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VIT THINGS\Interim 25\Project\Officical Project\server\Teacher_Data\"/>
    </mc:Choice>
  </mc:AlternateContent>
  <bookViews>
    <workbookView xWindow="0" yWindow="0" windowWidth="23040" windowHeight="9192"/>
  </bookViews>
  <sheets>
    <sheet name="Table 1" sheetId="1" r:id="rId1"/>
    <sheet name="Table 2" sheetId="2" r:id="rId2"/>
  </sheets>
  <calcPr calcId="162913"/>
</workbook>
</file>

<file path=xl/calcChain.xml><?xml version="1.0" encoding="utf-8"?>
<calcChain xmlns="http://schemas.openxmlformats.org/spreadsheetml/2006/main">
  <c r="A260" i="1" l="1"/>
  <c r="E32" i="2" l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1" i="1"/>
  <c r="A262" i="1"/>
  <c r="A263" i="1"/>
  <c r="A264" i="1"/>
  <c r="A265" i="1"/>
  <c r="A266" i="1"/>
  <c r="A267" i="1"/>
  <c r="A268" i="1"/>
  <c r="A269" i="1"/>
  <c r="A270" i="1"/>
  <c r="A2" i="1"/>
  <c r="G6" i="1"/>
</calcChain>
</file>

<file path=xl/sharedStrings.xml><?xml version="1.0" encoding="utf-8"?>
<sst xmlns="http://schemas.openxmlformats.org/spreadsheetml/2006/main" count="1192" uniqueCount="631">
  <si>
    <r>
      <rPr>
        <sz val="6"/>
        <rFont val="Calibri"/>
        <family val="1"/>
      </rPr>
      <t>AB-110</t>
    </r>
  </si>
  <si>
    <r>
      <rPr>
        <sz val="4.5"/>
        <rFont val="Arial MT"/>
        <family val="2"/>
      </rPr>
      <t>AB-306</t>
    </r>
  </si>
  <si>
    <r>
      <rPr>
        <sz val="6"/>
        <rFont val="Calibri"/>
        <family val="1"/>
      </rPr>
      <t>AB-310</t>
    </r>
  </si>
  <si>
    <r>
      <rPr>
        <sz val="5"/>
        <rFont val="Times New Roman"/>
        <family val="1"/>
      </rPr>
      <t>AB-406</t>
    </r>
  </si>
  <si>
    <r>
      <rPr>
        <sz val="5"/>
        <color rgb="FF202124"/>
        <rFont val="Times New Roman"/>
        <family val="1"/>
      </rPr>
      <t>AB-410</t>
    </r>
  </si>
  <si>
    <r>
      <rPr>
        <sz val="5"/>
        <color rgb="FF202124"/>
        <rFont val="Times New Roman"/>
        <family val="1"/>
      </rPr>
      <t>AB-506</t>
    </r>
  </si>
  <si>
    <r>
      <rPr>
        <sz val="6"/>
        <rFont val="Calibri"/>
        <family val="1"/>
      </rPr>
      <t>AB-506</t>
    </r>
  </si>
  <si>
    <r>
      <rPr>
        <sz val="5"/>
        <rFont val="Times New Roman"/>
        <family val="1"/>
      </rPr>
      <t>AB-510</t>
    </r>
  </si>
  <si>
    <t>Dr. S. Kannan</t>
  </si>
  <si>
    <t>77026 72411</t>
  </si>
  <si>
    <t>Dr. Paras Jain</t>
  </si>
  <si>
    <t>Dr. Jasmine Selvakumari Jeya</t>
  </si>
  <si>
    <t>Dr. S. Ananthakumaran</t>
  </si>
  <si>
    <t>Dr. R. Senthil Kumar</t>
  </si>
  <si>
    <t>Dr. Zaheer Kareem Ansari</t>
  </si>
  <si>
    <t>Dr. Sharad Chandra Tripathi</t>
  </si>
  <si>
    <t xml:space="preserve"> Dr. Javed Khan Sheikh</t>
  </si>
  <si>
    <t>J.P.Shritharanyaa</t>
  </si>
  <si>
    <t>Dr. Buvaneswari</t>
  </si>
  <si>
    <t xml:space="preserve"> VIJAY KUMAR TRIVEDI</t>
  </si>
  <si>
    <t>Dr.Dileep Kumar</t>
  </si>
  <si>
    <t xml:space="preserve"> Dr. Abha Sharma</t>
  </si>
  <si>
    <t xml:space="preserve"> D.Harish Babu</t>
  </si>
  <si>
    <t>Dr. Baseera A</t>
  </si>
  <si>
    <t>Dr. MK Jayanthi</t>
  </si>
  <si>
    <t>Dr. Adnan Abbasi</t>
  </si>
  <si>
    <t>Dr. Hemant Kumar Nashine</t>
  </si>
  <si>
    <t>Dr. Pavan Kumar</t>
  </si>
  <si>
    <t>Dr. Rupesh Kumari</t>
  </si>
  <si>
    <t>Dr. Jyoti Chauhan</t>
  </si>
  <si>
    <t>Dr. M. Maragatharajan</t>
  </si>
  <si>
    <t>Dr. Pijush Kanti Mondal</t>
  </si>
  <si>
    <t>Dr. Poulami Ghosh</t>
  </si>
  <si>
    <t>Dr. Vivek Shama</t>
  </si>
  <si>
    <t>Dr. Vipendra Singh</t>
  </si>
  <si>
    <t>Dr. Kannaiya Raja N</t>
  </si>
  <si>
    <t>T Venkateswarao</t>
  </si>
  <si>
    <t>Pallabi Sarkar</t>
  </si>
  <si>
    <t>Dr. Sonal Gupta</t>
  </si>
  <si>
    <t>Dr OP Pahari</t>
  </si>
  <si>
    <t>Chandrama Swain</t>
  </si>
  <si>
    <t>Dr Jothiaruna</t>
  </si>
  <si>
    <t>Dr. Abhinav Kumar</t>
  </si>
  <si>
    <t>Mrs. KumKum Dubey</t>
  </si>
  <si>
    <t xml:space="preserve">Dr. Enagandula Prasad </t>
  </si>
  <si>
    <t>Dr. Pankaj Kumar</t>
  </si>
  <si>
    <t>Dr. Md. Zeeshan</t>
  </si>
  <si>
    <t>Dr Mayank Sharma</t>
  </si>
  <si>
    <t>Dr. Amrita Parashar</t>
  </si>
  <si>
    <t>Nagarajan I</t>
  </si>
  <si>
    <t>Ms. Kalyani Wankehde</t>
  </si>
  <si>
    <t>Dr. Saurabh Mishra</t>
  </si>
  <si>
    <t xml:space="preserve">Dr. Ramraj Dangi </t>
  </si>
  <si>
    <t>Dr. Sonjoy Pan</t>
  </si>
  <si>
    <t>Dr. Sumit Som</t>
  </si>
  <si>
    <t>Dr. Ranjitha Kumar</t>
  </si>
  <si>
    <t>Dr. Priscilla Dinkar</t>
  </si>
  <si>
    <t>Mr. Ashfaq Ahmed</t>
  </si>
  <si>
    <t>Dr. Thamim</t>
  </si>
  <si>
    <t>Dr. Jagriti Gupta</t>
  </si>
  <si>
    <t>Badla Pawan Babu</t>
  </si>
  <si>
    <t>Md. Tuseef Qamar</t>
  </si>
  <si>
    <t>Dr. Arup Torai</t>
  </si>
  <si>
    <t>Dr. Pavithra Rathinavel</t>
  </si>
  <si>
    <t>Ms. Deeksha Singh</t>
  </si>
  <si>
    <t>Chour Singh Rajput</t>
  </si>
  <si>
    <t>Dr. Raghavendra Mishra</t>
  </si>
  <si>
    <t>Dr. Santosh Kumar Bhal</t>
  </si>
  <si>
    <t xml:space="preserve">Jitendra Parmar </t>
  </si>
  <si>
    <t>Dr. Juhi Kesarwany</t>
  </si>
  <si>
    <t>Mr. Santanu Mnadal</t>
  </si>
  <si>
    <t>Dr. Sanjib Nayak</t>
  </si>
  <si>
    <t>Dr. Shweta Singh</t>
  </si>
  <si>
    <t>Dr. P Monica</t>
  </si>
  <si>
    <t xml:space="preserve">Dr. Saurabh Kumar Maurya </t>
  </si>
  <si>
    <t>P. Vayunandankishore</t>
  </si>
  <si>
    <t>Hemanta Kalita</t>
  </si>
  <si>
    <t>Kiran Kumar Behera</t>
  </si>
  <si>
    <t>Dr. Dipanjana Hazra</t>
  </si>
  <si>
    <t xml:space="preserve">Dr. Arya Priyadarshini </t>
  </si>
  <si>
    <t xml:space="preserve">Khatavkhar Vaibhav kashinath </t>
  </si>
  <si>
    <t>N. Vignesh</t>
  </si>
  <si>
    <t xml:space="preserve">Ms. Pooja </t>
  </si>
  <si>
    <t>Irfan Alam</t>
  </si>
  <si>
    <t>Abhishek Raj</t>
  </si>
  <si>
    <t>Ms. Nancy Kumari</t>
  </si>
  <si>
    <t>Dr. Shahab Saquib</t>
  </si>
  <si>
    <t>Mohd Rafi Lone</t>
  </si>
  <si>
    <t>Dr.NITIN KUMAR MISHRA</t>
  </si>
  <si>
    <t>Dr. Ashish kesarwany</t>
  </si>
  <si>
    <t xml:space="preserve">Dr. Ashish Mohan Yadav </t>
  </si>
  <si>
    <t>Mr. Vishal Singh Bhati</t>
  </si>
  <si>
    <t xml:space="preserve">Ashok Kumar Patel </t>
  </si>
  <si>
    <t>Dr. KR. SIVABALAN</t>
  </si>
  <si>
    <t>Dr. Samay Naha</t>
  </si>
  <si>
    <t xml:space="preserve"> Mr. Narendra Kumar</t>
  </si>
  <si>
    <t>Priyanka Mishra</t>
  </si>
  <si>
    <t>Dr. Anant Kant Shukla</t>
  </si>
  <si>
    <t>NULL</t>
  </si>
  <si>
    <t>AB-209</t>
  </si>
  <si>
    <t>Recording Studio</t>
  </si>
  <si>
    <t>AB-206</t>
  </si>
  <si>
    <t>English Studio</t>
  </si>
  <si>
    <t>AB-205</t>
  </si>
  <si>
    <t>Vityarthi Learning Studio</t>
  </si>
  <si>
    <t>AB-201</t>
  </si>
  <si>
    <t>Studio 1</t>
  </si>
  <si>
    <t>AB-232</t>
  </si>
  <si>
    <t>Library</t>
  </si>
  <si>
    <t>AB-231</t>
  </si>
  <si>
    <t>Electronic studio</t>
  </si>
  <si>
    <t>AB-221</t>
  </si>
  <si>
    <t>MPCST Project Lab</t>
  </si>
  <si>
    <t>AB-214</t>
  </si>
  <si>
    <t xml:space="preserve">Electrical Studio </t>
  </si>
  <si>
    <t>AB-211</t>
  </si>
  <si>
    <t>IT Service</t>
  </si>
  <si>
    <t>AB-311</t>
  </si>
  <si>
    <t>IQAC</t>
  </si>
  <si>
    <t>Room No.</t>
  </si>
  <si>
    <t xml:space="preserve">  AB-512</t>
  </si>
  <si>
    <t xml:space="preserve">  AB-528</t>
  </si>
  <si>
    <t xml:space="preserve">  AB-504</t>
  </si>
  <si>
    <t xml:space="preserve">   AB-412</t>
  </si>
  <si>
    <t xml:space="preserve">   AB-428</t>
  </si>
  <si>
    <t xml:space="preserve">   AB-404</t>
  </si>
  <si>
    <t xml:space="preserve">   AB-312</t>
  </si>
  <si>
    <t xml:space="preserve">   AB-328</t>
  </si>
  <si>
    <t xml:space="preserve">   AB-304</t>
  </si>
  <si>
    <t xml:space="preserve">   AB-227</t>
  </si>
  <si>
    <t xml:space="preserve">   AB-202B</t>
  </si>
  <si>
    <t xml:space="preserve">   AB-202A</t>
  </si>
  <si>
    <t xml:space="preserve">   AB-203</t>
  </si>
  <si>
    <t xml:space="preserve">   AB-125</t>
  </si>
  <si>
    <t xml:space="preserve">   AB-104</t>
  </si>
  <si>
    <t xml:space="preserve">   AB-022</t>
  </si>
  <si>
    <t xml:space="preserve">    AB-015</t>
  </si>
  <si>
    <t>AB-011</t>
  </si>
  <si>
    <t>AB-332</t>
  </si>
  <si>
    <t>Physics Studio</t>
  </si>
  <si>
    <t>AB-333</t>
  </si>
  <si>
    <t>Admission &amp; PAT office</t>
  </si>
  <si>
    <t>EDM Lab</t>
  </si>
  <si>
    <t>AB-432</t>
  </si>
  <si>
    <t>AB-130</t>
  </si>
  <si>
    <t>Store Room</t>
  </si>
  <si>
    <t>AB-129</t>
  </si>
  <si>
    <t>AB-123</t>
  </si>
  <si>
    <t>International Relational Office</t>
  </si>
  <si>
    <t xml:space="preserve">COE Office </t>
  </si>
  <si>
    <t>AB-122</t>
  </si>
  <si>
    <t>Sponsored Optical Instrument Lab</t>
  </si>
  <si>
    <t>AB-110</t>
  </si>
  <si>
    <t>Stationary</t>
  </si>
  <si>
    <t>AB-106</t>
  </si>
  <si>
    <t xml:space="preserve">Maths Studio II </t>
  </si>
  <si>
    <t>AB-102</t>
  </si>
  <si>
    <t>Maths Studio I</t>
  </si>
  <si>
    <t>AB-101</t>
  </si>
  <si>
    <t>Store 01</t>
  </si>
  <si>
    <t>Electrical Panel Room</t>
  </si>
  <si>
    <t>AB-005</t>
  </si>
  <si>
    <t>AB-006</t>
  </si>
  <si>
    <t>AB-007</t>
  </si>
  <si>
    <t>Coding Studio 3</t>
  </si>
  <si>
    <t>AB-003</t>
  </si>
  <si>
    <t>Arch Studio</t>
  </si>
  <si>
    <t>AB-002</t>
  </si>
  <si>
    <t>Lecture Room</t>
  </si>
  <si>
    <t>AB-001</t>
  </si>
  <si>
    <t>Auditorium 2</t>
  </si>
  <si>
    <t>AB-014</t>
  </si>
  <si>
    <t>Auditorium 1</t>
  </si>
  <si>
    <t>AB-012</t>
  </si>
  <si>
    <t>AB-013</t>
  </si>
  <si>
    <t>Board Room</t>
  </si>
  <si>
    <t>Administration Office</t>
  </si>
  <si>
    <t>AB-026</t>
  </si>
  <si>
    <t>Computer StudIo 1</t>
  </si>
  <si>
    <t>Indian Bank</t>
  </si>
  <si>
    <r>
      <rPr>
        <b/>
        <sz val="8"/>
        <rFont val="Sitka Text"/>
      </rPr>
      <t>Cabin No.</t>
    </r>
  </si>
  <si>
    <r>
      <rPr>
        <b/>
        <sz val="8"/>
        <rFont val="Sitka Text"/>
      </rPr>
      <t>Name</t>
    </r>
  </si>
  <si>
    <r>
      <rPr>
        <b/>
        <sz val="8"/>
        <rFont val="Sitka Text"/>
      </rPr>
      <t>Mobile No.</t>
    </r>
  </si>
  <si>
    <r>
      <rPr>
        <b/>
        <sz val="8"/>
        <rFont val="Sitka Text"/>
      </rPr>
      <t>Status</t>
    </r>
  </si>
  <si>
    <r>
      <rPr>
        <sz val="8"/>
        <rFont val="Sitka Text"/>
      </rPr>
      <t>G-01</t>
    </r>
  </si>
  <si>
    <r>
      <rPr>
        <sz val="8"/>
        <rFont val="Sitka Text"/>
      </rPr>
      <t>Occupied</t>
    </r>
  </si>
  <si>
    <r>
      <rPr>
        <sz val="8"/>
        <rFont val="Sitka Text"/>
      </rPr>
      <t>G-02</t>
    </r>
  </si>
  <si>
    <r>
      <rPr>
        <sz val="8"/>
        <rFont val="Sitka Text"/>
      </rPr>
      <t>Dr. Vinod Bhatt</t>
    </r>
  </si>
  <si>
    <r>
      <rPr>
        <sz val="8"/>
        <rFont val="Sitka Text"/>
      </rPr>
      <t>G-03</t>
    </r>
  </si>
  <si>
    <r>
      <rPr>
        <sz val="8"/>
        <rFont val="Sitka Text"/>
      </rPr>
      <t>Dr. G. Vishnuvarthanan</t>
    </r>
  </si>
  <si>
    <r>
      <rPr>
        <sz val="8"/>
        <rFont val="Sitka Text"/>
      </rPr>
      <t>G-04</t>
    </r>
  </si>
  <si>
    <r>
      <rPr>
        <sz val="8"/>
        <rFont val="Sitka Text"/>
      </rPr>
      <t>Dr. Manisha Jain</t>
    </r>
  </si>
  <si>
    <r>
      <rPr>
        <sz val="8"/>
        <rFont val="Sitka Text"/>
      </rPr>
      <t>G-05</t>
    </r>
  </si>
  <si>
    <r>
      <rPr>
        <sz val="8"/>
        <rFont val="Sitka Text"/>
      </rPr>
      <t>G-06</t>
    </r>
  </si>
  <si>
    <r>
      <rPr>
        <sz val="8"/>
        <rFont val="Sitka Text"/>
      </rPr>
      <t>G-07</t>
    </r>
  </si>
  <si>
    <r>
      <rPr>
        <sz val="8"/>
        <rFont val="Sitka Text"/>
      </rPr>
      <t>G-08</t>
    </r>
  </si>
  <si>
    <r>
      <rPr>
        <sz val="8"/>
        <rFont val="Sitka Text"/>
      </rPr>
      <t>Dr. Lakshmi D.</t>
    </r>
  </si>
  <si>
    <r>
      <rPr>
        <sz val="8"/>
        <rFont val="Sitka Text"/>
      </rPr>
      <t>G-09</t>
    </r>
  </si>
  <si>
    <r>
      <rPr>
        <sz val="8"/>
        <rFont val="Sitka Text"/>
      </rPr>
      <t>Dr.PUSHPINDER SINGH PATHEJA</t>
    </r>
  </si>
  <si>
    <r>
      <rPr>
        <sz val="8"/>
        <rFont val="Sitka Text"/>
      </rPr>
      <t>G-10</t>
    </r>
  </si>
  <si>
    <r>
      <rPr>
        <sz val="8"/>
        <color rgb="FF202124"/>
        <rFont val="Sitka Text"/>
      </rPr>
      <t>Dr. Dev brat Gupta</t>
    </r>
  </si>
  <si>
    <r>
      <rPr>
        <sz val="8"/>
        <rFont val="Sitka Text"/>
      </rPr>
      <t>G-11</t>
    </r>
  </si>
  <si>
    <r>
      <rPr>
        <sz val="8"/>
        <rFont val="Sitka Text"/>
      </rPr>
      <t>G-12</t>
    </r>
  </si>
  <si>
    <r>
      <rPr>
        <sz val="8"/>
        <rFont val="Sitka Text"/>
      </rPr>
      <t>G-13</t>
    </r>
  </si>
  <si>
    <r>
      <rPr>
        <sz val="8"/>
        <rFont val="Sitka Text"/>
      </rPr>
      <t>Dr. Nikhil Pateria</t>
    </r>
  </si>
  <si>
    <r>
      <rPr>
        <sz val="8"/>
        <rFont val="Sitka Text"/>
      </rPr>
      <t>G-14</t>
    </r>
  </si>
  <si>
    <r>
      <rPr>
        <sz val="8"/>
        <rFont val="Sitka Text"/>
      </rPr>
      <t>Dr. G.R. Hemalakshmi</t>
    </r>
  </si>
  <si>
    <r>
      <rPr>
        <sz val="8"/>
        <rFont val="Sitka Text"/>
      </rPr>
      <t>G-15</t>
    </r>
  </si>
  <si>
    <r>
      <rPr>
        <sz val="8"/>
        <rFont val="Sitka Text"/>
      </rPr>
      <t>G-16</t>
    </r>
  </si>
  <si>
    <r>
      <rPr>
        <sz val="8"/>
        <rFont val="Sitka Text"/>
      </rPr>
      <t>G-17</t>
    </r>
  </si>
  <si>
    <r>
      <rPr>
        <sz val="8"/>
        <rFont val="Sitka Text"/>
      </rPr>
      <t>G-18</t>
    </r>
  </si>
  <si>
    <r>
      <rPr>
        <sz val="8"/>
        <rFont val="Sitka Text"/>
      </rPr>
      <t>G-19</t>
    </r>
  </si>
  <si>
    <r>
      <rPr>
        <sz val="8"/>
        <rFont val="Sitka Text"/>
      </rPr>
      <t>G-20</t>
    </r>
  </si>
  <si>
    <r>
      <rPr>
        <sz val="8"/>
        <rFont val="Sitka Text"/>
      </rPr>
      <t>G-21</t>
    </r>
  </si>
  <si>
    <r>
      <rPr>
        <sz val="8"/>
        <rFont val="Sitka Text"/>
      </rPr>
      <t>G-22</t>
    </r>
  </si>
  <si>
    <r>
      <rPr>
        <sz val="8"/>
        <rFont val="Sitka Text"/>
      </rPr>
      <t>A-101</t>
    </r>
  </si>
  <si>
    <r>
      <rPr>
        <sz val="8"/>
        <rFont val="Sitka Text"/>
      </rPr>
      <t>Dr. Praveen Lalwani</t>
    </r>
  </si>
  <si>
    <r>
      <rPr>
        <sz val="8"/>
        <rFont val="Sitka Text"/>
      </rPr>
      <t>A-102</t>
    </r>
  </si>
  <si>
    <r>
      <rPr>
        <sz val="8"/>
        <rFont val="Sitka Text"/>
      </rPr>
      <t>Dr. Sheetal Sharma</t>
    </r>
  </si>
  <si>
    <r>
      <rPr>
        <sz val="8"/>
        <rFont val="Sitka Text"/>
      </rPr>
      <t>A-103</t>
    </r>
  </si>
  <si>
    <r>
      <rPr>
        <sz val="8"/>
        <rFont val="Sitka Text"/>
      </rPr>
      <t>A-104</t>
    </r>
  </si>
  <si>
    <r>
      <rPr>
        <sz val="8"/>
        <rFont val="Sitka Text"/>
      </rPr>
      <t>A-107</t>
    </r>
  </si>
  <si>
    <r>
      <rPr>
        <sz val="8"/>
        <rFont val="Sitka Text"/>
      </rPr>
      <t>A-108</t>
    </r>
  </si>
  <si>
    <r>
      <rPr>
        <sz val="8"/>
        <rFont val="Sitka Text"/>
      </rPr>
      <t>Dr. Arun Kumar K.</t>
    </r>
  </si>
  <si>
    <r>
      <rPr>
        <sz val="8"/>
        <rFont val="Sitka Text"/>
      </rPr>
      <t>A-109</t>
    </r>
  </si>
  <si>
    <r>
      <rPr>
        <sz val="8"/>
        <rFont val="Sitka Text"/>
      </rPr>
      <t>A-110</t>
    </r>
  </si>
  <si>
    <r>
      <rPr>
        <sz val="8"/>
        <rFont val="Sitka Text"/>
      </rPr>
      <t>A-111</t>
    </r>
  </si>
  <si>
    <r>
      <rPr>
        <sz val="8"/>
        <rFont val="Sitka Text"/>
      </rPr>
      <t>A-112</t>
    </r>
  </si>
  <si>
    <r>
      <rPr>
        <sz val="8"/>
        <rFont val="Sitka Text"/>
      </rPr>
      <t>Dr. Chandrabhan Seniya</t>
    </r>
  </si>
  <si>
    <r>
      <rPr>
        <sz val="8"/>
        <rFont val="Sitka Text"/>
      </rPr>
      <t>A-113</t>
    </r>
  </si>
  <si>
    <r>
      <rPr>
        <sz val="8"/>
        <rFont val="Sitka Text"/>
      </rPr>
      <t>Dr. Faisal Rasheed Lone</t>
    </r>
  </si>
  <si>
    <r>
      <rPr>
        <sz val="8"/>
        <rFont val="Sitka Text"/>
      </rPr>
      <t>A-114</t>
    </r>
  </si>
  <si>
    <r>
      <rPr>
        <sz val="8"/>
        <rFont val="Sitka Text"/>
      </rPr>
      <t>Dr. Sajjad Ahmed</t>
    </r>
  </si>
  <si>
    <r>
      <rPr>
        <sz val="8"/>
        <rFont val="Sitka Text"/>
      </rPr>
      <t>A-115</t>
    </r>
  </si>
  <si>
    <r>
      <rPr>
        <sz val="8"/>
        <rFont val="Sitka Text"/>
      </rPr>
      <t>Sripriyan</t>
    </r>
  </si>
  <si>
    <r>
      <rPr>
        <sz val="8"/>
        <rFont val="Sitka Text"/>
      </rPr>
      <t>A-116</t>
    </r>
  </si>
  <si>
    <r>
      <rPr>
        <sz val="8"/>
        <rFont val="Sitka Text"/>
      </rPr>
      <t>Mr. Abhishek Kumar Shukla</t>
    </r>
  </si>
  <si>
    <r>
      <rPr>
        <sz val="8"/>
        <rFont val="Sitka Text"/>
      </rPr>
      <t>A-117</t>
    </r>
  </si>
  <si>
    <r>
      <rPr>
        <sz val="8"/>
        <color rgb="FF222222"/>
        <rFont val="Sitka Text"/>
      </rPr>
      <t>Azra Nazir</t>
    </r>
  </si>
  <si>
    <r>
      <rPr>
        <sz val="8"/>
        <rFont val="Sitka Text"/>
      </rPr>
      <t>A-118</t>
    </r>
  </si>
  <si>
    <r>
      <rPr>
        <sz val="8"/>
        <color rgb="FF202124"/>
        <rFont val="Sitka Text"/>
      </rPr>
      <t>Ms Manorama Chouhan</t>
    </r>
  </si>
  <si>
    <r>
      <rPr>
        <sz val="8"/>
        <rFont val="Sitka Text"/>
      </rPr>
      <t>A-119</t>
    </r>
  </si>
  <si>
    <r>
      <rPr>
        <sz val="8"/>
        <rFont val="Sitka Text"/>
      </rPr>
      <t>Arindam Sadhukhan</t>
    </r>
  </si>
  <si>
    <r>
      <rPr>
        <sz val="8"/>
        <rFont val="Sitka Text"/>
      </rPr>
      <t>A-120</t>
    </r>
  </si>
  <si>
    <r>
      <rPr>
        <sz val="8"/>
        <color rgb="FF222222"/>
        <rFont val="Sitka Text"/>
      </rPr>
      <t>Ajay Sharma</t>
    </r>
  </si>
  <si>
    <r>
      <rPr>
        <sz val="8"/>
        <rFont val="Sitka Text"/>
      </rPr>
      <t>A-121</t>
    </r>
  </si>
  <si>
    <r>
      <rPr>
        <sz val="8"/>
        <color rgb="FF222222"/>
        <rFont val="Sitka Text"/>
      </rPr>
      <t>Bhupendra Panchal</t>
    </r>
  </si>
  <si>
    <r>
      <rPr>
        <sz val="8"/>
        <rFont val="Sitka Text"/>
      </rPr>
      <t>A-122</t>
    </r>
  </si>
  <si>
    <r>
      <rPr>
        <sz val="8"/>
        <color rgb="FF222222"/>
        <rFont val="Sitka Text"/>
      </rPr>
      <t>Pranshu Pranjal</t>
    </r>
  </si>
  <si>
    <r>
      <rPr>
        <sz val="8"/>
        <rFont val="Sitka Text"/>
      </rPr>
      <t>A-201</t>
    </r>
  </si>
  <si>
    <r>
      <rPr>
        <sz val="8"/>
        <rFont val="Sitka Text"/>
      </rPr>
      <t>Mamta Agarwal</t>
    </r>
  </si>
  <si>
    <r>
      <rPr>
        <sz val="8"/>
        <rFont val="Sitka Text"/>
      </rPr>
      <t>A-202</t>
    </r>
  </si>
  <si>
    <r>
      <rPr>
        <sz val="8"/>
        <rFont val="Sitka Text"/>
      </rPr>
      <t>Dr. Pon Harshavardhanan</t>
    </r>
  </si>
  <si>
    <r>
      <rPr>
        <sz val="8"/>
        <rFont val="Sitka Text"/>
      </rPr>
      <t>A-203</t>
    </r>
  </si>
  <si>
    <r>
      <rPr>
        <sz val="8"/>
        <rFont val="Sitka Text"/>
      </rPr>
      <t>Navneet Kumar Verma</t>
    </r>
  </si>
  <si>
    <r>
      <rPr>
        <sz val="8"/>
        <rFont val="Sitka Text"/>
      </rPr>
      <t>A-204</t>
    </r>
  </si>
  <si>
    <r>
      <rPr>
        <sz val="8"/>
        <rFont val="Sitka Text"/>
      </rPr>
      <t>Shweta Mukherjee</t>
    </r>
  </si>
  <si>
    <r>
      <rPr>
        <sz val="8"/>
        <rFont val="Sitka Text"/>
      </rPr>
      <t>7354155194/9826215494</t>
    </r>
  </si>
  <si>
    <r>
      <rPr>
        <sz val="8"/>
        <rFont val="Sitka Text"/>
      </rPr>
      <t>A-205</t>
    </r>
  </si>
  <si>
    <r>
      <rPr>
        <sz val="8"/>
        <rFont val="Sitka Text"/>
      </rPr>
      <t>Dr.Subash Chandra Bose</t>
    </r>
  </si>
  <si>
    <r>
      <rPr>
        <sz val="8"/>
        <rFont val="Sitka Text"/>
      </rPr>
      <t>A-206</t>
    </r>
  </si>
  <si>
    <r>
      <rPr>
        <sz val="8"/>
        <color rgb="FF202124"/>
        <rFont val="Sitka Text"/>
      </rPr>
      <t>Dr. Sasmita Padhy</t>
    </r>
  </si>
  <si>
    <r>
      <rPr>
        <sz val="8"/>
        <rFont val="Sitka Text"/>
      </rPr>
      <t>A-207</t>
    </r>
  </si>
  <si>
    <r>
      <rPr>
        <sz val="8"/>
        <rFont val="Sitka Text"/>
      </rPr>
      <t>Dr. Sandip Mal</t>
    </r>
  </si>
  <si>
    <r>
      <rPr>
        <sz val="8"/>
        <rFont val="Sitka Text"/>
      </rPr>
      <t>A-208</t>
    </r>
  </si>
  <si>
    <r>
      <rPr>
        <sz val="8"/>
        <color rgb="FF202124"/>
        <rFont val="Sitka Text"/>
      </rPr>
      <t>Dr. Preetam Suman</t>
    </r>
  </si>
  <si>
    <r>
      <rPr>
        <sz val="8"/>
        <rFont val="Sitka Text"/>
      </rPr>
      <t>A-209</t>
    </r>
  </si>
  <si>
    <r>
      <rPr>
        <sz val="8"/>
        <rFont val="Sitka Text"/>
      </rPr>
      <t>A-210</t>
    </r>
  </si>
  <si>
    <r>
      <rPr>
        <sz val="8"/>
        <rFont val="Sitka Text"/>
      </rPr>
      <t>Balaguru S</t>
    </r>
  </si>
  <si>
    <r>
      <rPr>
        <sz val="8"/>
        <rFont val="Sitka Text"/>
      </rPr>
      <t>A-211</t>
    </r>
  </si>
  <si>
    <r>
      <rPr>
        <sz val="8"/>
        <color rgb="FF202124"/>
        <rFont val="Sitka Text"/>
      </rPr>
      <t>Dr Vinesh Kumar</t>
    </r>
  </si>
  <si>
    <r>
      <rPr>
        <sz val="8"/>
        <rFont val="Sitka Text"/>
      </rPr>
      <t>A-212</t>
    </r>
  </si>
  <si>
    <r>
      <rPr>
        <sz val="8"/>
        <rFont val="Sitka Text"/>
      </rPr>
      <t>A-214</t>
    </r>
  </si>
  <si>
    <r>
      <rPr>
        <sz val="8"/>
        <rFont val="Sitka Text"/>
      </rPr>
      <t>A-215</t>
    </r>
  </si>
  <si>
    <r>
      <rPr>
        <sz val="8"/>
        <rFont val="Sitka Text"/>
      </rPr>
      <t>A-216</t>
    </r>
  </si>
  <si>
    <r>
      <rPr>
        <sz val="8"/>
        <rFont val="Sitka Text"/>
      </rPr>
      <t>Harish Chandra</t>
    </r>
  </si>
  <si>
    <r>
      <rPr>
        <sz val="8"/>
        <rFont val="Sitka Text"/>
      </rPr>
      <t>A-217</t>
    </r>
  </si>
  <si>
    <r>
      <rPr>
        <sz val="8"/>
        <color rgb="FF202124"/>
        <rFont val="Sitka Text"/>
      </rPr>
      <t>Dr. Dheresh Soni</t>
    </r>
  </si>
  <si>
    <r>
      <rPr>
        <sz val="8"/>
        <rFont val="Sitka Text"/>
      </rPr>
      <t>A-218</t>
    </r>
  </si>
  <si>
    <r>
      <rPr>
        <sz val="8"/>
        <color rgb="FF202124"/>
        <rFont val="Sitka Text"/>
      </rPr>
      <t>Dr. Gopal S Tandel</t>
    </r>
  </si>
  <si>
    <r>
      <rPr>
        <sz val="8"/>
        <rFont val="Sitka Text"/>
      </rPr>
      <t>A-219</t>
    </r>
  </si>
  <si>
    <r>
      <rPr>
        <sz val="8"/>
        <rFont val="Sitka Text"/>
      </rPr>
      <t>Alloted</t>
    </r>
  </si>
  <si>
    <r>
      <rPr>
        <sz val="8"/>
        <rFont val="Sitka Text"/>
      </rPr>
      <t>A-220</t>
    </r>
  </si>
  <si>
    <r>
      <rPr>
        <sz val="8"/>
        <rFont val="Sitka Text"/>
      </rPr>
      <t>Ujjwal Kumar Mishra</t>
    </r>
  </si>
  <si>
    <r>
      <rPr>
        <sz val="8"/>
        <rFont val="Sitka Text"/>
      </rPr>
      <t>A-221</t>
    </r>
  </si>
  <si>
    <r>
      <rPr>
        <sz val="8"/>
        <color rgb="FF202124"/>
        <rFont val="Sitka Text"/>
      </rPr>
      <t>MR. JAY PRAKASH MAURYA</t>
    </r>
  </si>
  <si>
    <r>
      <rPr>
        <sz val="8"/>
        <rFont val="Sitka Text"/>
      </rPr>
      <t>A-222</t>
    </r>
  </si>
  <si>
    <r>
      <rPr>
        <sz val="8"/>
        <rFont val="Sitka Text"/>
      </rPr>
      <t>A-223</t>
    </r>
  </si>
  <si>
    <r>
      <rPr>
        <sz val="8"/>
        <color rgb="FF202124"/>
        <rFont val="Sitka Text"/>
      </rPr>
      <t>Dr. Abdul Rehman</t>
    </r>
  </si>
  <si>
    <r>
      <rPr>
        <sz val="8"/>
        <rFont val="Sitka Text"/>
      </rPr>
      <t>A-224</t>
    </r>
  </si>
  <si>
    <r>
      <rPr>
        <sz val="8"/>
        <rFont val="Sitka Text"/>
      </rPr>
      <t>Dr. S.AANJANKUMAR</t>
    </r>
  </si>
  <si>
    <r>
      <rPr>
        <sz val="8"/>
        <rFont val="Sitka Text"/>
      </rPr>
      <t>A-225</t>
    </r>
  </si>
  <si>
    <r>
      <rPr>
        <sz val="8"/>
        <color rgb="FF222222"/>
        <rFont val="Sitka Text"/>
      </rPr>
      <t>Karthik Rao M C</t>
    </r>
  </si>
  <si>
    <r>
      <rPr>
        <b/>
        <sz val="8"/>
        <rFont val="Sitka Text"/>
      </rPr>
      <t>A-226</t>
    </r>
  </si>
  <si>
    <r>
      <rPr>
        <b/>
        <sz val="8"/>
        <rFont val="Sitka Text"/>
      </rPr>
      <t>Dr. Vijay Kumar Patidar</t>
    </r>
  </si>
  <si>
    <r>
      <rPr>
        <sz val="8"/>
        <rFont val="Sitka Text"/>
      </rPr>
      <t>A-227</t>
    </r>
  </si>
  <si>
    <r>
      <rPr>
        <sz val="8"/>
        <color rgb="FF202124"/>
        <rFont val="Sitka Text"/>
      </rPr>
      <t>Dr. Rajdeep Ghosh</t>
    </r>
  </si>
  <si>
    <r>
      <rPr>
        <sz val="8"/>
        <rFont val="Sitka Text"/>
      </rPr>
      <t>A-228</t>
    </r>
  </si>
  <si>
    <r>
      <rPr>
        <sz val="8"/>
        <rFont val="Sitka Text"/>
      </rPr>
      <t>Dr. Umakanta Meher</t>
    </r>
  </si>
  <si>
    <r>
      <rPr>
        <sz val="8"/>
        <rFont val="Sitka Text"/>
      </rPr>
      <t>A-229</t>
    </r>
  </si>
  <si>
    <r>
      <rPr>
        <sz val="8"/>
        <rFont val="Sitka Text"/>
      </rPr>
      <t>Abhishek Shrivastava</t>
    </r>
  </si>
  <si>
    <r>
      <rPr>
        <sz val="8"/>
        <rFont val="Sitka Text"/>
      </rPr>
      <t>A-232</t>
    </r>
  </si>
  <si>
    <r>
      <rPr>
        <sz val="8"/>
        <rFont val="Sitka Text"/>
      </rPr>
      <t>Vijay Kumar Patel</t>
    </r>
  </si>
  <si>
    <r>
      <rPr>
        <sz val="8"/>
        <rFont val="Sitka Text"/>
      </rPr>
      <t>A-233</t>
    </r>
  </si>
  <si>
    <r>
      <rPr>
        <sz val="8"/>
        <rFont val="Sitka Text"/>
      </rPr>
      <t>Suchismita Patra</t>
    </r>
  </si>
  <si>
    <r>
      <rPr>
        <sz val="8"/>
        <rFont val="Sitka Text"/>
      </rPr>
      <t>A-234</t>
    </r>
  </si>
  <si>
    <r>
      <rPr>
        <sz val="8"/>
        <rFont val="Sitka Text"/>
      </rPr>
      <t>Rahul Kumar Chaturvedi</t>
    </r>
  </si>
  <si>
    <r>
      <rPr>
        <sz val="8"/>
        <rFont val="Sitka Text"/>
      </rPr>
      <t>8858709096/8299748659</t>
    </r>
  </si>
  <si>
    <r>
      <rPr>
        <sz val="8"/>
        <rFont val="Sitka Text"/>
      </rPr>
      <t>A-235</t>
    </r>
  </si>
  <si>
    <r>
      <rPr>
        <sz val="8"/>
        <color rgb="FF202124"/>
        <rFont val="Sitka Text"/>
      </rPr>
      <t>Dr. Shahana Gajala Qureshi</t>
    </r>
  </si>
  <si>
    <r>
      <rPr>
        <sz val="8"/>
        <rFont val="Sitka Text"/>
      </rPr>
      <t>A-236</t>
    </r>
  </si>
  <si>
    <r>
      <rPr>
        <sz val="8"/>
        <rFont val="Sitka Text"/>
      </rPr>
      <t>Swati Chauhan</t>
    </r>
  </si>
  <si>
    <r>
      <rPr>
        <sz val="8"/>
        <rFont val="Sitka Text"/>
      </rPr>
      <t>A-237</t>
    </r>
  </si>
  <si>
    <r>
      <rPr>
        <sz val="8"/>
        <rFont val="Sitka Text"/>
      </rPr>
      <t>Anil Kumar Shukla</t>
    </r>
  </si>
  <si>
    <r>
      <rPr>
        <sz val="8"/>
        <rFont val="Sitka Text"/>
      </rPr>
      <t>A-238</t>
    </r>
  </si>
  <si>
    <r>
      <rPr>
        <b/>
        <sz val="8"/>
        <rFont val="Sitka Text"/>
      </rPr>
      <t>Dr. Juhi Yasmeen</t>
    </r>
  </si>
  <si>
    <r>
      <rPr>
        <b/>
        <sz val="8"/>
        <rFont val="Sitka Text"/>
      </rPr>
      <t>A-239</t>
    </r>
  </si>
  <si>
    <r>
      <rPr>
        <b/>
        <sz val="8"/>
        <rFont val="Sitka Text"/>
      </rPr>
      <t>Dr. Vivek Parashar</t>
    </r>
  </si>
  <si>
    <r>
      <rPr>
        <b/>
        <sz val="8"/>
        <rFont val="Sitka Text"/>
      </rPr>
      <t>Occupied</t>
    </r>
  </si>
  <si>
    <r>
      <rPr>
        <sz val="8"/>
        <rFont val="Sitka Text"/>
      </rPr>
      <t>A-240</t>
    </r>
  </si>
  <si>
    <r>
      <rPr>
        <sz val="8"/>
        <rFont val="Sitka Text"/>
      </rPr>
      <t>Allotted</t>
    </r>
  </si>
  <si>
    <r>
      <rPr>
        <sz val="8"/>
        <rFont val="Sitka Text"/>
      </rPr>
      <t>A-241</t>
    </r>
  </si>
  <si>
    <r>
      <rPr>
        <sz val="8"/>
        <rFont val="Sitka Text"/>
      </rPr>
      <t>Dr A Balaji</t>
    </r>
  </si>
  <si>
    <r>
      <rPr>
        <sz val="8"/>
        <rFont val="Sitka Text"/>
      </rPr>
      <t>A-242</t>
    </r>
  </si>
  <si>
    <r>
      <rPr>
        <sz val="8"/>
        <rFont val="Sitka Text"/>
      </rPr>
      <t>Dr. Siddharth S Chouhan</t>
    </r>
  </si>
  <si>
    <r>
      <rPr>
        <sz val="8"/>
        <rFont val="Sitka Text"/>
      </rPr>
      <t>A-243</t>
    </r>
  </si>
  <si>
    <r>
      <rPr>
        <sz val="8"/>
        <rFont val="Sitka Text"/>
      </rPr>
      <t>Dr Sivasankaran</t>
    </r>
  </si>
  <si>
    <r>
      <rPr>
        <sz val="8"/>
        <rFont val="Sitka Text"/>
      </rPr>
      <t>A-244</t>
    </r>
  </si>
  <si>
    <r>
      <rPr>
        <sz val="8"/>
        <rFont val="Sitka Text"/>
      </rPr>
      <t>Dr Ankur Beohar</t>
    </r>
  </si>
  <si>
    <r>
      <rPr>
        <u/>
        <sz val="8"/>
        <rFont val="Sitka Text"/>
      </rPr>
      <t>9893383443, 9425704533</t>
    </r>
  </si>
  <si>
    <r>
      <rPr>
        <sz val="8"/>
        <rFont val="Sitka Text"/>
      </rPr>
      <t>A-245</t>
    </r>
  </si>
  <si>
    <r>
      <rPr>
        <sz val="8"/>
        <rFont val="Sitka Text"/>
      </rPr>
      <t>Dr. Siddartha Maiti</t>
    </r>
  </si>
  <si>
    <r>
      <rPr>
        <sz val="8"/>
        <rFont val="Sitka Text"/>
      </rPr>
      <t>A-246</t>
    </r>
  </si>
  <si>
    <r>
      <rPr>
        <sz val="8"/>
        <rFont val="Sitka Text"/>
      </rPr>
      <t>Dr. Soumitra Keshari Nayak</t>
    </r>
  </si>
  <si>
    <r>
      <rPr>
        <sz val="8"/>
        <rFont val="Sitka Text"/>
      </rPr>
      <t>A-247</t>
    </r>
  </si>
  <si>
    <r>
      <rPr>
        <sz val="8"/>
        <rFont val="Sitka Text"/>
      </rPr>
      <t>Dr Swagat Samantray</t>
    </r>
  </si>
  <si>
    <r>
      <rPr>
        <sz val="8"/>
        <rFont val="Sitka Text"/>
      </rPr>
      <t>A-248</t>
    </r>
  </si>
  <si>
    <r>
      <rPr>
        <sz val="8"/>
        <rFont val="Sitka Text"/>
      </rPr>
      <t>Dr. Rajeev Saxena</t>
    </r>
  </si>
  <si>
    <r>
      <rPr>
        <sz val="8"/>
        <rFont val="Sitka Text"/>
      </rPr>
      <t>A-249</t>
    </r>
  </si>
  <si>
    <r>
      <rPr>
        <sz val="8"/>
        <rFont val="Sitka Text"/>
      </rPr>
      <t>Dr Sarvanan D</t>
    </r>
  </si>
  <si>
    <r>
      <rPr>
        <sz val="8"/>
        <rFont val="Sitka Text"/>
      </rPr>
      <t>A-250</t>
    </r>
  </si>
  <si>
    <r>
      <rPr>
        <sz val="8"/>
        <rFont val="Sitka Text"/>
      </rPr>
      <t>Dr Prashant GK</t>
    </r>
  </si>
  <si>
    <r>
      <rPr>
        <sz val="8"/>
        <rFont val="Sitka Text"/>
      </rPr>
      <t>A-301</t>
    </r>
  </si>
  <si>
    <r>
      <rPr>
        <sz val="8"/>
        <rFont val="Sitka Text"/>
      </rPr>
      <t>Ajay Kumar Bhurjee</t>
    </r>
  </si>
  <si>
    <r>
      <rPr>
        <sz val="8"/>
        <rFont val="Sitka Text"/>
      </rPr>
      <t>A-302</t>
    </r>
  </si>
  <si>
    <r>
      <rPr>
        <sz val="8"/>
        <rFont val="Sitka Text"/>
      </rPr>
      <t>Akshara Makrariya</t>
    </r>
  </si>
  <si>
    <r>
      <rPr>
        <sz val="8"/>
        <rFont val="Sitka Text"/>
      </rPr>
      <t>A-303</t>
    </r>
  </si>
  <si>
    <r>
      <rPr>
        <sz val="8"/>
        <rFont val="Sitka Text"/>
      </rPr>
      <t>Prashant Kumar Pandey</t>
    </r>
  </si>
  <si>
    <r>
      <rPr>
        <sz val="8"/>
        <rFont val="Sitka Text"/>
      </rPr>
      <t>A-304</t>
    </r>
  </si>
  <si>
    <r>
      <rPr>
        <sz val="8"/>
        <rFont val="Sitka Text"/>
      </rPr>
      <t>Dr. Bhakti Parashar</t>
    </r>
  </si>
  <si>
    <r>
      <rPr>
        <sz val="8"/>
        <rFont val="Sitka Text"/>
      </rPr>
      <t>A-305</t>
    </r>
  </si>
  <si>
    <r>
      <rPr>
        <sz val="8"/>
        <rFont val="Sitka Text"/>
      </rPr>
      <t>A-306</t>
    </r>
  </si>
  <si>
    <r>
      <rPr>
        <sz val="8"/>
        <rFont val="Sitka Text"/>
      </rPr>
      <t>Rajneesh Kumar Patel</t>
    </r>
  </si>
  <si>
    <r>
      <rPr>
        <sz val="8"/>
        <rFont val="Sitka Text"/>
      </rPr>
      <t>A-307</t>
    </r>
  </si>
  <si>
    <r>
      <rPr>
        <sz val="8"/>
        <rFont val="Sitka Text"/>
      </rPr>
      <t>Shivmanjree Gopaliya</t>
    </r>
  </si>
  <si>
    <r>
      <rPr>
        <sz val="8"/>
        <rFont val="Sitka Text"/>
      </rPr>
      <t>A-308</t>
    </r>
  </si>
  <si>
    <r>
      <rPr>
        <sz val="8"/>
        <rFont val="Sitka Text"/>
      </rPr>
      <t>Dr. Ramu Pashupathi Suganeshwar</t>
    </r>
  </si>
  <si>
    <r>
      <rPr>
        <sz val="8"/>
        <rFont val="Sitka Text"/>
      </rPr>
      <t>A-309</t>
    </r>
  </si>
  <si>
    <r>
      <rPr>
        <sz val="8"/>
        <rFont val="Sitka Text"/>
      </rPr>
      <t>Dr.Virendra Singh Kushwah</t>
    </r>
  </si>
  <si>
    <r>
      <rPr>
        <sz val="8"/>
        <rFont val="Sitka Text"/>
      </rPr>
      <t>A-310</t>
    </r>
  </si>
  <si>
    <r>
      <rPr>
        <sz val="8"/>
        <rFont val="Sitka Text"/>
      </rPr>
      <t>A-311</t>
    </r>
  </si>
  <si>
    <r>
      <rPr>
        <sz val="8"/>
        <rFont val="Sitka Text"/>
      </rPr>
      <t>Suchetana Sadhukhan</t>
    </r>
  </si>
  <si>
    <r>
      <rPr>
        <sz val="8"/>
        <rFont val="Sitka Text"/>
      </rPr>
      <t>A-312</t>
    </r>
  </si>
  <si>
    <r>
      <rPr>
        <sz val="8"/>
        <color rgb="FF202124"/>
        <rFont val="Sitka Text"/>
      </rPr>
      <t>Dr Ganeshan R</t>
    </r>
  </si>
  <si>
    <r>
      <rPr>
        <sz val="8"/>
        <rFont val="Sitka Text"/>
      </rPr>
      <t>A-313</t>
    </r>
  </si>
  <si>
    <r>
      <rPr>
        <sz val="8"/>
        <rFont val="Sitka Text"/>
      </rPr>
      <t>Avirup Das</t>
    </r>
  </si>
  <si>
    <r>
      <rPr>
        <sz val="8"/>
        <rFont val="Sitka Text"/>
      </rPr>
      <t>A-314</t>
    </r>
  </si>
  <si>
    <r>
      <rPr>
        <sz val="8"/>
        <rFont val="Sitka Text"/>
      </rPr>
      <t>A-315</t>
    </r>
  </si>
  <si>
    <r>
      <rPr>
        <sz val="8"/>
        <rFont val="Sitka Text"/>
      </rPr>
      <t>Anita Yadav</t>
    </r>
  </si>
  <si>
    <r>
      <rPr>
        <sz val="8"/>
        <rFont val="Sitka Text"/>
      </rPr>
      <t>A-316</t>
    </r>
  </si>
  <si>
    <r>
      <rPr>
        <sz val="8"/>
        <rFont val="Sitka Text"/>
      </rPr>
      <t>A-317</t>
    </r>
  </si>
  <si>
    <r>
      <rPr>
        <sz val="8"/>
        <rFont val="Sitka Text"/>
      </rPr>
      <t>Dr Pradeep Kumar Mishra</t>
    </r>
  </si>
  <si>
    <r>
      <rPr>
        <sz val="8"/>
        <rFont val="Sitka Text"/>
      </rPr>
      <t>A-318</t>
    </r>
  </si>
  <si>
    <r>
      <rPr>
        <sz val="8"/>
        <rFont val="Sitka Text"/>
      </rPr>
      <t>Dr Bhumika Choksi</t>
    </r>
  </si>
  <si>
    <r>
      <rPr>
        <sz val="8"/>
        <rFont val="Sitka Text"/>
      </rPr>
      <t>A-319</t>
    </r>
  </si>
  <si>
    <r>
      <rPr>
        <sz val="8"/>
        <rFont val="Sitka Text"/>
      </rPr>
      <t>Dr. Anjali Mathur</t>
    </r>
  </si>
  <si>
    <r>
      <rPr>
        <sz val="8"/>
        <rFont val="Sitka Text"/>
      </rPr>
      <t>A-320</t>
    </r>
  </si>
  <si>
    <r>
      <rPr>
        <sz val="8"/>
        <rFont val="Sitka Text"/>
      </rPr>
      <t>Rohit Sharma</t>
    </r>
  </si>
  <si>
    <r>
      <rPr>
        <sz val="8"/>
        <rFont val="Sitka Text"/>
      </rPr>
      <t>A-321</t>
    </r>
  </si>
  <si>
    <r>
      <rPr>
        <sz val="8"/>
        <rFont val="Sitka Text"/>
      </rPr>
      <t>Dr. Suresh Dara</t>
    </r>
  </si>
  <si>
    <r>
      <rPr>
        <sz val="8"/>
        <rFont val="Sitka Text"/>
      </rPr>
      <t>A-322</t>
    </r>
  </si>
  <si>
    <r>
      <rPr>
        <sz val="8"/>
        <rFont val="Sitka Text"/>
      </rPr>
      <t>Dr Anvesh Nella</t>
    </r>
  </si>
  <si>
    <r>
      <rPr>
        <sz val="8"/>
        <rFont val="Sitka Text"/>
      </rPr>
      <t>A-323</t>
    </r>
  </si>
  <si>
    <r>
      <rPr>
        <sz val="8"/>
        <rFont val="Sitka Text"/>
      </rPr>
      <t>Dr Periyanagi</t>
    </r>
  </si>
  <si>
    <r>
      <rPr>
        <sz val="8"/>
        <rFont val="Sitka Text"/>
      </rPr>
      <t>A-324</t>
    </r>
  </si>
  <si>
    <r>
      <rPr>
        <sz val="8"/>
        <rFont val="Sitka Text"/>
      </rPr>
      <t>Dr. Vikas Panthi</t>
    </r>
  </si>
  <si>
    <r>
      <rPr>
        <sz val="8"/>
        <rFont val="Sitka Text"/>
      </rPr>
      <t>A-325</t>
    </r>
  </si>
  <si>
    <r>
      <rPr>
        <sz val="8"/>
        <rFont val="Sitka Text"/>
      </rPr>
      <t>Dr Pradeep Kashyap</t>
    </r>
  </si>
  <si>
    <r>
      <rPr>
        <sz val="8"/>
        <rFont val="Sitka Text"/>
      </rPr>
      <t>A-326</t>
    </r>
  </si>
  <si>
    <r>
      <rPr>
        <sz val="8"/>
        <rFont val="Sitka Text"/>
      </rPr>
      <t>Dr Ashok K Patel</t>
    </r>
  </si>
  <si>
    <r>
      <rPr>
        <sz val="8"/>
        <rFont val="Sitka Text"/>
      </rPr>
      <t>B-301</t>
    </r>
  </si>
  <si>
    <r>
      <rPr>
        <sz val="8"/>
        <color rgb="FF202124"/>
        <rFont val="Sitka Text"/>
      </rPr>
      <t>Dr.Hariharan R</t>
    </r>
  </si>
  <si>
    <r>
      <rPr>
        <sz val="8"/>
        <rFont val="Sitka Text"/>
      </rPr>
      <t>B-302</t>
    </r>
  </si>
  <si>
    <r>
      <rPr>
        <sz val="8"/>
        <rFont val="Sitka Text"/>
      </rPr>
      <t>Nilam Venkatakoteswararao</t>
    </r>
  </si>
  <si>
    <r>
      <rPr>
        <sz val="8"/>
        <rFont val="Sitka Text"/>
      </rPr>
      <t>B-303</t>
    </r>
  </si>
  <si>
    <r>
      <rPr>
        <sz val="8"/>
        <rFont val="Sitka Text"/>
      </rPr>
      <t>Sheerin Kayenat</t>
    </r>
  </si>
  <si>
    <r>
      <rPr>
        <sz val="8"/>
        <rFont val="Sitka Text"/>
      </rPr>
      <t>B-304</t>
    </r>
  </si>
  <si>
    <r>
      <rPr>
        <sz val="8"/>
        <rFont val="Sitka Text"/>
      </rPr>
      <t>Sumit Mittal</t>
    </r>
  </si>
  <si>
    <r>
      <rPr>
        <sz val="8"/>
        <rFont val="Sitka Text"/>
      </rPr>
      <t>B-305</t>
    </r>
  </si>
  <si>
    <r>
      <rPr>
        <sz val="8"/>
        <rFont val="Sitka Text"/>
      </rPr>
      <t>Dr. Monika Sankat</t>
    </r>
  </si>
  <si>
    <r>
      <rPr>
        <sz val="8"/>
        <rFont val="Sitka Text"/>
      </rPr>
      <t>B-306</t>
    </r>
  </si>
  <si>
    <r>
      <rPr>
        <sz val="8"/>
        <color rgb="FF222222"/>
        <rFont val="Sitka Text"/>
      </rPr>
      <t>Harshlata Vishwakarma</t>
    </r>
  </si>
  <si>
    <r>
      <rPr>
        <sz val="8"/>
        <rFont val="Sitka Text"/>
      </rPr>
      <t>B-307</t>
    </r>
  </si>
  <si>
    <r>
      <rPr>
        <sz val="8"/>
        <color rgb="FF222222"/>
        <rFont val="Sitka Text"/>
      </rPr>
      <t>Narottam Das Patel</t>
    </r>
  </si>
  <si>
    <r>
      <rPr>
        <sz val="8"/>
        <rFont val="Sitka Text"/>
      </rPr>
      <t>B-308</t>
    </r>
  </si>
  <si>
    <r>
      <rPr>
        <sz val="8"/>
        <color rgb="FF202124"/>
        <rFont val="Sitka Text"/>
      </rPr>
      <t>Dr. Nilamadhab Mishra</t>
    </r>
  </si>
  <si>
    <r>
      <rPr>
        <sz val="8"/>
        <rFont val="Sitka Text"/>
      </rPr>
      <t>B-309</t>
    </r>
  </si>
  <si>
    <r>
      <rPr>
        <sz val="8"/>
        <color rgb="FF202124"/>
        <rFont val="Sitka Text"/>
      </rPr>
      <t>Dr. C. P. Koushik</t>
    </r>
  </si>
  <si>
    <r>
      <rPr>
        <sz val="8"/>
        <rFont val="Sitka Text"/>
      </rPr>
      <t>B-310</t>
    </r>
  </si>
  <si>
    <r>
      <rPr>
        <sz val="8"/>
        <rFont val="Sitka Text"/>
      </rPr>
      <t>B-311</t>
    </r>
  </si>
  <si>
    <r>
      <rPr>
        <sz val="8"/>
        <color rgb="FF202124"/>
        <rFont val="Sitka Text"/>
      </rPr>
      <t>Dr. H. AZATH</t>
    </r>
  </si>
  <si>
    <r>
      <rPr>
        <sz val="8"/>
        <rFont val="Sitka Text"/>
      </rPr>
      <t>B-312</t>
    </r>
  </si>
  <si>
    <r>
      <rPr>
        <sz val="8"/>
        <rFont val="Sitka Text"/>
      </rPr>
      <t>Xavier Suresh</t>
    </r>
  </si>
  <si>
    <r>
      <rPr>
        <sz val="8"/>
        <rFont val="Sitka Text"/>
      </rPr>
      <t>B-313</t>
    </r>
  </si>
  <si>
    <r>
      <rPr>
        <sz val="8"/>
        <color rgb="FF202124"/>
        <rFont val="Sitka Text"/>
      </rPr>
      <t>Dr A V R Mayuri</t>
    </r>
  </si>
  <si>
    <r>
      <rPr>
        <sz val="8"/>
        <rFont val="Sitka Text"/>
      </rPr>
      <t>B-314</t>
    </r>
  </si>
  <si>
    <r>
      <rPr>
        <sz val="8"/>
        <color rgb="FF202124"/>
        <rFont val="Sitka Text"/>
      </rPr>
      <t>Dr. Chandan Kumar Behera</t>
    </r>
  </si>
  <si>
    <r>
      <rPr>
        <sz val="8"/>
        <rFont val="Sitka Text"/>
      </rPr>
      <t>B-315</t>
    </r>
  </si>
  <si>
    <r>
      <rPr>
        <sz val="8"/>
        <rFont val="Sitka Text"/>
      </rPr>
      <t>Dr. Ajeet Singh</t>
    </r>
  </si>
  <si>
    <r>
      <rPr>
        <sz val="8"/>
        <rFont val="Sitka Text"/>
      </rPr>
      <t>A-401</t>
    </r>
  </si>
  <si>
    <r>
      <rPr>
        <sz val="8"/>
        <rFont val="Sitka Text"/>
      </rPr>
      <t>Benevatho Jaison A</t>
    </r>
  </si>
  <si>
    <r>
      <rPr>
        <sz val="8"/>
        <rFont val="Sitka Text"/>
      </rPr>
      <t>A-402</t>
    </r>
  </si>
  <si>
    <r>
      <rPr>
        <sz val="8"/>
        <color rgb="FF202124"/>
        <rFont val="Sitka Text"/>
      </rPr>
      <t>Dr Komarasamy G</t>
    </r>
  </si>
  <si>
    <r>
      <rPr>
        <sz val="8"/>
        <rFont val="Sitka Text"/>
      </rPr>
      <t>A-403</t>
    </r>
  </si>
  <si>
    <r>
      <rPr>
        <sz val="8"/>
        <color rgb="FF202124"/>
        <rFont val="Sitka Text"/>
      </rPr>
      <t>Dr.K.Murugeswari</t>
    </r>
  </si>
  <si>
    <r>
      <rPr>
        <sz val="8"/>
        <rFont val="Sitka Text"/>
      </rPr>
      <t>A-404</t>
    </r>
  </si>
  <si>
    <r>
      <rPr>
        <sz val="8"/>
        <rFont val="Sitka Text"/>
      </rPr>
      <t>Dr. SUBHASH CHANDRA PATEL</t>
    </r>
  </si>
  <si>
    <r>
      <rPr>
        <sz val="8"/>
        <rFont val="Sitka Text"/>
      </rPr>
      <t>A-405</t>
    </r>
  </si>
  <si>
    <r>
      <rPr>
        <sz val="8"/>
        <rFont val="Sitka Text"/>
      </rPr>
      <t>Saravanan J</t>
    </r>
  </si>
  <si>
    <r>
      <rPr>
        <sz val="8"/>
        <rFont val="Sitka Text"/>
      </rPr>
      <t>A-406</t>
    </r>
  </si>
  <si>
    <r>
      <rPr>
        <sz val="8"/>
        <rFont val="Sitka Text"/>
      </rPr>
      <t>Abdul Rashid</t>
    </r>
  </si>
  <si>
    <r>
      <rPr>
        <sz val="8"/>
        <rFont val="Sitka Text"/>
      </rPr>
      <t>A-407</t>
    </r>
  </si>
  <si>
    <r>
      <rPr>
        <sz val="8"/>
        <rFont val="Sitka Text"/>
      </rPr>
      <t>A-408</t>
    </r>
  </si>
  <si>
    <r>
      <rPr>
        <sz val="8"/>
        <rFont val="Sitka Text"/>
      </rPr>
      <t>A-409</t>
    </r>
  </si>
  <si>
    <r>
      <rPr>
        <sz val="8"/>
        <color rgb="FF202124"/>
        <rFont val="Sitka Text"/>
      </rPr>
      <t>Shiv Shankar Prasad Shukla</t>
    </r>
  </si>
  <si>
    <r>
      <rPr>
        <sz val="8"/>
        <rFont val="Sitka Text"/>
      </rPr>
      <t>A-410</t>
    </r>
  </si>
  <si>
    <r>
      <rPr>
        <sz val="8"/>
        <color rgb="FF222222"/>
        <rFont val="Sitka Text"/>
      </rPr>
      <t>Ajay Kumar Phulre</t>
    </r>
  </si>
  <si>
    <r>
      <rPr>
        <sz val="8"/>
        <rFont val="Sitka Text"/>
      </rPr>
      <t>8770450967 9009218023</t>
    </r>
  </si>
  <si>
    <r>
      <rPr>
        <sz val="8"/>
        <rFont val="Sitka Text"/>
      </rPr>
      <t>A-411</t>
    </r>
  </si>
  <si>
    <r>
      <rPr>
        <sz val="8"/>
        <color rgb="FF202124"/>
        <rFont val="Sitka Text"/>
      </rPr>
      <t>M.SURESH nirmala</t>
    </r>
  </si>
  <si>
    <r>
      <rPr>
        <sz val="8"/>
        <rFont val="Sitka Text"/>
      </rPr>
      <t>A-412</t>
    </r>
  </si>
  <si>
    <r>
      <rPr>
        <sz val="8"/>
        <rFont val="Sitka Text"/>
      </rPr>
      <t>Pushpdant Jain</t>
    </r>
  </si>
  <si>
    <r>
      <rPr>
        <sz val="8"/>
        <rFont val="Sitka Text"/>
      </rPr>
      <t>A-413</t>
    </r>
  </si>
  <si>
    <r>
      <rPr>
        <sz val="8"/>
        <rFont val="Sitka Text"/>
      </rPr>
      <t>Jitendra Pratap Singh Mathur</t>
    </r>
  </si>
  <si>
    <r>
      <rPr>
        <sz val="8"/>
        <rFont val="Sitka Text"/>
      </rPr>
      <t>A-414</t>
    </r>
  </si>
  <si>
    <r>
      <rPr>
        <sz val="8"/>
        <rFont val="Sitka Text"/>
      </rPr>
      <t>A-415</t>
    </r>
  </si>
  <si>
    <r>
      <rPr>
        <sz val="8"/>
        <color rgb="FF202124"/>
        <rFont val="Sitka Text"/>
      </rPr>
      <t>Dr. Ganeshan G.</t>
    </r>
  </si>
  <si>
    <r>
      <rPr>
        <sz val="8"/>
        <rFont val="Sitka Text"/>
      </rPr>
      <t>A-416</t>
    </r>
  </si>
  <si>
    <r>
      <rPr>
        <sz val="8"/>
        <rFont val="Sitka Text"/>
      </rPr>
      <t>A-417</t>
    </r>
  </si>
  <si>
    <r>
      <rPr>
        <sz val="8"/>
        <rFont val="Sitka Text"/>
      </rPr>
      <t>A-418</t>
    </r>
  </si>
  <si>
    <r>
      <rPr>
        <sz val="8"/>
        <rFont val="Sitka Text"/>
      </rPr>
      <t>A-419</t>
    </r>
  </si>
  <si>
    <r>
      <rPr>
        <sz val="8"/>
        <rFont val="Sitka Text"/>
      </rPr>
      <t>A-420</t>
    </r>
  </si>
  <si>
    <r>
      <rPr>
        <sz val="8"/>
        <rFont val="Sitka Text"/>
      </rPr>
      <t>A-421</t>
    </r>
  </si>
  <si>
    <r>
      <rPr>
        <sz val="8"/>
        <rFont val="Sitka Text"/>
      </rPr>
      <t>A-422</t>
    </r>
  </si>
  <si>
    <r>
      <rPr>
        <sz val="8"/>
        <rFont val="Sitka Text"/>
      </rPr>
      <t>A-423</t>
    </r>
  </si>
  <si>
    <r>
      <rPr>
        <sz val="8"/>
        <rFont val="Sitka Text"/>
      </rPr>
      <t>A-424</t>
    </r>
  </si>
  <si>
    <r>
      <rPr>
        <sz val="8"/>
        <rFont val="Sitka Text"/>
      </rPr>
      <t>A-425</t>
    </r>
  </si>
  <si>
    <r>
      <rPr>
        <sz val="8"/>
        <rFont val="Sitka Text"/>
      </rPr>
      <t>A-426</t>
    </r>
  </si>
  <si>
    <r>
      <rPr>
        <sz val="8"/>
        <rFont val="Sitka Text"/>
      </rPr>
      <t>B-401</t>
    </r>
  </si>
  <si>
    <r>
      <rPr>
        <sz val="8"/>
        <rFont val="Sitka Text"/>
      </rPr>
      <t>Saurabh Bhargava</t>
    </r>
  </si>
  <si>
    <r>
      <rPr>
        <sz val="8"/>
        <rFont val="Sitka Text"/>
      </rPr>
      <t>B-402</t>
    </r>
  </si>
  <si>
    <r>
      <rPr>
        <sz val="8"/>
        <rFont val="Sitka Text"/>
      </rPr>
      <t>B-403</t>
    </r>
  </si>
  <si>
    <r>
      <rPr>
        <sz val="8"/>
        <rFont val="Sitka Text"/>
      </rPr>
      <t>B-404</t>
    </r>
  </si>
  <si>
    <r>
      <rPr>
        <sz val="8"/>
        <rFont val="Sitka Text"/>
      </rPr>
      <t>Devraj Vishnu</t>
    </r>
  </si>
  <si>
    <r>
      <rPr>
        <sz val="8"/>
        <rFont val="Sitka Text"/>
      </rPr>
      <t>B-405</t>
    </r>
  </si>
  <si>
    <r>
      <rPr>
        <sz val="8"/>
        <color rgb="FF202124"/>
        <rFont val="Sitka Text"/>
      </rPr>
      <t>Dr Ankur Jain</t>
    </r>
  </si>
  <si>
    <r>
      <rPr>
        <sz val="8"/>
        <rFont val="Sitka Text"/>
      </rPr>
      <t>B-406</t>
    </r>
  </si>
  <si>
    <r>
      <rPr>
        <sz val="8"/>
        <rFont val="Sitka Text"/>
      </rPr>
      <t>B-407</t>
    </r>
  </si>
  <si>
    <r>
      <rPr>
        <sz val="8"/>
        <color rgb="FF202124"/>
        <rFont val="Sitka Text"/>
      </rPr>
      <t>Dr. Anand Motwani</t>
    </r>
  </si>
  <si>
    <r>
      <rPr>
        <sz val="8"/>
        <rFont val="Sitka Text"/>
      </rPr>
      <t>B-408</t>
    </r>
  </si>
  <si>
    <r>
      <rPr>
        <sz val="8"/>
        <rFont val="Sitka Text"/>
      </rPr>
      <t>B-409</t>
    </r>
  </si>
  <si>
    <r>
      <rPr>
        <sz val="8"/>
        <rFont val="Sitka Text"/>
      </rPr>
      <t>B-410</t>
    </r>
  </si>
  <si>
    <r>
      <rPr>
        <sz val="8"/>
        <rFont val="Sitka Text"/>
      </rPr>
      <t>B-411</t>
    </r>
  </si>
  <si>
    <r>
      <rPr>
        <sz val="8"/>
        <rFont val="Sitka Text"/>
      </rPr>
      <t>Dr. Ankush Tharkar</t>
    </r>
  </si>
  <si>
    <r>
      <rPr>
        <sz val="8"/>
        <rFont val="Sitka Text"/>
      </rPr>
      <t>B-412</t>
    </r>
  </si>
  <si>
    <r>
      <rPr>
        <sz val="8"/>
        <color rgb="FF202124"/>
        <rFont val="Sitka Text"/>
      </rPr>
      <t>E.NIRMALA</t>
    </r>
  </si>
  <si>
    <r>
      <rPr>
        <sz val="8"/>
        <rFont val="Sitka Text"/>
      </rPr>
      <t>B-413</t>
    </r>
  </si>
  <si>
    <r>
      <rPr>
        <sz val="8"/>
        <rFont val="Sitka Text"/>
      </rPr>
      <t>B-414</t>
    </r>
  </si>
  <si>
    <r>
      <rPr>
        <sz val="8"/>
        <rFont val="Sitka Text"/>
      </rPr>
      <t>B-415</t>
    </r>
  </si>
  <si>
    <r>
      <rPr>
        <sz val="8"/>
        <rFont val="Sitka Text"/>
      </rPr>
      <t>C-401</t>
    </r>
  </si>
  <si>
    <r>
      <rPr>
        <sz val="8"/>
        <color rgb="FF202124"/>
        <rFont val="Sitka Text"/>
      </rPr>
      <t>Dr. Nilesh Kunhare</t>
    </r>
  </si>
  <si>
    <r>
      <rPr>
        <sz val="8"/>
        <rFont val="Sitka Text"/>
      </rPr>
      <t>C-402</t>
    </r>
  </si>
  <si>
    <r>
      <rPr>
        <sz val="8"/>
        <rFont val="Sitka Text"/>
      </rPr>
      <t>C-403</t>
    </r>
  </si>
  <si>
    <r>
      <rPr>
        <sz val="8"/>
        <color rgb="FF202124"/>
        <rFont val="Sitka Text"/>
      </rPr>
      <t>Adarsh Patel</t>
    </r>
  </si>
  <si>
    <r>
      <rPr>
        <sz val="8"/>
        <rFont val="Sitka Text"/>
      </rPr>
      <t>C-404</t>
    </r>
  </si>
  <si>
    <r>
      <rPr>
        <sz val="8"/>
        <color rgb="FF202124"/>
        <rFont val="Sitka Text"/>
      </rPr>
      <t>Dr. Gaurav Soni</t>
    </r>
  </si>
  <si>
    <r>
      <rPr>
        <sz val="8"/>
        <rFont val="Sitka Text"/>
      </rPr>
      <t>A-501</t>
    </r>
  </si>
  <si>
    <r>
      <rPr>
        <sz val="8"/>
        <color rgb="FF202124"/>
        <rFont val="Sitka Text"/>
      </rPr>
      <t>Dr Saravanan S</t>
    </r>
  </si>
  <si>
    <r>
      <rPr>
        <sz val="8"/>
        <rFont val="Sitka Text"/>
      </rPr>
      <t>A-502</t>
    </r>
  </si>
  <si>
    <r>
      <rPr>
        <sz val="8"/>
        <rFont val="Sitka Text"/>
      </rPr>
      <t>Ankit Pal</t>
    </r>
  </si>
  <si>
    <r>
      <rPr>
        <sz val="8"/>
        <rFont val="Sitka Text"/>
      </rPr>
      <t>A-503</t>
    </r>
  </si>
  <si>
    <r>
      <rPr>
        <sz val="8"/>
        <rFont val="Sitka Text"/>
      </rPr>
      <t>A-504</t>
    </r>
  </si>
  <si>
    <r>
      <rPr>
        <sz val="8"/>
        <rFont val="Sitka Text"/>
      </rPr>
      <t>A-505</t>
    </r>
  </si>
  <si>
    <r>
      <rPr>
        <sz val="8"/>
        <rFont val="Sitka Text"/>
      </rPr>
      <t>Arindam Ghosh</t>
    </r>
  </si>
  <si>
    <r>
      <rPr>
        <sz val="8"/>
        <rFont val="Sitka Text"/>
      </rPr>
      <t>A-506</t>
    </r>
  </si>
  <si>
    <r>
      <rPr>
        <sz val="8"/>
        <rFont val="Sitka Text"/>
      </rPr>
      <t>B.Mahendran</t>
    </r>
  </si>
  <si>
    <r>
      <rPr>
        <sz val="8"/>
        <rFont val="Sitka Text"/>
      </rPr>
      <t>A-507</t>
    </r>
  </si>
  <si>
    <r>
      <rPr>
        <sz val="8"/>
        <rFont val="Sitka Text"/>
      </rPr>
      <t>Dipankar Sutradhar</t>
    </r>
  </si>
  <si>
    <r>
      <rPr>
        <sz val="8"/>
        <rFont val="Sitka Text"/>
      </rPr>
      <t>A-509</t>
    </r>
  </si>
  <si>
    <r>
      <rPr>
        <sz val="8"/>
        <rFont val="Sitka Text"/>
      </rPr>
      <t>Humaira Fatima</t>
    </r>
  </si>
  <si>
    <r>
      <rPr>
        <sz val="8"/>
        <rFont val="Sitka Text"/>
      </rPr>
      <t>7455838246/8307962979</t>
    </r>
  </si>
  <si>
    <r>
      <rPr>
        <sz val="8"/>
        <rFont val="Sitka Text"/>
      </rPr>
      <t>A-510</t>
    </r>
  </si>
  <si>
    <r>
      <rPr>
        <sz val="8"/>
        <color rgb="FF202124"/>
        <rFont val="Sitka Text"/>
      </rPr>
      <t>Dr. Anju Shukla</t>
    </r>
  </si>
  <si>
    <r>
      <rPr>
        <sz val="8"/>
        <rFont val="Sitka Text"/>
      </rPr>
      <t>A-511</t>
    </r>
  </si>
  <si>
    <r>
      <rPr>
        <sz val="8"/>
        <color rgb="FF202124"/>
        <rFont val="Sitka Text"/>
      </rPr>
      <t>Dr. Manoj Kumar</t>
    </r>
  </si>
  <si>
    <r>
      <rPr>
        <sz val="8"/>
        <rFont val="Sitka Text"/>
      </rPr>
      <t>A-512</t>
    </r>
  </si>
  <si>
    <r>
      <rPr>
        <sz val="8"/>
        <rFont val="Sitka Text"/>
      </rPr>
      <t>A-513</t>
    </r>
  </si>
  <si>
    <r>
      <rPr>
        <sz val="8"/>
        <rFont val="Sitka Text"/>
      </rPr>
      <t>A-514</t>
    </r>
  </si>
  <si>
    <r>
      <rPr>
        <sz val="8"/>
        <color rgb="FF202124"/>
        <rFont val="Sitka Text"/>
      </rPr>
      <t>Dr. Ravi Verma</t>
    </r>
  </si>
  <si>
    <r>
      <rPr>
        <sz val="8"/>
        <rFont val="Sitka Text"/>
      </rPr>
      <t>A-515</t>
    </r>
  </si>
  <si>
    <r>
      <rPr>
        <sz val="8"/>
        <rFont val="Sitka Text"/>
      </rPr>
      <t>A-516</t>
    </r>
  </si>
  <si>
    <r>
      <rPr>
        <sz val="8"/>
        <rFont val="Sitka Text"/>
      </rPr>
      <t>A-517</t>
    </r>
  </si>
  <si>
    <r>
      <rPr>
        <sz val="8"/>
        <rFont val="Sitka Text"/>
      </rPr>
      <t>A-518</t>
    </r>
  </si>
  <si>
    <r>
      <rPr>
        <sz val="8"/>
        <rFont val="Sitka Text"/>
      </rPr>
      <t>A-519</t>
    </r>
  </si>
  <si>
    <r>
      <rPr>
        <sz val="8"/>
        <rFont val="Sitka Text"/>
      </rPr>
      <t>A-520</t>
    </r>
  </si>
  <si>
    <r>
      <rPr>
        <sz val="8"/>
        <rFont val="Sitka Text"/>
      </rPr>
      <t>A-521</t>
    </r>
  </si>
  <si>
    <r>
      <rPr>
        <sz val="8"/>
        <rFont val="Sitka Text"/>
      </rPr>
      <t>A-522</t>
    </r>
  </si>
  <si>
    <r>
      <rPr>
        <sz val="8"/>
        <rFont val="Sitka Text"/>
      </rPr>
      <t>A-523</t>
    </r>
  </si>
  <si>
    <r>
      <rPr>
        <sz val="8"/>
        <rFont val="Sitka Text"/>
      </rPr>
      <t>A-524</t>
    </r>
  </si>
  <si>
    <r>
      <rPr>
        <sz val="8"/>
        <rFont val="Sitka Text"/>
      </rPr>
      <t>A-525</t>
    </r>
  </si>
  <si>
    <r>
      <rPr>
        <sz val="8"/>
        <rFont val="Sitka Text"/>
      </rPr>
      <t>A-526</t>
    </r>
  </si>
  <si>
    <r>
      <rPr>
        <sz val="8"/>
        <rFont val="Sitka Text"/>
      </rPr>
      <t>B-501</t>
    </r>
  </si>
  <si>
    <r>
      <rPr>
        <sz val="8"/>
        <color rgb="FF202124"/>
        <rFont val="Sitka Text"/>
      </rPr>
      <t>DR. RUDRA KALYAN NAYAK</t>
    </r>
  </si>
  <si>
    <r>
      <rPr>
        <sz val="8"/>
        <rFont val="Sitka Text"/>
      </rPr>
      <t>B-502</t>
    </r>
  </si>
  <si>
    <r>
      <rPr>
        <sz val="8"/>
        <rFont val="Sitka Text"/>
      </rPr>
      <t>Dr. Dip Mukherjee</t>
    </r>
  </si>
  <si>
    <r>
      <rPr>
        <sz val="8"/>
        <rFont val="Sitka Text"/>
      </rPr>
      <t>B-503</t>
    </r>
  </si>
  <si>
    <r>
      <rPr>
        <sz val="8"/>
        <rFont val="Sitka Text"/>
      </rPr>
      <t>B-504</t>
    </r>
  </si>
  <si>
    <r>
      <rPr>
        <sz val="8"/>
        <rFont val="Sitka Text"/>
      </rPr>
      <t>Jyoti Badge</t>
    </r>
  </si>
  <si>
    <r>
      <rPr>
        <sz val="8"/>
        <rFont val="Sitka Text"/>
      </rPr>
      <t>B-505</t>
    </r>
  </si>
  <si>
    <r>
      <rPr>
        <sz val="8"/>
        <rFont val="Sitka Text"/>
      </rPr>
      <t>Dr. Feroz Babu</t>
    </r>
  </si>
  <si>
    <r>
      <rPr>
        <sz val="8"/>
        <rFont val="Sitka Text"/>
      </rPr>
      <t>B-506</t>
    </r>
  </si>
  <si>
    <r>
      <rPr>
        <sz val="8"/>
        <rFont val="Sitka Text"/>
      </rPr>
      <t>B-507</t>
    </r>
  </si>
  <si>
    <r>
      <rPr>
        <sz val="8"/>
        <rFont val="Sitka Text"/>
      </rPr>
      <t>Ms. Geeta Singh</t>
    </r>
  </si>
  <si>
    <r>
      <rPr>
        <sz val="8"/>
        <rFont val="Sitka Text"/>
      </rPr>
      <t>B-508</t>
    </r>
  </si>
  <si>
    <r>
      <rPr>
        <sz val="8"/>
        <rFont val="Sitka Text"/>
      </rPr>
      <t>Dr. S. K. Das</t>
    </r>
  </si>
  <si>
    <r>
      <rPr>
        <sz val="8"/>
        <rFont val="Sitka Text"/>
      </rPr>
      <t>B-509</t>
    </r>
  </si>
  <si>
    <r>
      <rPr>
        <sz val="8"/>
        <rFont val="Sitka Text"/>
      </rPr>
      <t>Usama Khan</t>
    </r>
  </si>
  <si>
    <r>
      <rPr>
        <sz val="8"/>
        <rFont val="Sitka Text"/>
      </rPr>
      <t>B-510</t>
    </r>
  </si>
  <si>
    <r>
      <rPr>
        <sz val="8"/>
        <rFont val="Sitka Text"/>
      </rPr>
      <t>Mr. Vipin Jain</t>
    </r>
  </si>
  <si>
    <r>
      <rPr>
        <sz val="8"/>
        <rFont val="Sitka Text"/>
      </rPr>
      <t>B-511</t>
    </r>
  </si>
  <si>
    <r>
      <rPr>
        <sz val="8"/>
        <rFont val="Sitka Text"/>
      </rPr>
      <t>B-512</t>
    </r>
  </si>
  <si>
    <r>
      <rPr>
        <sz val="8"/>
        <rFont val="Sitka Text"/>
      </rPr>
      <t>Dr. Suneet Joshi</t>
    </r>
  </si>
  <si>
    <r>
      <rPr>
        <sz val="8"/>
        <rFont val="Sitka Text"/>
      </rPr>
      <t>B-513</t>
    </r>
  </si>
  <si>
    <r>
      <rPr>
        <sz val="8"/>
        <rFont val="Sitka Text"/>
      </rPr>
      <t>Dr. Shafiul Alom Ahmed</t>
    </r>
  </si>
  <si>
    <r>
      <rPr>
        <sz val="8"/>
        <rFont val="Sitka Text"/>
      </rPr>
      <t>B-514</t>
    </r>
  </si>
  <si>
    <r>
      <rPr>
        <sz val="8"/>
        <rFont val="Sitka Text"/>
      </rPr>
      <t>B-515</t>
    </r>
  </si>
  <si>
    <r>
      <rPr>
        <sz val="8"/>
        <rFont val="Sitka Text"/>
      </rPr>
      <t>Rajdeep Singh Payal</t>
    </r>
  </si>
  <si>
    <r>
      <rPr>
        <sz val="8"/>
        <rFont val="Sitka Text"/>
      </rPr>
      <t>C-501</t>
    </r>
  </si>
  <si>
    <r>
      <rPr>
        <sz val="8"/>
        <rFont val="Sitka Text"/>
      </rPr>
      <t>Dr. Ram Kumar</t>
    </r>
  </si>
  <si>
    <r>
      <rPr>
        <sz val="8"/>
        <rFont val="Sitka Text"/>
      </rPr>
      <t>C-502</t>
    </r>
  </si>
  <si>
    <r>
      <rPr>
        <sz val="8"/>
        <rFont val="Sitka Text"/>
      </rPr>
      <t>Amit Kumar Singh</t>
    </r>
  </si>
  <si>
    <r>
      <rPr>
        <sz val="8"/>
        <rFont val="Sitka Text"/>
      </rPr>
      <t>C-503</t>
    </r>
  </si>
  <si>
    <r>
      <rPr>
        <sz val="8"/>
        <rFont val="Sitka Text"/>
      </rPr>
      <t>Manickam . A</t>
    </r>
  </si>
  <si>
    <r>
      <rPr>
        <sz val="8"/>
        <rFont val="Sitka Text"/>
      </rPr>
      <t>C-504</t>
    </r>
  </si>
  <si>
    <r>
      <rPr>
        <sz val="8"/>
        <color rgb="FF222222"/>
        <rFont val="Sitka Text"/>
      </rPr>
      <t>Dr. Sultan Alam</t>
    </r>
  </si>
  <si>
    <r>
      <rPr>
        <sz val="8"/>
        <rFont val="Sitka Text"/>
      </rPr>
      <t>C-505</t>
    </r>
  </si>
  <si>
    <r>
      <rPr>
        <sz val="8"/>
        <color rgb="FF222222"/>
        <rFont val="Sitka Text"/>
      </rPr>
      <t>Vijendra Singh Bramhe</t>
    </r>
  </si>
  <si>
    <r>
      <rPr>
        <sz val="8"/>
        <rFont val="Sitka Text"/>
      </rPr>
      <t>C-506</t>
    </r>
  </si>
  <si>
    <r>
      <rPr>
        <sz val="8"/>
        <rFont val="Sitka Text"/>
      </rPr>
      <t>Saurav prasad</t>
    </r>
  </si>
  <si>
    <r>
      <rPr>
        <sz val="8"/>
        <rFont val="Sitka Text"/>
      </rPr>
      <t>C-507</t>
    </r>
  </si>
  <si>
    <r>
      <rPr>
        <sz val="8"/>
        <rFont val="Sitka Text"/>
      </rPr>
      <t>Soumya Sankar Ghosh</t>
    </r>
  </si>
  <si>
    <r>
      <rPr>
        <sz val="8"/>
        <rFont val="Sitka Text"/>
      </rPr>
      <t>C-508</t>
    </r>
  </si>
  <si>
    <r>
      <rPr>
        <sz val="8"/>
        <rFont val="Sitka Text"/>
      </rPr>
      <t>C-509</t>
    </r>
  </si>
  <si>
    <r>
      <rPr>
        <sz val="8"/>
        <rFont val="Sitka Text"/>
      </rPr>
      <t>Dr. Hemraj S.L.</t>
    </r>
  </si>
  <si>
    <r>
      <rPr>
        <sz val="8"/>
        <rFont val="Sitka Text"/>
      </rPr>
      <t>C-510</t>
    </r>
  </si>
  <si>
    <r>
      <rPr>
        <sz val="8"/>
        <rFont val="Sitka Text"/>
      </rPr>
      <t>Dr. Vinod Kumar Jatav</t>
    </r>
  </si>
  <si>
    <r>
      <rPr>
        <sz val="8"/>
        <rFont val="Sitka Text"/>
      </rPr>
      <t>C-511</t>
    </r>
  </si>
  <si>
    <r>
      <rPr>
        <sz val="8"/>
        <color rgb="FF202124"/>
        <rFont val="Sitka Text"/>
      </rPr>
      <t>Dr Shweta Saxena</t>
    </r>
  </si>
  <si>
    <r>
      <rPr>
        <sz val="8"/>
        <rFont val="Sitka Text"/>
      </rPr>
      <t>C-512</t>
    </r>
  </si>
  <si>
    <r>
      <rPr>
        <sz val="8"/>
        <color rgb="FF202124"/>
        <rFont val="Sitka Text"/>
      </rPr>
      <t>Soma Saha</t>
    </r>
  </si>
  <si>
    <r>
      <rPr>
        <sz val="8"/>
        <rFont val="Sitka Text"/>
      </rPr>
      <t>C-513</t>
    </r>
  </si>
  <si>
    <r>
      <rPr>
        <sz val="8"/>
        <color rgb="FF202124"/>
        <rFont val="Sitka Text"/>
      </rPr>
      <t>Santosh Kumar Tripathy</t>
    </r>
  </si>
  <si>
    <r>
      <rPr>
        <sz val="8"/>
        <rFont val="Sitka Text"/>
      </rPr>
      <t>C-514</t>
    </r>
  </si>
  <si>
    <r>
      <rPr>
        <sz val="8"/>
        <color rgb="FF202124"/>
        <rFont val="Sitka Text"/>
      </rPr>
      <t>Mr. Sanat Jain</t>
    </r>
  </si>
  <si>
    <r>
      <rPr>
        <sz val="8"/>
        <rFont val="Sitka Text"/>
      </rPr>
      <t>C-515</t>
    </r>
  </si>
  <si>
    <r>
      <rPr>
        <sz val="8"/>
        <rFont val="Sitka Text"/>
      </rPr>
      <t>C-516</t>
    </r>
  </si>
  <si>
    <r>
      <rPr>
        <sz val="8"/>
        <color rgb="FF202124"/>
        <rFont val="Sitka Text"/>
      </rPr>
      <t>Dr. G. PRABU KANNA</t>
    </r>
  </si>
  <si>
    <r>
      <rPr>
        <sz val="8"/>
        <rFont val="Sitka Text"/>
      </rPr>
      <t>C-517</t>
    </r>
  </si>
  <si>
    <r>
      <rPr>
        <sz val="8"/>
        <color rgb="FF202124"/>
        <rFont val="Sitka Text"/>
      </rPr>
      <t>D. SARAVANAN</t>
    </r>
  </si>
  <si>
    <r>
      <rPr>
        <sz val="8"/>
        <rFont val="Sitka Text"/>
      </rPr>
      <t>C-518</t>
    </r>
  </si>
  <si>
    <r>
      <rPr>
        <sz val="8"/>
        <color rgb="FF202124"/>
        <rFont val="Sitka Text"/>
      </rPr>
      <t>Dr. Rizwan ur Rahman</t>
    </r>
  </si>
  <si>
    <r>
      <rPr>
        <sz val="8"/>
        <rFont val="Sitka Text"/>
      </rPr>
      <t>C-520</t>
    </r>
  </si>
  <si>
    <r>
      <rPr>
        <sz val="8"/>
        <rFont val="Sitka Text"/>
      </rPr>
      <t>C-521</t>
    </r>
  </si>
  <si>
    <r>
      <rPr>
        <sz val="8"/>
        <rFont val="Sitka Text"/>
      </rPr>
      <t>C-523</t>
    </r>
  </si>
  <si>
    <r>
      <rPr>
        <sz val="8"/>
        <rFont val="Sitka Text"/>
      </rPr>
      <t>C-524</t>
    </r>
  </si>
  <si>
    <r>
      <rPr>
        <sz val="8"/>
        <rFont val="Sitka Text"/>
      </rPr>
      <t>Deep Chandra Upadhyay</t>
    </r>
  </si>
  <si>
    <r>
      <rPr>
        <sz val="8"/>
        <rFont val="Sitka Text"/>
      </rPr>
      <t>C-525</t>
    </r>
  </si>
  <si>
    <r>
      <rPr>
        <sz val="8"/>
        <rFont val="Sitka Text"/>
      </rPr>
      <t>Priyanka Roy</t>
    </r>
  </si>
  <si>
    <r>
      <rPr>
        <sz val="8"/>
        <rFont val="Sitka Text"/>
      </rPr>
      <t>C-527</t>
    </r>
  </si>
  <si>
    <r>
      <rPr>
        <sz val="8"/>
        <rFont val="Sitka Text"/>
      </rPr>
      <t>C-528</t>
    </r>
  </si>
  <si>
    <r>
      <rPr>
        <sz val="8"/>
        <rFont val="Sitka Text"/>
      </rPr>
      <t>C-529</t>
    </r>
  </si>
  <si>
    <r>
      <rPr>
        <sz val="8"/>
        <color rgb="FF202124"/>
        <rFont val="Sitka Text"/>
      </rPr>
      <t>Dr.S.Periyanayagi</t>
    </r>
  </si>
  <si>
    <r>
      <rPr>
        <sz val="8"/>
        <rFont val="Sitka Text"/>
      </rPr>
      <t>C-530</t>
    </r>
  </si>
  <si>
    <r>
      <rPr>
        <sz val="8"/>
        <color rgb="FF202124"/>
        <rFont val="Sitka Text"/>
      </rPr>
      <t>Dr. Abha Trivedi</t>
    </r>
  </si>
  <si>
    <r>
      <rPr>
        <sz val="8"/>
        <rFont val="Sitka Text"/>
      </rPr>
      <t>C-531</t>
    </r>
  </si>
  <si>
    <r>
      <rPr>
        <sz val="8"/>
        <rFont val="Sitka Text"/>
      </rPr>
      <t>C-532</t>
    </r>
  </si>
  <si>
    <r>
      <rPr>
        <sz val="8"/>
        <rFont val="Sitka Text"/>
      </rPr>
      <t>C-533</t>
    </r>
  </si>
  <si>
    <r>
      <rPr>
        <sz val="8"/>
        <rFont val="Sitka Text"/>
      </rPr>
      <t>C-534</t>
    </r>
  </si>
  <si>
    <r>
      <rPr>
        <sz val="8"/>
        <rFont val="Sitka Text"/>
      </rPr>
      <t>Garima Jain</t>
    </r>
  </si>
  <si>
    <r>
      <rPr>
        <sz val="8"/>
        <rFont val="Sitka Text"/>
      </rPr>
      <t>C-535</t>
    </r>
  </si>
  <si>
    <r>
      <rPr>
        <sz val="8"/>
        <rFont val="Sitka Text"/>
      </rPr>
      <t>Dr.Ashok Patel</t>
    </r>
  </si>
  <si>
    <r>
      <rPr>
        <sz val="8"/>
        <rFont val="Sitka Text"/>
      </rPr>
      <t>C-536</t>
    </r>
  </si>
  <si>
    <r>
      <rPr>
        <sz val="8"/>
        <rFont val="Sitka Text"/>
      </rPr>
      <t>Satyam ravi</t>
    </r>
  </si>
  <si>
    <r>
      <rPr>
        <sz val="8"/>
        <rFont val="Sitka Text"/>
      </rPr>
      <t>C-537</t>
    </r>
  </si>
  <si>
    <r>
      <rPr>
        <sz val="8"/>
        <rFont val="Sitka Text"/>
      </rPr>
      <t>Udai Kumar</t>
    </r>
  </si>
  <si>
    <r>
      <rPr>
        <sz val="8"/>
        <rFont val="Sitka Text"/>
      </rPr>
      <t>C-538</t>
    </r>
  </si>
  <si>
    <r>
      <rPr>
        <sz val="8"/>
        <color rgb="FF202124"/>
        <rFont val="Sitka Text"/>
      </rPr>
      <t>Shilpa Suman</t>
    </r>
  </si>
  <si>
    <r>
      <rPr>
        <sz val="8"/>
        <rFont val="Sitka Text"/>
      </rPr>
      <t>C-539</t>
    </r>
  </si>
  <si>
    <r>
      <rPr>
        <sz val="8"/>
        <color rgb="FF202124"/>
        <rFont val="Sitka Text"/>
      </rPr>
      <t>PRATOSH KUMAR PAL</t>
    </r>
  </si>
  <si>
    <r>
      <rPr>
        <sz val="8"/>
        <rFont val="Sitka Text"/>
      </rPr>
      <t>C-540</t>
    </r>
  </si>
  <si>
    <r>
      <rPr>
        <sz val="8"/>
        <rFont val="Sitka Text"/>
      </rPr>
      <t>Prasad Begde</t>
    </r>
  </si>
  <si>
    <r>
      <rPr>
        <sz val="8"/>
        <rFont val="Sitka Text"/>
      </rPr>
      <t>Dr. PRADYUMNA YADAV</t>
    </r>
  </si>
  <si>
    <r>
      <rPr>
        <sz val="8"/>
        <rFont val="Sitka Text"/>
      </rPr>
      <t>8109961099/7024111639</t>
    </r>
  </si>
  <si>
    <r>
      <rPr>
        <sz val="8"/>
        <rFont val="Sitka Text"/>
      </rPr>
      <t>Dr. Debashis Adhikari</t>
    </r>
  </si>
  <si>
    <r>
      <rPr>
        <sz val="8"/>
        <rFont val="Sitka Text"/>
      </rPr>
      <t>Dr. Poonkuntran S</t>
    </r>
  </si>
  <si>
    <r>
      <rPr>
        <sz val="8"/>
        <color rgb="FF222222"/>
        <rFont val="Sitka Text"/>
      </rPr>
      <t>Rajendra Mahanandia</t>
    </r>
  </si>
  <si>
    <r>
      <rPr>
        <sz val="8"/>
        <rFont val="Sitka Text"/>
      </rPr>
      <t>Dr. Divya Haridas</t>
    </r>
  </si>
  <si>
    <r>
      <rPr>
        <sz val="8"/>
        <rFont val="Sitka Text"/>
      </rPr>
      <t>Mr. RAVI KUMAR SINGH</t>
    </r>
  </si>
  <si>
    <r>
      <rPr>
        <sz val="8"/>
        <color rgb="FF202124"/>
        <rFont val="Sitka Text"/>
      </rPr>
      <t>Dr S.VAIRACHILAI</t>
    </r>
  </si>
  <si>
    <r>
      <rPr>
        <sz val="8"/>
        <color rgb="FF202124"/>
        <rFont val="Sitka Text"/>
      </rPr>
      <t>Dr Kamlesh Chandravanshi</t>
    </r>
  </si>
  <si>
    <r>
      <rPr>
        <sz val="8"/>
        <rFont val="Sitka Text"/>
      </rPr>
      <t>P. Narendra Babu</t>
    </r>
  </si>
  <si>
    <r>
      <rPr>
        <sz val="8"/>
        <rFont val="Sitka Text"/>
      </rPr>
      <t>6281571216, 9553773487</t>
    </r>
  </si>
  <si>
    <r>
      <rPr>
        <sz val="8"/>
        <color rgb="FF202124"/>
        <rFont val="Sitka Text"/>
      </rPr>
      <t>Mr. Vikas Kumar Jain</t>
    </r>
  </si>
  <si>
    <r>
      <rPr>
        <sz val="8"/>
        <rFont val="Sitka Text"/>
      </rPr>
      <t>Dr. Anil Kumar Yadav</t>
    </r>
  </si>
  <si>
    <r>
      <rPr>
        <sz val="8"/>
        <rFont val="Sitka Text"/>
      </rPr>
      <t>M.R. Thiyagu Priyadharsan</t>
    </r>
  </si>
  <si>
    <t xml:space="preserve">Dr. Abha Gupta </t>
  </si>
  <si>
    <t>Dr. Juhi Kesarwani</t>
  </si>
  <si>
    <t>PAT-OFFICE</t>
  </si>
  <si>
    <t>AB-019A</t>
  </si>
  <si>
    <t>AB-019B</t>
  </si>
  <si>
    <t>AB-019C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</si>
</sst>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Times New Roman"/>
      <charset val="204"/>
    </font>
    <font>
      <sz val="4.5"/>
      <name val="Arial MT"/>
      <family val="2"/>
    </font>
    <font>
      <sz val="5"/>
      <name val="Times New Roman"/>
      <family val="1"/>
    </font>
    <font>
      <sz val="5"/>
      <name val="Calibri"/>
      <family val="1"/>
    </font>
    <font>
      <sz val="5"/>
      <color rgb="FF202124"/>
      <name val="Times New Roman"/>
      <family val="1"/>
    </font>
    <font>
      <sz val="6"/>
      <name val="Calibri"/>
      <family val="1"/>
    </font>
    <font>
      <sz val="8"/>
      <name val="Times New Roman"/>
      <charset val="204"/>
    </font>
    <font>
      <sz val="8"/>
      <color rgb="FF000000"/>
      <name val="Times New Roman"/>
      <family val="1"/>
    </font>
    <font>
      <sz val="8"/>
      <color rgb="FF000000"/>
      <name val="Sitka Text"/>
    </font>
    <font>
      <b/>
      <sz val="8"/>
      <name val="Sitka Text"/>
    </font>
    <font>
      <sz val="8"/>
      <name val="Sitka Text"/>
    </font>
    <font>
      <sz val="8"/>
      <color rgb="FF202124"/>
      <name val="Sitka Text"/>
    </font>
    <font>
      <sz val="8"/>
      <color rgb="FF222222"/>
      <name val="Sitka Text"/>
    </font>
    <font>
      <u/>
      <sz val="8"/>
      <name val="Sitka Tex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abSelected="1" zoomScale="162" zoomScaleNormal="162" workbookViewId="0">
      <selection activeCell="D246" sqref="D246"/>
    </sheetView>
  </sheetViews>
  <sheetFormatPr defaultRowHeight="13.2"/>
  <cols>
    <col min="1" max="1" width="9.6640625" customWidth="1"/>
    <col min="2" max="2" width="18" customWidth="1"/>
    <col min="3" max="3" width="12.33203125" customWidth="1"/>
    <col min="4" max="4" width="13.44140625" customWidth="1"/>
    <col min="5" max="5" width="9.5546875" customWidth="1"/>
  </cols>
  <sheetData>
    <row r="1" spans="1:8">
      <c r="A1" s="2" t="s">
        <v>119</v>
      </c>
      <c r="B1" s="2" t="s">
        <v>181</v>
      </c>
      <c r="C1" s="2" t="s">
        <v>182</v>
      </c>
      <c r="D1" s="2" t="s">
        <v>183</v>
      </c>
      <c r="E1" s="2" t="s">
        <v>180</v>
      </c>
      <c r="H1" t="s">
        <v>119</v>
      </c>
    </row>
    <row r="2" spans="1:8">
      <c r="A2" s="2" t="str">
        <f t="shared" ref="A2:A65" si="0">IF(H2&lt;&gt;"",H2,"Null")</f>
        <v xml:space="preserve">    AB-015</v>
      </c>
      <c r="B2" s="2" t="s">
        <v>8</v>
      </c>
      <c r="C2" s="2" t="s">
        <v>9</v>
      </c>
      <c r="D2" s="2" t="s">
        <v>185</v>
      </c>
      <c r="E2" s="2" t="s">
        <v>184</v>
      </c>
      <c r="H2" t="s">
        <v>136</v>
      </c>
    </row>
    <row r="3" spans="1:8">
      <c r="A3" s="2" t="str">
        <f t="shared" si="0"/>
        <v xml:space="preserve">    AB-015</v>
      </c>
      <c r="B3" s="2" t="s">
        <v>187</v>
      </c>
      <c r="C3" s="2">
        <v>9826143220</v>
      </c>
      <c r="D3" s="2" t="s">
        <v>185</v>
      </c>
      <c r="E3" s="2" t="s">
        <v>186</v>
      </c>
      <c r="H3" t="s">
        <v>136</v>
      </c>
    </row>
    <row r="4" spans="1:8">
      <c r="A4" s="2" t="str">
        <f t="shared" si="0"/>
        <v xml:space="preserve">    AB-015</v>
      </c>
      <c r="B4" s="2" t="s">
        <v>189</v>
      </c>
      <c r="C4" s="2">
        <v>9360654171</v>
      </c>
      <c r="D4" s="2" t="s">
        <v>185</v>
      </c>
      <c r="E4" s="2" t="s">
        <v>188</v>
      </c>
      <c r="H4" t="s">
        <v>136</v>
      </c>
    </row>
    <row r="5" spans="1:8">
      <c r="A5" s="2" t="str">
        <f t="shared" si="0"/>
        <v xml:space="preserve">    AB-015</v>
      </c>
      <c r="B5" s="2" t="s">
        <v>191</v>
      </c>
      <c r="C5" s="2">
        <v>9039826104</v>
      </c>
      <c r="D5" s="2" t="s">
        <v>185</v>
      </c>
      <c r="E5" s="2" t="s">
        <v>190</v>
      </c>
      <c r="H5" t="s">
        <v>136</v>
      </c>
    </row>
    <row r="6" spans="1:8">
      <c r="A6" s="2" t="str">
        <f t="shared" si="0"/>
        <v xml:space="preserve">    AB-015</v>
      </c>
      <c r="B6" s="2" t="s">
        <v>11</v>
      </c>
      <c r="C6" s="2">
        <v>9443381609</v>
      </c>
      <c r="D6" s="2" t="s">
        <v>185</v>
      </c>
      <c r="E6" s="2" t="s">
        <v>192</v>
      </c>
      <c r="G6" t="str">
        <f>IF(H2="", "NULL", H2)</f>
        <v xml:space="preserve">    AB-015</v>
      </c>
      <c r="H6" t="s">
        <v>136</v>
      </c>
    </row>
    <row r="7" spans="1:8">
      <c r="A7" s="2" t="str">
        <f t="shared" si="0"/>
        <v xml:space="preserve">    AB-015</v>
      </c>
      <c r="B7" s="2" t="s">
        <v>10</v>
      </c>
      <c r="C7" s="2" t="s">
        <v>98</v>
      </c>
      <c r="D7" s="2" t="s">
        <v>185</v>
      </c>
      <c r="E7" s="2" t="s">
        <v>193</v>
      </c>
      <c r="H7" t="s">
        <v>136</v>
      </c>
    </row>
    <row r="8" spans="1:8">
      <c r="A8" s="2" t="str">
        <f t="shared" si="0"/>
        <v xml:space="preserve">    AB-015</v>
      </c>
      <c r="B8" s="2" t="s">
        <v>12</v>
      </c>
      <c r="C8" s="2">
        <v>9842221962</v>
      </c>
      <c r="D8" s="2" t="s">
        <v>185</v>
      </c>
      <c r="E8" s="2" t="s">
        <v>194</v>
      </c>
      <c r="H8" t="s">
        <v>136</v>
      </c>
    </row>
    <row r="9" spans="1:8">
      <c r="A9" s="2" t="str">
        <f t="shared" si="0"/>
        <v xml:space="preserve">    AB-015</v>
      </c>
      <c r="B9" s="2" t="s">
        <v>196</v>
      </c>
      <c r="C9" s="2">
        <v>8610093319</v>
      </c>
      <c r="D9" s="2" t="s">
        <v>185</v>
      </c>
      <c r="E9" s="2" t="s">
        <v>195</v>
      </c>
      <c r="H9" t="s">
        <v>136</v>
      </c>
    </row>
    <row r="10" spans="1:8">
      <c r="A10" s="2" t="str">
        <f t="shared" si="0"/>
        <v xml:space="preserve">    AB-015</v>
      </c>
      <c r="B10" s="2" t="s">
        <v>198</v>
      </c>
      <c r="C10" s="2">
        <v>9893273243</v>
      </c>
      <c r="D10" s="2" t="s">
        <v>185</v>
      </c>
      <c r="E10" s="2" t="s">
        <v>197</v>
      </c>
      <c r="H10" t="s">
        <v>136</v>
      </c>
    </row>
    <row r="11" spans="1:8">
      <c r="A11" s="2" t="str">
        <f t="shared" si="0"/>
        <v xml:space="preserve">    AB-015</v>
      </c>
      <c r="B11" s="2" t="s">
        <v>200</v>
      </c>
      <c r="C11" s="2">
        <v>9079344563</v>
      </c>
      <c r="D11" s="2" t="s">
        <v>185</v>
      </c>
      <c r="E11" s="2" t="s">
        <v>199</v>
      </c>
      <c r="H11" t="s">
        <v>136</v>
      </c>
    </row>
    <row r="12" spans="1:8">
      <c r="A12" s="2" t="str">
        <f t="shared" si="0"/>
        <v xml:space="preserve">    AB-015</v>
      </c>
      <c r="B12" s="2" t="s">
        <v>13</v>
      </c>
      <c r="C12" s="2" t="s">
        <v>98</v>
      </c>
      <c r="D12" s="2" t="s">
        <v>185</v>
      </c>
      <c r="E12" s="2" t="s">
        <v>201</v>
      </c>
      <c r="H12" t="s">
        <v>136</v>
      </c>
    </row>
    <row r="13" spans="1:8">
      <c r="A13" s="2" t="str">
        <f t="shared" si="0"/>
        <v xml:space="preserve">   AB-022</v>
      </c>
      <c r="B13" s="2" t="s">
        <v>14</v>
      </c>
      <c r="C13" s="2" t="s">
        <v>98</v>
      </c>
      <c r="D13" s="2" t="s">
        <v>185</v>
      </c>
      <c r="E13" s="2" t="s">
        <v>202</v>
      </c>
      <c r="H13" t="s">
        <v>135</v>
      </c>
    </row>
    <row r="14" spans="1:8">
      <c r="A14" s="2" t="str">
        <f t="shared" si="0"/>
        <v xml:space="preserve">   AB-022</v>
      </c>
      <c r="B14" s="2" t="s">
        <v>204</v>
      </c>
      <c r="C14" s="2">
        <v>7999324362</v>
      </c>
      <c r="D14" s="2" t="s">
        <v>185</v>
      </c>
      <c r="E14" s="2" t="s">
        <v>203</v>
      </c>
      <c r="H14" t="s">
        <v>135</v>
      </c>
    </row>
    <row r="15" spans="1:8">
      <c r="A15" s="2" t="str">
        <f t="shared" si="0"/>
        <v xml:space="preserve">   AB-022</v>
      </c>
      <c r="B15" s="2" t="s">
        <v>206</v>
      </c>
      <c r="C15" s="2">
        <v>9500396629</v>
      </c>
      <c r="D15" s="2" t="s">
        <v>185</v>
      </c>
      <c r="E15" s="2" t="s">
        <v>205</v>
      </c>
      <c r="H15" t="s">
        <v>135</v>
      </c>
    </row>
    <row r="16" spans="1:8">
      <c r="A16" s="2" t="str">
        <f t="shared" si="0"/>
        <v xml:space="preserve">   AB-022</v>
      </c>
      <c r="B16" s="2" t="s">
        <v>15</v>
      </c>
      <c r="C16" s="2">
        <v>7697867027</v>
      </c>
      <c r="D16" s="2" t="s">
        <v>185</v>
      </c>
      <c r="E16" s="2" t="s">
        <v>207</v>
      </c>
      <c r="H16" t="s">
        <v>135</v>
      </c>
    </row>
    <row r="17" spans="1:8">
      <c r="A17" s="2" t="str">
        <f t="shared" si="0"/>
        <v xml:space="preserve">   AB-022</v>
      </c>
      <c r="B17" s="2" t="s">
        <v>16</v>
      </c>
      <c r="C17" s="2">
        <v>9320017780</v>
      </c>
      <c r="D17" s="2" t="s">
        <v>185</v>
      </c>
      <c r="E17" s="2" t="s">
        <v>208</v>
      </c>
      <c r="H17" t="s">
        <v>135</v>
      </c>
    </row>
    <row r="18" spans="1:8">
      <c r="A18" s="2" t="str">
        <f t="shared" si="0"/>
        <v xml:space="preserve">   AB-022</v>
      </c>
      <c r="B18" s="2" t="s">
        <v>17</v>
      </c>
      <c r="C18" s="2">
        <v>9893948272</v>
      </c>
      <c r="D18" s="2" t="s">
        <v>185</v>
      </c>
      <c r="E18" s="2" t="s">
        <v>209</v>
      </c>
      <c r="H18" t="s">
        <v>135</v>
      </c>
    </row>
    <row r="19" spans="1:8">
      <c r="A19" s="2" t="str">
        <f t="shared" si="0"/>
        <v xml:space="preserve">   AB-022</v>
      </c>
      <c r="B19" s="2" t="s">
        <v>18</v>
      </c>
      <c r="C19" s="2">
        <v>9885168010</v>
      </c>
      <c r="D19" s="2" t="s">
        <v>185</v>
      </c>
      <c r="E19" s="2" t="s">
        <v>210</v>
      </c>
      <c r="H19" t="s">
        <v>135</v>
      </c>
    </row>
    <row r="20" spans="1:8">
      <c r="A20" s="2" t="str">
        <f t="shared" si="0"/>
        <v xml:space="preserve">   AB-022</v>
      </c>
      <c r="B20" s="2" t="s">
        <v>19</v>
      </c>
      <c r="C20" s="2">
        <v>8098999684</v>
      </c>
      <c r="D20" s="2" t="s">
        <v>185</v>
      </c>
      <c r="E20" s="2" t="s">
        <v>211</v>
      </c>
      <c r="H20" t="s">
        <v>135</v>
      </c>
    </row>
    <row r="21" spans="1:8">
      <c r="A21" s="2" t="str">
        <f t="shared" si="0"/>
        <v xml:space="preserve">   AB-022</v>
      </c>
      <c r="B21" s="2" t="s">
        <v>20</v>
      </c>
      <c r="C21" s="2">
        <v>9926639291</v>
      </c>
      <c r="D21" s="2" t="s">
        <v>185</v>
      </c>
      <c r="E21" s="2" t="s">
        <v>212</v>
      </c>
      <c r="H21" t="s">
        <v>135</v>
      </c>
    </row>
    <row r="22" spans="1:8">
      <c r="A22" s="2" t="str">
        <f t="shared" si="0"/>
        <v xml:space="preserve">   AB-022</v>
      </c>
      <c r="B22" s="2" t="s">
        <v>21</v>
      </c>
      <c r="C22" s="2">
        <v>8838270601</v>
      </c>
      <c r="D22" s="2" t="s">
        <v>185</v>
      </c>
      <c r="E22" s="2" t="s">
        <v>213</v>
      </c>
      <c r="H22" t="s">
        <v>135</v>
      </c>
    </row>
    <row r="23" spans="1:8">
      <c r="A23" s="2" t="str">
        <f t="shared" si="0"/>
        <v xml:space="preserve">   AB-022</v>
      </c>
      <c r="B23" s="2" t="s">
        <v>22</v>
      </c>
      <c r="C23" s="2">
        <v>9455222528</v>
      </c>
      <c r="D23" s="2" t="s">
        <v>185</v>
      </c>
      <c r="E23" s="2" t="s">
        <v>214</v>
      </c>
      <c r="H23" t="s">
        <v>135</v>
      </c>
    </row>
    <row r="24" spans="1:8">
      <c r="A24" s="2" t="str">
        <f t="shared" si="0"/>
        <v xml:space="preserve">   AB-104</v>
      </c>
      <c r="B24" s="2" t="s">
        <v>216</v>
      </c>
      <c r="C24" s="2">
        <v>9826573350</v>
      </c>
      <c r="D24" s="2" t="s">
        <v>185</v>
      </c>
      <c r="E24" s="2" t="s">
        <v>215</v>
      </c>
      <c r="H24" t="s">
        <v>134</v>
      </c>
    </row>
    <row r="25" spans="1:8">
      <c r="A25" s="2" t="str">
        <f t="shared" si="0"/>
        <v xml:space="preserve">   AB-104</v>
      </c>
      <c r="B25" s="2" t="s">
        <v>218</v>
      </c>
      <c r="C25" s="2">
        <v>8103555591</v>
      </c>
      <c r="D25" s="2" t="s">
        <v>185</v>
      </c>
      <c r="E25" s="2" t="s">
        <v>217</v>
      </c>
      <c r="H25" t="s">
        <v>134</v>
      </c>
    </row>
    <row r="26" spans="1:8">
      <c r="A26" s="2" t="str">
        <f t="shared" si="0"/>
        <v xml:space="preserve">   AB-104</v>
      </c>
      <c r="B26" s="2" t="s">
        <v>23</v>
      </c>
      <c r="C26" s="2">
        <v>9698960667</v>
      </c>
      <c r="D26" s="2" t="s">
        <v>185</v>
      </c>
      <c r="E26" s="2" t="s">
        <v>219</v>
      </c>
      <c r="H26" t="s">
        <v>134</v>
      </c>
    </row>
    <row r="27" spans="1:8">
      <c r="A27" s="2" t="str">
        <f t="shared" si="0"/>
        <v xml:space="preserve">   AB-104</v>
      </c>
      <c r="B27" s="2" t="s">
        <v>24</v>
      </c>
      <c r="C27" s="2" t="s">
        <v>98</v>
      </c>
      <c r="D27" s="2" t="s">
        <v>185</v>
      </c>
      <c r="E27" s="2" t="s">
        <v>220</v>
      </c>
      <c r="H27" t="s">
        <v>134</v>
      </c>
    </row>
    <row r="28" spans="1:8">
      <c r="A28" s="2" t="str">
        <f t="shared" si="0"/>
        <v xml:space="preserve">   AB-104</v>
      </c>
      <c r="B28" s="2" t="s">
        <v>25</v>
      </c>
      <c r="C28" s="2" t="s">
        <v>98</v>
      </c>
      <c r="D28" s="2" t="s">
        <v>185</v>
      </c>
      <c r="E28" s="2" t="s">
        <v>221</v>
      </c>
      <c r="H28" t="s">
        <v>134</v>
      </c>
    </row>
    <row r="29" spans="1:8">
      <c r="A29" s="2" t="str">
        <f t="shared" si="0"/>
        <v xml:space="preserve">   AB-104</v>
      </c>
      <c r="B29" s="2" t="s">
        <v>223</v>
      </c>
      <c r="C29" s="2" t="s">
        <v>98</v>
      </c>
      <c r="D29" s="2" t="s">
        <v>185</v>
      </c>
      <c r="E29" s="2" t="s">
        <v>222</v>
      </c>
      <c r="H29" t="s">
        <v>134</v>
      </c>
    </row>
    <row r="30" spans="1:8">
      <c r="A30" s="2" t="str">
        <f t="shared" si="0"/>
        <v xml:space="preserve">   AB-104</v>
      </c>
      <c r="B30" s="2" t="s">
        <v>26</v>
      </c>
      <c r="C30" s="2">
        <v>8770771319</v>
      </c>
      <c r="D30" s="2" t="s">
        <v>185</v>
      </c>
      <c r="E30" s="2" t="s">
        <v>224</v>
      </c>
      <c r="H30" t="s">
        <v>134</v>
      </c>
    </row>
    <row r="31" spans="1:8">
      <c r="A31" s="2" t="str">
        <f t="shared" si="0"/>
        <v xml:space="preserve">   AB-104</v>
      </c>
      <c r="B31" s="2" t="s">
        <v>27</v>
      </c>
      <c r="C31" s="2">
        <v>8179700264</v>
      </c>
      <c r="D31" s="2" t="s">
        <v>185</v>
      </c>
      <c r="E31" s="2" t="s">
        <v>225</v>
      </c>
      <c r="H31" t="s">
        <v>134</v>
      </c>
    </row>
    <row r="32" spans="1:8">
      <c r="A32" s="2" t="str">
        <f t="shared" si="0"/>
        <v xml:space="preserve">   AB-104</v>
      </c>
      <c r="B32" s="2" t="s">
        <v>28</v>
      </c>
      <c r="C32" s="2" t="s">
        <v>98</v>
      </c>
      <c r="D32" s="2" t="s">
        <v>185</v>
      </c>
      <c r="E32" s="2" t="s">
        <v>226</v>
      </c>
      <c r="H32" t="s">
        <v>134</v>
      </c>
    </row>
    <row r="33" spans="1:8">
      <c r="A33" s="2" t="str">
        <f t="shared" si="0"/>
        <v xml:space="preserve">   AB-104</v>
      </c>
      <c r="B33" s="2" t="s">
        <v>228</v>
      </c>
      <c r="C33" s="2">
        <v>9755213002</v>
      </c>
      <c r="D33" s="2" t="s">
        <v>185</v>
      </c>
      <c r="E33" s="2" t="s">
        <v>227</v>
      </c>
      <c r="H33" t="s">
        <v>134</v>
      </c>
    </row>
    <row r="34" spans="1:8">
      <c r="A34" s="2" t="str">
        <f t="shared" si="0"/>
        <v xml:space="preserve">   AB-125</v>
      </c>
      <c r="B34" s="2" t="s">
        <v>230</v>
      </c>
      <c r="C34" s="2">
        <v>7006910686</v>
      </c>
      <c r="D34" s="2" t="s">
        <v>185</v>
      </c>
      <c r="E34" s="2" t="s">
        <v>229</v>
      </c>
      <c r="H34" t="s">
        <v>133</v>
      </c>
    </row>
    <row r="35" spans="1:8">
      <c r="A35" s="2" t="str">
        <f t="shared" si="0"/>
        <v xml:space="preserve">   AB-125</v>
      </c>
      <c r="B35" s="2" t="s">
        <v>232</v>
      </c>
      <c r="C35" s="2">
        <v>7006483148</v>
      </c>
      <c r="D35" s="2" t="s">
        <v>185</v>
      </c>
      <c r="E35" s="2" t="s">
        <v>231</v>
      </c>
      <c r="H35" t="s">
        <v>133</v>
      </c>
    </row>
    <row r="36" spans="1:8">
      <c r="A36" s="2" t="str">
        <f t="shared" si="0"/>
        <v xml:space="preserve">   AB-125</v>
      </c>
      <c r="B36" s="2" t="s">
        <v>234</v>
      </c>
      <c r="C36" s="2">
        <v>8754089331</v>
      </c>
      <c r="D36" s="2" t="s">
        <v>185</v>
      </c>
      <c r="E36" s="2" t="s">
        <v>233</v>
      </c>
      <c r="H36" t="s">
        <v>133</v>
      </c>
    </row>
    <row r="37" spans="1:8">
      <c r="A37" s="2" t="str">
        <f t="shared" si="0"/>
        <v xml:space="preserve">   AB-125</v>
      </c>
      <c r="B37" s="2" t="s">
        <v>236</v>
      </c>
      <c r="C37" s="2">
        <v>7470529298</v>
      </c>
      <c r="D37" s="2" t="s">
        <v>185</v>
      </c>
      <c r="E37" s="2" t="s">
        <v>235</v>
      </c>
      <c r="H37" t="s">
        <v>133</v>
      </c>
    </row>
    <row r="38" spans="1:8">
      <c r="A38" s="2" t="str">
        <f t="shared" si="0"/>
        <v xml:space="preserve">   AB-125</v>
      </c>
      <c r="B38" s="2" t="s">
        <v>238</v>
      </c>
      <c r="C38" s="2">
        <v>7006543347</v>
      </c>
      <c r="D38" s="2" t="s">
        <v>185</v>
      </c>
      <c r="E38" s="2" t="s">
        <v>237</v>
      </c>
      <c r="H38" t="s">
        <v>133</v>
      </c>
    </row>
    <row r="39" spans="1:8">
      <c r="A39" s="2" t="str">
        <f t="shared" si="0"/>
        <v xml:space="preserve">   AB-125</v>
      </c>
      <c r="B39" s="2" t="s">
        <v>240</v>
      </c>
      <c r="C39" s="2">
        <v>7415659511</v>
      </c>
      <c r="D39" s="2" t="s">
        <v>185</v>
      </c>
      <c r="E39" s="2" t="s">
        <v>239</v>
      </c>
      <c r="H39" t="s">
        <v>133</v>
      </c>
    </row>
    <row r="40" spans="1:8">
      <c r="A40" s="2" t="str">
        <f t="shared" si="0"/>
        <v xml:space="preserve">   AB-125</v>
      </c>
      <c r="B40" s="2" t="s">
        <v>242</v>
      </c>
      <c r="C40" s="2">
        <v>8804552592</v>
      </c>
      <c r="D40" s="2" t="s">
        <v>185</v>
      </c>
      <c r="E40" s="2" t="s">
        <v>241</v>
      </c>
      <c r="H40" t="s">
        <v>133</v>
      </c>
    </row>
    <row r="41" spans="1:8">
      <c r="A41" s="2" t="str">
        <f t="shared" si="0"/>
        <v xml:space="preserve">   AB-125</v>
      </c>
      <c r="B41" s="2" t="s">
        <v>244</v>
      </c>
      <c r="C41" s="2">
        <v>9203837010</v>
      </c>
      <c r="D41" s="2" t="s">
        <v>185</v>
      </c>
      <c r="E41" s="2" t="s">
        <v>243</v>
      </c>
      <c r="H41" t="s">
        <v>133</v>
      </c>
    </row>
    <row r="42" spans="1:8">
      <c r="A42" s="2" t="str">
        <f t="shared" si="0"/>
        <v xml:space="preserve">   AB-125</v>
      </c>
      <c r="B42" s="2" t="s">
        <v>246</v>
      </c>
      <c r="C42" s="2">
        <v>9770240818</v>
      </c>
      <c r="D42" s="2" t="s">
        <v>185</v>
      </c>
      <c r="E42" s="2" t="s">
        <v>245</v>
      </c>
      <c r="H42" t="s">
        <v>133</v>
      </c>
    </row>
    <row r="43" spans="1:8">
      <c r="A43" s="2" t="str">
        <f t="shared" si="0"/>
        <v xml:space="preserve">   AB-125</v>
      </c>
      <c r="B43" s="2" t="s">
        <v>248</v>
      </c>
      <c r="C43" s="2">
        <v>8979609032</v>
      </c>
      <c r="D43" s="2" t="s">
        <v>185</v>
      </c>
      <c r="E43" s="2" t="s">
        <v>247</v>
      </c>
      <c r="H43" t="s">
        <v>133</v>
      </c>
    </row>
    <row r="44" spans="1:8">
      <c r="A44" s="2" t="str">
        <f t="shared" si="0"/>
        <v xml:space="preserve">   AB-125</v>
      </c>
      <c r="B44" s="2" t="s">
        <v>250</v>
      </c>
      <c r="C44" s="2">
        <v>9425027637</v>
      </c>
      <c r="D44" s="2" t="s">
        <v>185</v>
      </c>
      <c r="E44" s="2" t="s">
        <v>249</v>
      </c>
      <c r="H44" t="s">
        <v>133</v>
      </c>
    </row>
    <row r="45" spans="1:8">
      <c r="A45" s="2" t="str">
        <f t="shared" si="0"/>
        <v xml:space="preserve">   AB-203</v>
      </c>
      <c r="B45" s="2" t="s">
        <v>252</v>
      </c>
      <c r="C45" s="2">
        <v>9840768153</v>
      </c>
      <c r="D45" s="2" t="s">
        <v>185</v>
      </c>
      <c r="E45" s="2" t="s">
        <v>251</v>
      </c>
      <c r="H45" t="s">
        <v>132</v>
      </c>
    </row>
    <row r="46" spans="1:8">
      <c r="A46" s="2" t="str">
        <f t="shared" si="0"/>
        <v xml:space="preserve">   AB-203</v>
      </c>
      <c r="B46" s="2" t="s">
        <v>254</v>
      </c>
      <c r="C46" s="2">
        <v>9598663322</v>
      </c>
      <c r="D46" s="2" t="s">
        <v>185</v>
      </c>
      <c r="E46" s="2" t="s">
        <v>253</v>
      </c>
      <c r="H46" t="s">
        <v>132</v>
      </c>
    </row>
    <row r="47" spans="1:8">
      <c r="A47" s="2" t="str">
        <f t="shared" si="0"/>
        <v xml:space="preserve">   AB-203</v>
      </c>
      <c r="B47" s="2" t="s">
        <v>256</v>
      </c>
      <c r="C47" s="2" t="s">
        <v>257</v>
      </c>
      <c r="D47" s="2" t="s">
        <v>185</v>
      </c>
      <c r="E47" s="2" t="s">
        <v>255</v>
      </c>
      <c r="H47" t="s">
        <v>132</v>
      </c>
    </row>
    <row r="48" spans="1:8">
      <c r="A48" s="2" t="str">
        <f t="shared" si="0"/>
        <v xml:space="preserve">   AB-203</v>
      </c>
      <c r="B48" s="2" t="s">
        <v>259</v>
      </c>
      <c r="C48" s="2">
        <v>9445842201</v>
      </c>
      <c r="D48" s="2" t="s">
        <v>185</v>
      </c>
      <c r="E48" s="2" t="s">
        <v>258</v>
      </c>
      <c r="H48" t="s">
        <v>132</v>
      </c>
    </row>
    <row r="49" spans="1:8">
      <c r="A49" s="2" t="str">
        <f t="shared" si="0"/>
        <v xml:space="preserve">   AB-203</v>
      </c>
      <c r="B49" s="2" t="s">
        <v>261</v>
      </c>
      <c r="C49" s="2">
        <v>9040946658</v>
      </c>
      <c r="D49" s="2" t="s">
        <v>185</v>
      </c>
      <c r="E49" s="2" t="s">
        <v>260</v>
      </c>
      <c r="H49" t="s">
        <v>132</v>
      </c>
    </row>
    <row r="50" spans="1:8">
      <c r="A50" s="2" t="str">
        <f t="shared" si="0"/>
        <v xml:space="preserve">   AB-203</v>
      </c>
      <c r="B50" s="2" t="s">
        <v>263</v>
      </c>
      <c r="C50" s="2">
        <v>7974537024</v>
      </c>
      <c r="D50" s="2" t="s">
        <v>185</v>
      </c>
      <c r="E50" s="2" t="s">
        <v>262</v>
      </c>
      <c r="H50" t="s">
        <v>132</v>
      </c>
    </row>
    <row r="51" spans="1:8">
      <c r="A51" s="2" t="str">
        <f t="shared" si="0"/>
        <v xml:space="preserve">   AB-203</v>
      </c>
      <c r="B51" s="2" t="s">
        <v>265</v>
      </c>
      <c r="C51" s="2">
        <v>7376333523</v>
      </c>
      <c r="D51" s="2" t="s">
        <v>185</v>
      </c>
      <c r="E51" s="2" t="s">
        <v>264</v>
      </c>
      <c r="H51" t="s">
        <v>132</v>
      </c>
    </row>
    <row r="52" spans="1:8">
      <c r="A52" s="2" t="str">
        <f t="shared" si="0"/>
        <v xml:space="preserve">   AB-203</v>
      </c>
      <c r="B52" s="2" t="s">
        <v>29</v>
      </c>
      <c r="C52" s="2">
        <v>8700502598</v>
      </c>
      <c r="D52" s="2" t="s">
        <v>185</v>
      </c>
      <c r="E52" s="2" t="s">
        <v>266</v>
      </c>
      <c r="H52" t="s">
        <v>132</v>
      </c>
    </row>
    <row r="53" spans="1:8">
      <c r="A53" s="2" t="str">
        <f t="shared" si="0"/>
        <v xml:space="preserve">   AB-203</v>
      </c>
      <c r="B53" s="2" t="s">
        <v>268</v>
      </c>
      <c r="C53" s="2">
        <v>9444465649</v>
      </c>
      <c r="D53" s="2" t="s">
        <v>185</v>
      </c>
      <c r="E53" s="2" t="s">
        <v>267</v>
      </c>
      <c r="H53" t="s">
        <v>132</v>
      </c>
    </row>
    <row r="54" spans="1:8">
      <c r="A54" s="2" t="str">
        <f t="shared" si="0"/>
        <v xml:space="preserve">   AB-203</v>
      </c>
      <c r="B54" s="2" t="s">
        <v>270</v>
      </c>
      <c r="C54" s="2">
        <v>9758648636</v>
      </c>
      <c r="D54" s="2" t="s">
        <v>185</v>
      </c>
      <c r="E54" s="2" t="s">
        <v>269</v>
      </c>
      <c r="H54" t="s">
        <v>132</v>
      </c>
    </row>
    <row r="55" spans="1:8">
      <c r="A55" s="2" t="str">
        <f t="shared" si="0"/>
        <v xml:space="preserve">   AB-203</v>
      </c>
      <c r="B55" s="2" t="s">
        <v>30</v>
      </c>
      <c r="C55" s="2">
        <v>9003613484</v>
      </c>
      <c r="D55" s="2" t="s">
        <v>185</v>
      </c>
      <c r="E55" s="2" t="s">
        <v>271</v>
      </c>
      <c r="H55" t="s">
        <v>132</v>
      </c>
    </row>
    <row r="56" spans="1:8">
      <c r="A56" s="2" t="str">
        <f t="shared" si="0"/>
        <v xml:space="preserve">   AB-202A</v>
      </c>
      <c r="B56" s="2" t="s">
        <v>31</v>
      </c>
      <c r="C56" s="2" t="s">
        <v>98</v>
      </c>
      <c r="D56" s="2" t="s">
        <v>185</v>
      </c>
      <c r="E56" s="2" t="s">
        <v>272</v>
      </c>
      <c r="H56" t="s">
        <v>131</v>
      </c>
    </row>
    <row r="57" spans="1:8">
      <c r="A57" s="2" t="str">
        <f t="shared" si="0"/>
        <v xml:space="preserve">   AB-202A</v>
      </c>
      <c r="B57" s="2" t="s">
        <v>32</v>
      </c>
      <c r="C57" s="2" t="s">
        <v>98</v>
      </c>
      <c r="D57" s="2" t="s">
        <v>185</v>
      </c>
      <c r="E57" s="2" t="s">
        <v>273</v>
      </c>
      <c r="H57" t="s">
        <v>131</v>
      </c>
    </row>
    <row r="58" spans="1:8">
      <c r="A58" s="2" t="str">
        <f t="shared" si="0"/>
        <v xml:space="preserve">   AB-202A</v>
      </c>
      <c r="B58" s="2" t="s">
        <v>275</v>
      </c>
      <c r="C58" s="2">
        <v>7248659909</v>
      </c>
      <c r="D58" s="2" t="s">
        <v>185</v>
      </c>
      <c r="E58" s="2" t="s">
        <v>274</v>
      </c>
      <c r="H58" t="s">
        <v>131</v>
      </c>
    </row>
    <row r="59" spans="1:8">
      <c r="A59" s="2" t="str">
        <f t="shared" si="0"/>
        <v xml:space="preserve">   AB-202A</v>
      </c>
      <c r="B59" s="2" t="s">
        <v>277</v>
      </c>
      <c r="C59" s="2">
        <v>8878743351</v>
      </c>
      <c r="D59" s="2" t="s">
        <v>185</v>
      </c>
      <c r="E59" s="2" t="s">
        <v>276</v>
      </c>
      <c r="H59" t="s">
        <v>131</v>
      </c>
    </row>
    <row r="60" spans="1:8">
      <c r="A60" s="2" t="str">
        <f t="shared" si="0"/>
        <v xml:space="preserve">   AB-202A</v>
      </c>
      <c r="B60" s="2" t="s">
        <v>279</v>
      </c>
      <c r="C60" s="2">
        <v>9893773358</v>
      </c>
      <c r="D60" s="2" t="s">
        <v>185</v>
      </c>
      <c r="E60" s="2" t="s">
        <v>278</v>
      </c>
      <c r="H60" t="s">
        <v>131</v>
      </c>
    </row>
    <row r="61" spans="1:8">
      <c r="A61" s="2" t="str">
        <f t="shared" si="0"/>
        <v xml:space="preserve">   AB-202A</v>
      </c>
      <c r="B61" s="2" t="s">
        <v>33</v>
      </c>
      <c r="C61" s="2" t="s">
        <v>98</v>
      </c>
      <c r="D61" s="2" t="s">
        <v>281</v>
      </c>
      <c r="E61" s="2" t="s">
        <v>280</v>
      </c>
      <c r="H61" t="s">
        <v>131</v>
      </c>
    </row>
    <row r="62" spans="1:8">
      <c r="A62" s="2" t="str">
        <f t="shared" si="0"/>
        <v xml:space="preserve">   AB-202A</v>
      </c>
      <c r="B62" s="2" t="s">
        <v>283</v>
      </c>
      <c r="C62" s="2">
        <v>9852977391</v>
      </c>
      <c r="D62" s="2" t="s">
        <v>185</v>
      </c>
      <c r="E62" s="2" t="s">
        <v>282</v>
      </c>
      <c r="H62" t="s">
        <v>131</v>
      </c>
    </row>
    <row r="63" spans="1:8">
      <c r="A63" s="2" t="str">
        <f t="shared" si="0"/>
        <v xml:space="preserve">   AB-202A</v>
      </c>
      <c r="B63" s="2" t="s">
        <v>285</v>
      </c>
      <c r="C63" s="2">
        <v>7354549227</v>
      </c>
      <c r="D63" s="2" t="s">
        <v>185</v>
      </c>
      <c r="E63" s="2" t="s">
        <v>284</v>
      </c>
      <c r="H63" t="s">
        <v>131</v>
      </c>
    </row>
    <row r="64" spans="1:8">
      <c r="A64" s="2" t="str">
        <f t="shared" si="0"/>
        <v xml:space="preserve">   AB-202A</v>
      </c>
      <c r="B64" s="2" t="s">
        <v>34</v>
      </c>
      <c r="C64" s="2" t="s">
        <v>98</v>
      </c>
      <c r="D64" s="2" t="s">
        <v>185</v>
      </c>
      <c r="E64" s="2" t="s">
        <v>286</v>
      </c>
      <c r="H64" t="s">
        <v>131</v>
      </c>
    </row>
    <row r="65" spans="1:8">
      <c r="A65" s="2" t="str">
        <f t="shared" si="0"/>
        <v xml:space="preserve">   AB-202A</v>
      </c>
      <c r="B65" s="2" t="s">
        <v>288</v>
      </c>
      <c r="C65" s="2" t="s">
        <v>98</v>
      </c>
      <c r="D65" s="2" t="s">
        <v>185</v>
      </c>
      <c r="E65" s="2" t="s">
        <v>287</v>
      </c>
      <c r="H65" t="s">
        <v>131</v>
      </c>
    </row>
    <row r="66" spans="1:8">
      <c r="A66" s="2" t="str">
        <f t="shared" ref="A66:A129" si="1">IF(H66&lt;&gt;"",H66,"Null")</f>
        <v xml:space="preserve">   AB-202A</v>
      </c>
      <c r="B66" s="2" t="s">
        <v>290</v>
      </c>
      <c r="C66" s="2">
        <v>9786501012</v>
      </c>
      <c r="D66" s="2" t="s">
        <v>185</v>
      </c>
      <c r="E66" s="2" t="s">
        <v>289</v>
      </c>
      <c r="H66" t="s">
        <v>131</v>
      </c>
    </row>
    <row r="67" spans="1:8">
      <c r="A67" s="2" t="str">
        <f t="shared" si="1"/>
        <v xml:space="preserve">   AB-202A</v>
      </c>
      <c r="B67" s="2" t="s">
        <v>292</v>
      </c>
      <c r="C67" s="2">
        <v>9742739015</v>
      </c>
      <c r="D67" s="2" t="s">
        <v>185</v>
      </c>
      <c r="E67" s="2" t="s">
        <v>291</v>
      </c>
      <c r="H67" t="s">
        <v>131</v>
      </c>
    </row>
    <row r="68" spans="1:8">
      <c r="A68" s="2" t="str">
        <f t="shared" si="1"/>
        <v xml:space="preserve">   AB-202A</v>
      </c>
      <c r="B68" s="2" t="s">
        <v>294</v>
      </c>
      <c r="C68" s="2" t="s">
        <v>98</v>
      </c>
      <c r="D68" s="2" t="s">
        <v>185</v>
      </c>
      <c r="E68" s="2" t="s">
        <v>293</v>
      </c>
      <c r="H68" t="s">
        <v>131</v>
      </c>
    </row>
    <row r="69" spans="1:8">
      <c r="A69" s="2" t="str">
        <f t="shared" si="1"/>
        <v xml:space="preserve">   AB-202A</v>
      </c>
      <c r="B69" s="2" t="s">
        <v>296</v>
      </c>
      <c r="C69" s="2">
        <v>9085577988</v>
      </c>
      <c r="D69" s="2" t="s">
        <v>185</v>
      </c>
      <c r="E69" s="2" t="s">
        <v>295</v>
      </c>
      <c r="H69" t="s">
        <v>131</v>
      </c>
    </row>
    <row r="70" spans="1:8">
      <c r="A70" s="2" t="str">
        <f t="shared" si="1"/>
        <v xml:space="preserve">   AB-202A</v>
      </c>
      <c r="B70" s="2" t="s">
        <v>298</v>
      </c>
      <c r="C70" s="2" t="s">
        <v>98</v>
      </c>
      <c r="D70" s="2" t="s">
        <v>185</v>
      </c>
      <c r="E70" s="2" t="s">
        <v>297</v>
      </c>
      <c r="H70" t="s">
        <v>131</v>
      </c>
    </row>
    <row r="71" spans="1:8">
      <c r="A71" s="2" t="str">
        <f t="shared" si="1"/>
        <v xml:space="preserve">   AB-202A</v>
      </c>
      <c r="B71" s="2" t="s">
        <v>300</v>
      </c>
      <c r="C71" s="2">
        <v>8887820195</v>
      </c>
      <c r="D71" s="2" t="s">
        <v>185</v>
      </c>
      <c r="E71" s="2" t="s">
        <v>299</v>
      </c>
      <c r="H71" t="s">
        <v>131</v>
      </c>
    </row>
    <row r="72" spans="1:8">
      <c r="A72" s="2" t="str">
        <f t="shared" si="1"/>
        <v xml:space="preserve">   AB-202B</v>
      </c>
      <c r="B72" s="2" t="s">
        <v>302</v>
      </c>
      <c r="C72" s="2">
        <v>9026050579</v>
      </c>
      <c r="D72" s="2" t="s">
        <v>185</v>
      </c>
      <c r="E72" s="2" t="s">
        <v>301</v>
      </c>
      <c r="H72" t="s">
        <v>130</v>
      </c>
    </row>
    <row r="73" spans="1:8">
      <c r="A73" s="2" t="str">
        <f t="shared" si="1"/>
        <v xml:space="preserve">   AB-202B</v>
      </c>
      <c r="B73" s="2" t="s">
        <v>304</v>
      </c>
      <c r="C73" s="2">
        <v>9540610053</v>
      </c>
      <c r="D73" s="2" t="s">
        <v>185</v>
      </c>
      <c r="E73" s="2" t="s">
        <v>303</v>
      </c>
      <c r="H73" t="s">
        <v>130</v>
      </c>
    </row>
    <row r="74" spans="1:8">
      <c r="A74" s="2" t="str">
        <f t="shared" si="1"/>
        <v xml:space="preserve">   AB-202B</v>
      </c>
      <c r="B74" s="2" t="s">
        <v>306</v>
      </c>
      <c r="C74" s="2" t="s">
        <v>307</v>
      </c>
      <c r="D74" s="2" t="s">
        <v>185</v>
      </c>
      <c r="E74" s="2" t="s">
        <v>305</v>
      </c>
      <c r="H74" t="s">
        <v>130</v>
      </c>
    </row>
    <row r="75" spans="1:8">
      <c r="A75" s="2" t="str">
        <f t="shared" si="1"/>
        <v xml:space="preserve">   AB-202B</v>
      </c>
      <c r="B75" s="2" t="s">
        <v>309</v>
      </c>
      <c r="C75" s="2">
        <v>8770762947</v>
      </c>
      <c r="D75" s="2" t="s">
        <v>185</v>
      </c>
      <c r="E75" s="2" t="s">
        <v>308</v>
      </c>
      <c r="H75" t="s">
        <v>130</v>
      </c>
    </row>
    <row r="76" spans="1:8">
      <c r="A76" s="2" t="str">
        <f t="shared" si="1"/>
        <v xml:space="preserve">   AB-202B</v>
      </c>
      <c r="B76" s="2" t="s">
        <v>311</v>
      </c>
      <c r="C76" s="2">
        <v>6398505154</v>
      </c>
      <c r="D76" s="2" t="s">
        <v>185</v>
      </c>
      <c r="E76" s="2" t="s">
        <v>310</v>
      </c>
      <c r="H76" t="s">
        <v>130</v>
      </c>
    </row>
    <row r="77" spans="1:8">
      <c r="A77" s="2" t="str">
        <f t="shared" si="1"/>
        <v xml:space="preserve">   AB-202B</v>
      </c>
      <c r="B77" s="2" t="s">
        <v>313</v>
      </c>
      <c r="C77" s="2">
        <v>9918094075</v>
      </c>
      <c r="D77" s="2" t="s">
        <v>185</v>
      </c>
      <c r="E77" s="2" t="s">
        <v>312</v>
      </c>
      <c r="H77" t="s">
        <v>130</v>
      </c>
    </row>
    <row r="78" spans="1:8">
      <c r="A78" s="2" t="str">
        <f t="shared" si="1"/>
        <v xml:space="preserve">   AB-202B</v>
      </c>
      <c r="B78" s="2" t="s">
        <v>315</v>
      </c>
      <c r="C78" s="2">
        <v>8273788594</v>
      </c>
      <c r="D78" s="2" t="s">
        <v>185</v>
      </c>
      <c r="E78" s="2" t="s">
        <v>314</v>
      </c>
      <c r="H78" t="s">
        <v>130</v>
      </c>
    </row>
    <row r="79" spans="1:8">
      <c r="A79" s="2" t="str">
        <f t="shared" si="1"/>
        <v xml:space="preserve">   AB-202B</v>
      </c>
      <c r="B79" s="2" t="s">
        <v>317</v>
      </c>
      <c r="C79" s="2" t="s">
        <v>98</v>
      </c>
      <c r="D79" s="2" t="s">
        <v>318</v>
      </c>
      <c r="E79" s="2" t="s">
        <v>316</v>
      </c>
      <c r="H79" t="s">
        <v>130</v>
      </c>
    </row>
    <row r="80" spans="1:8">
      <c r="A80" s="2" t="str">
        <f t="shared" si="1"/>
        <v xml:space="preserve">   AB-202B</v>
      </c>
      <c r="B80" s="2" t="s">
        <v>35</v>
      </c>
      <c r="C80" s="2" t="s">
        <v>98</v>
      </c>
      <c r="D80" s="2" t="s">
        <v>320</v>
      </c>
      <c r="E80" s="2" t="s">
        <v>319</v>
      </c>
      <c r="H80" t="s">
        <v>130</v>
      </c>
    </row>
    <row r="81" spans="1:8">
      <c r="A81" s="2" t="str">
        <f t="shared" si="1"/>
        <v xml:space="preserve">   AB-227</v>
      </c>
      <c r="B81" s="2" t="s">
        <v>322</v>
      </c>
      <c r="C81" s="2">
        <v>9444433518</v>
      </c>
      <c r="D81" s="2" t="s">
        <v>185</v>
      </c>
      <c r="E81" s="2" t="s">
        <v>321</v>
      </c>
      <c r="H81" t="s">
        <v>129</v>
      </c>
    </row>
    <row r="82" spans="1:8">
      <c r="A82" s="2" t="str">
        <f t="shared" si="1"/>
        <v xml:space="preserve">   AB-227</v>
      </c>
      <c r="B82" s="2" t="s">
        <v>324</v>
      </c>
      <c r="C82" s="2" t="s">
        <v>98</v>
      </c>
      <c r="D82" s="2" t="s">
        <v>185</v>
      </c>
      <c r="E82" s="2" t="s">
        <v>323</v>
      </c>
      <c r="H82" t="s">
        <v>129</v>
      </c>
    </row>
    <row r="83" spans="1:8">
      <c r="A83" s="2" t="str">
        <f t="shared" si="1"/>
        <v xml:space="preserve">   AB-227</v>
      </c>
      <c r="B83" s="2" t="s">
        <v>326</v>
      </c>
      <c r="C83" s="2">
        <v>9843856991</v>
      </c>
      <c r="D83" s="2" t="s">
        <v>185</v>
      </c>
      <c r="E83" s="2" t="s">
        <v>325</v>
      </c>
      <c r="H83" t="s">
        <v>129</v>
      </c>
    </row>
    <row r="84" spans="1:8">
      <c r="A84" s="2" t="str">
        <f t="shared" si="1"/>
        <v xml:space="preserve">   AB-227</v>
      </c>
      <c r="B84" s="2" t="s">
        <v>328</v>
      </c>
      <c r="C84" s="2" t="s">
        <v>329</v>
      </c>
      <c r="D84" s="2" t="s">
        <v>185</v>
      </c>
      <c r="E84" s="2" t="s">
        <v>327</v>
      </c>
      <c r="H84" t="s">
        <v>129</v>
      </c>
    </row>
    <row r="85" spans="1:8">
      <c r="A85" s="2" t="str">
        <f t="shared" si="1"/>
        <v xml:space="preserve">   AB-227</v>
      </c>
      <c r="B85" s="2" t="s">
        <v>331</v>
      </c>
      <c r="C85" s="2" t="s">
        <v>98</v>
      </c>
      <c r="D85" s="2" t="s">
        <v>185</v>
      </c>
      <c r="E85" s="2" t="s">
        <v>330</v>
      </c>
      <c r="H85" t="s">
        <v>129</v>
      </c>
    </row>
    <row r="86" spans="1:8">
      <c r="A86" s="2" t="str">
        <f t="shared" si="1"/>
        <v xml:space="preserve">   AB-227</v>
      </c>
      <c r="B86" s="2" t="s">
        <v>333</v>
      </c>
      <c r="C86" s="2">
        <v>9321923010</v>
      </c>
      <c r="D86" s="2" t="s">
        <v>185</v>
      </c>
      <c r="E86" s="2" t="s">
        <v>332</v>
      </c>
      <c r="H86" t="s">
        <v>129</v>
      </c>
    </row>
    <row r="87" spans="1:8">
      <c r="A87" s="2" t="str">
        <f t="shared" si="1"/>
        <v xml:space="preserve">   AB-227</v>
      </c>
      <c r="B87" s="2" t="s">
        <v>335</v>
      </c>
      <c r="C87" s="2">
        <v>7978166023</v>
      </c>
      <c r="D87" s="2" t="s">
        <v>185</v>
      </c>
      <c r="E87" s="2" t="s">
        <v>334</v>
      </c>
      <c r="H87" t="s">
        <v>129</v>
      </c>
    </row>
    <row r="88" spans="1:8">
      <c r="A88" s="2" t="str">
        <f t="shared" si="1"/>
        <v xml:space="preserve">   AB-227</v>
      </c>
      <c r="B88" s="2" t="s">
        <v>337</v>
      </c>
      <c r="C88" s="2" t="s">
        <v>98</v>
      </c>
      <c r="D88" s="2" t="s">
        <v>185</v>
      </c>
      <c r="E88" s="2" t="s">
        <v>336</v>
      </c>
      <c r="H88" t="s">
        <v>129</v>
      </c>
    </row>
    <row r="89" spans="1:8">
      <c r="A89" s="2" t="str">
        <f t="shared" si="1"/>
        <v xml:space="preserve">   AB-227</v>
      </c>
      <c r="B89" s="2" t="s">
        <v>339</v>
      </c>
      <c r="C89" s="2">
        <v>9865483413</v>
      </c>
      <c r="D89" s="2" t="s">
        <v>185</v>
      </c>
      <c r="E89" s="2" t="s">
        <v>338</v>
      </c>
      <c r="H89" t="s">
        <v>129</v>
      </c>
    </row>
    <row r="90" spans="1:8">
      <c r="A90" s="2" t="str">
        <f t="shared" si="1"/>
        <v xml:space="preserve">   AB-227</v>
      </c>
      <c r="B90" s="2" t="s">
        <v>341</v>
      </c>
      <c r="C90" s="2">
        <v>9910010941</v>
      </c>
      <c r="D90" s="2" t="s">
        <v>185</v>
      </c>
      <c r="E90" s="2" t="s">
        <v>340</v>
      </c>
      <c r="H90" t="s">
        <v>129</v>
      </c>
    </row>
    <row r="91" spans="1:8">
      <c r="A91" s="2" t="str">
        <f t="shared" si="1"/>
        <v xml:space="preserve">   AB-227</v>
      </c>
      <c r="B91" s="2" t="s">
        <v>343</v>
      </c>
      <c r="C91" s="2">
        <v>9178913172</v>
      </c>
      <c r="D91" s="2" t="s">
        <v>185</v>
      </c>
      <c r="E91" s="2" t="s">
        <v>342</v>
      </c>
      <c r="H91" t="s">
        <v>129</v>
      </c>
    </row>
    <row r="92" spans="1:8">
      <c r="A92" s="2" t="str">
        <f t="shared" si="1"/>
        <v xml:space="preserve">   AB-304</v>
      </c>
      <c r="B92" s="2" t="s">
        <v>345</v>
      </c>
      <c r="C92" s="2">
        <v>7748836973</v>
      </c>
      <c r="D92" s="2" t="s">
        <v>185</v>
      </c>
      <c r="E92" s="2" t="s">
        <v>344</v>
      </c>
      <c r="H92" t="s">
        <v>128</v>
      </c>
    </row>
    <row r="93" spans="1:8">
      <c r="A93" s="2" t="str">
        <f t="shared" si="1"/>
        <v xml:space="preserve">   AB-304</v>
      </c>
      <c r="B93" s="2" t="s">
        <v>347</v>
      </c>
      <c r="C93" s="2">
        <v>8178376418</v>
      </c>
      <c r="D93" s="2" t="s">
        <v>185</v>
      </c>
      <c r="E93" s="2" t="s">
        <v>346</v>
      </c>
      <c r="H93" t="s">
        <v>128</v>
      </c>
    </row>
    <row r="94" spans="1:8">
      <c r="A94" s="2" t="str">
        <f t="shared" si="1"/>
        <v xml:space="preserve">   AB-304</v>
      </c>
      <c r="B94" s="2" t="s">
        <v>349</v>
      </c>
      <c r="C94" s="2">
        <v>9826722177</v>
      </c>
      <c r="D94" s="2" t="s">
        <v>185</v>
      </c>
      <c r="E94" s="2" t="s">
        <v>348</v>
      </c>
      <c r="H94" t="s">
        <v>128</v>
      </c>
    </row>
    <row r="95" spans="1:8">
      <c r="A95" s="2" t="str">
        <f t="shared" si="1"/>
        <v xml:space="preserve">   AB-304</v>
      </c>
      <c r="B95" s="2" t="s">
        <v>36</v>
      </c>
      <c r="C95" s="2" t="s">
        <v>98</v>
      </c>
      <c r="D95" s="2" t="s">
        <v>185</v>
      </c>
      <c r="E95" s="2" t="s">
        <v>350</v>
      </c>
      <c r="H95" t="s">
        <v>128</v>
      </c>
    </row>
    <row r="96" spans="1:8">
      <c r="A96" s="2" t="str">
        <f t="shared" si="1"/>
        <v xml:space="preserve">   AB-304</v>
      </c>
      <c r="B96" s="2" t="s">
        <v>352</v>
      </c>
      <c r="C96" s="2">
        <v>8871235814</v>
      </c>
      <c r="D96" s="2" t="s">
        <v>185</v>
      </c>
      <c r="E96" s="2" t="s">
        <v>351</v>
      </c>
      <c r="H96" t="s">
        <v>128</v>
      </c>
    </row>
    <row r="97" spans="1:8">
      <c r="A97" s="2" t="str">
        <f t="shared" si="1"/>
        <v xml:space="preserve">   AB-304</v>
      </c>
      <c r="B97" s="2" t="s">
        <v>354</v>
      </c>
      <c r="C97" s="2">
        <v>9891354291</v>
      </c>
      <c r="D97" s="2" t="s">
        <v>185</v>
      </c>
      <c r="E97" s="2" t="s">
        <v>353</v>
      </c>
      <c r="H97" t="s">
        <v>128</v>
      </c>
    </row>
    <row r="98" spans="1:8">
      <c r="A98" s="2" t="str">
        <f t="shared" si="1"/>
        <v xml:space="preserve">   AB-304</v>
      </c>
      <c r="B98" s="2" t="s">
        <v>356</v>
      </c>
      <c r="C98" s="2">
        <v>7899036744</v>
      </c>
      <c r="D98" s="2" t="s">
        <v>185</v>
      </c>
      <c r="E98" s="2" t="s">
        <v>355</v>
      </c>
      <c r="H98" t="s">
        <v>128</v>
      </c>
    </row>
    <row r="99" spans="1:8">
      <c r="A99" s="2" t="str">
        <f t="shared" si="1"/>
        <v xml:space="preserve">   AB-304</v>
      </c>
      <c r="B99" s="2" t="s">
        <v>358</v>
      </c>
      <c r="C99" s="2">
        <v>7415869616</v>
      </c>
      <c r="D99" s="2" t="s">
        <v>185</v>
      </c>
      <c r="E99" s="2" t="s">
        <v>357</v>
      </c>
      <c r="H99" t="s">
        <v>128</v>
      </c>
    </row>
    <row r="100" spans="1:8">
      <c r="A100" s="2" t="str">
        <f t="shared" si="1"/>
        <v xml:space="preserve">   AB-304</v>
      </c>
      <c r="B100" s="2" t="s">
        <v>37</v>
      </c>
      <c r="C100" s="2">
        <v>6294524861</v>
      </c>
      <c r="D100" s="2" t="s">
        <v>185</v>
      </c>
      <c r="E100" s="2" t="s">
        <v>359</v>
      </c>
      <c r="H100" t="s">
        <v>128</v>
      </c>
    </row>
    <row r="101" spans="1:8">
      <c r="A101" s="2" t="str">
        <f t="shared" si="1"/>
        <v xml:space="preserve">   AB-304</v>
      </c>
      <c r="B101" s="2" t="s">
        <v>361</v>
      </c>
      <c r="C101" s="2">
        <v>9748005527</v>
      </c>
      <c r="D101" s="2" t="s">
        <v>185</v>
      </c>
      <c r="E101" s="2" t="s">
        <v>360</v>
      </c>
      <c r="H101" t="s">
        <v>128</v>
      </c>
    </row>
    <row r="102" spans="1:8">
      <c r="A102" s="2" t="str">
        <f t="shared" si="1"/>
        <v xml:space="preserve">   AB-304</v>
      </c>
      <c r="B102" s="2" t="s">
        <v>363</v>
      </c>
      <c r="C102" s="2">
        <v>8610285129</v>
      </c>
      <c r="D102" s="2" t="s">
        <v>185</v>
      </c>
      <c r="E102" s="2" t="s">
        <v>362</v>
      </c>
      <c r="H102" t="s">
        <v>128</v>
      </c>
    </row>
    <row r="103" spans="1:8">
      <c r="A103" s="2" t="str">
        <f t="shared" si="1"/>
        <v xml:space="preserve">   AB-304</v>
      </c>
      <c r="B103" s="2" t="s">
        <v>365</v>
      </c>
      <c r="C103" s="2">
        <v>9674927124</v>
      </c>
      <c r="D103" s="2" t="s">
        <v>185</v>
      </c>
      <c r="E103" s="2" t="s">
        <v>364</v>
      </c>
      <c r="H103" t="s">
        <v>128</v>
      </c>
    </row>
    <row r="104" spans="1:8">
      <c r="A104" s="2" t="str">
        <f t="shared" si="1"/>
        <v xml:space="preserve">   AB-304</v>
      </c>
      <c r="B104" s="2" t="s">
        <v>38</v>
      </c>
      <c r="C104" s="2" t="s">
        <v>98</v>
      </c>
      <c r="D104" s="2" t="s">
        <v>185</v>
      </c>
      <c r="E104" s="2" t="s">
        <v>366</v>
      </c>
      <c r="H104" t="s">
        <v>128</v>
      </c>
    </row>
    <row r="105" spans="1:8">
      <c r="A105" s="2" t="str">
        <f t="shared" si="1"/>
        <v xml:space="preserve">   AB-304</v>
      </c>
      <c r="B105" s="2" t="s">
        <v>368</v>
      </c>
      <c r="C105" s="2">
        <v>9977588551</v>
      </c>
      <c r="D105" s="2" t="s">
        <v>185</v>
      </c>
      <c r="E105" s="2" t="s">
        <v>367</v>
      </c>
      <c r="H105" t="s">
        <v>128</v>
      </c>
    </row>
    <row r="106" spans="1:8">
      <c r="A106" s="2" t="str">
        <f t="shared" si="1"/>
        <v xml:space="preserve">   AB-304</v>
      </c>
      <c r="B106" s="2" t="s">
        <v>39</v>
      </c>
      <c r="C106" s="2">
        <v>9583085832</v>
      </c>
      <c r="D106" s="2" t="s">
        <v>185</v>
      </c>
      <c r="E106" s="2" t="s">
        <v>369</v>
      </c>
      <c r="H106" t="s">
        <v>128</v>
      </c>
    </row>
    <row r="107" spans="1:8">
      <c r="A107" s="2" t="str">
        <f t="shared" si="1"/>
        <v xml:space="preserve">   AB-328</v>
      </c>
      <c r="B107" s="2" t="s">
        <v>371</v>
      </c>
      <c r="C107" s="2">
        <v>9926170794</v>
      </c>
      <c r="D107" s="2" t="s">
        <v>185</v>
      </c>
      <c r="E107" s="2" t="s">
        <v>370</v>
      </c>
      <c r="H107" t="s">
        <v>127</v>
      </c>
    </row>
    <row r="108" spans="1:8">
      <c r="A108" s="2" t="str">
        <f t="shared" si="1"/>
        <v xml:space="preserve">   AB-328</v>
      </c>
      <c r="B108" s="2" t="s">
        <v>373</v>
      </c>
      <c r="C108" s="2">
        <v>7016527953</v>
      </c>
      <c r="D108" s="2" t="s">
        <v>185</v>
      </c>
      <c r="E108" s="2" t="s">
        <v>372</v>
      </c>
      <c r="H108" t="s">
        <v>127</v>
      </c>
    </row>
    <row r="109" spans="1:8">
      <c r="A109" s="2" t="str">
        <f t="shared" si="1"/>
        <v xml:space="preserve">   AB-328</v>
      </c>
      <c r="B109" s="2" t="s">
        <v>375</v>
      </c>
      <c r="C109" s="2">
        <v>9928986023</v>
      </c>
      <c r="D109" s="2" t="s">
        <v>185</v>
      </c>
      <c r="E109" s="2" t="s">
        <v>374</v>
      </c>
      <c r="H109" t="s">
        <v>127</v>
      </c>
    </row>
    <row r="110" spans="1:8">
      <c r="A110" s="2" t="str">
        <f t="shared" si="1"/>
        <v xml:space="preserve">   AB-328</v>
      </c>
      <c r="B110" s="2" t="s">
        <v>377</v>
      </c>
      <c r="C110" s="2">
        <v>9131960256</v>
      </c>
      <c r="D110" s="2" t="s">
        <v>185</v>
      </c>
      <c r="E110" s="2" t="s">
        <v>376</v>
      </c>
      <c r="H110" t="s">
        <v>127</v>
      </c>
    </row>
    <row r="111" spans="1:8">
      <c r="A111" s="2" t="str">
        <f t="shared" si="1"/>
        <v xml:space="preserve">   AB-328</v>
      </c>
      <c r="B111" s="2" t="s">
        <v>379</v>
      </c>
      <c r="C111" s="2">
        <v>7353268058</v>
      </c>
      <c r="D111" s="2" t="s">
        <v>185</v>
      </c>
      <c r="E111" s="2" t="s">
        <v>378</v>
      </c>
      <c r="H111" t="s">
        <v>127</v>
      </c>
    </row>
    <row r="112" spans="1:8">
      <c r="A112" s="2" t="str">
        <f t="shared" si="1"/>
        <v xml:space="preserve">   AB-328</v>
      </c>
      <c r="B112" s="2" t="s">
        <v>381</v>
      </c>
      <c r="C112" s="2">
        <v>9503132874</v>
      </c>
      <c r="D112" s="2" t="s">
        <v>185</v>
      </c>
      <c r="E112" s="2" t="s">
        <v>380</v>
      </c>
      <c r="H112" t="s">
        <v>127</v>
      </c>
    </row>
    <row r="113" spans="1:8">
      <c r="A113" s="2" t="str">
        <f t="shared" si="1"/>
        <v xml:space="preserve">   AB-328</v>
      </c>
      <c r="B113" s="2" t="s">
        <v>383</v>
      </c>
      <c r="C113" s="2">
        <v>9994458455</v>
      </c>
      <c r="D113" s="2" t="s">
        <v>185</v>
      </c>
      <c r="E113" s="2" t="s">
        <v>382</v>
      </c>
      <c r="H113" t="s">
        <v>127</v>
      </c>
    </row>
    <row r="114" spans="1:8">
      <c r="A114" s="2" t="str">
        <f t="shared" si="1"/>
        <v xml:space="preserve">   AB-328</v>
      </c>
      <c r="B114" s="2" t="s">
        <v>385</v>
      </c>
      <c r="C114" s="2">
        <v>9778460751</v>
      </c>
      <c r="D114" s="2" t="s">
        <v>185</v>
      </c>
      <c r="E114" s="2" t="s">
        <v>384</v>
      </c>
      <c r="H114" t="s">
        <v>127</v>
      </c>
    </row>
    <row r="115" spans="1:8">
      <c r="A115" s="2" t="str">
        <f t="shared" si="1"/>
        <v xml:space="preserve">   AB-328</v>
      </c>
      <c r="B115" s="2" t="s">
        <v>387</v>
      </c>
      <c r="C115" s="2">
        <v>7465967251</v>
      </c>
      <c r="D115" s="2" t="s">
        <v>185</v>
      </c>
      <c r="E115" s="2" t="s">
        <v>386</v>
      </c>
      <c r="H115" t="s">
        <v>127</v>
      </c>
    </row>
    <row r="116" spans="1:8">
      <c r="A116" s="2" t="str">
        <f t="shared" si="1"/>
        <v xml:space="preserve">   AB-328</v>
      </c>
      <c r="B116" s="2" t="s">
        <v>389</v>
      </c>
      <c r="C116" s="2" t="s">
        <v>98</v>
      </c>
      <c r="D116" s="2" t="s">
        <v>185</v>
      </c>
      <c r="E116" s="2" t="s">
        <v>388</v>
      </c>
      <c r="H116" t="s">
        <v>127</v>
      </c>
    </row>
    <row r="117" spans="1:8">
      <c r="A117" s="2" t="str">
        <f t="shared" si="1"/>
        <v xml:space="preserve">   AB-328</v>
      </c>
      <c r="B117" s="2" t="s">
        <v>391</v>
      </c>
      <c r="C117" s="2">
        <v>9791322178</v>
      </c>
      <c r="D117" s="2" t="s">
        <v>185</v>
      </c>
      <c r="E117" s="2" t="s">
        <v>390</v>
      </c>
      <c r="H117" t="s">
        <v>127</v>
      </c>
    </row>
    <row r="118" spans="1:8">
      <c r="A118" s="2" t="str">
        <f t="shared" si="1"/>
        <v xml:space="preserve">   AB-312</v>
      </c>
      <c r="B118" s="2" t="s">
        <v>393</v>
      </c>
      <c r="C118" s="2">
        <v>9177477722</v>
      </c>
      <c r="D118" s="2" t="s">
        <v>185</v>
      </c>
      <c r="E118" s="2" t="s">
        <v>392</v>
      </c>
      <c r="H118" t="s">
        <v>126</v>
      </c>
    </row>
    <row r="119" spans="1:8">
      <c r="A119" s="2" t="str">
        <f t="shared" si="1"/>
        <v xml:space="preserve">   AB-312</v>
      </c>
      <c r="B119" s="2" t="s">
        <v>395</v>
      </c>
      <c r="C119" s="2">
        <v>7870955315</v>
      </c>
      <c r="D119" s="2" t="s">
        <v>185</v>
      </c>
      <c r="E119" s="2" t="s">
        <v>394</v>
      </c>
      <c r="H119" t="s">
        <v>126</v>
      </c>
    </row>
    <row r="120" spans="1:8">
      <c r="A120" s="2" t="str">
        <f t="shared" si="1"/>
        <v xml:space="preserve">   AB-312</v>
      </c>
      <c r="B120" s="2" t="s">
        <v>397</v>
      </c>
      <c r="C120" s="2">
        <v>9318325748</v>
      </c>
      <c r="D120" s="2" t="s">
        <v>185</v>
      </c>
      <c r="E120" s="2" t="s">
        <v>396</v>
      </c>
      <c r="H120" t="s">
        <v>126</v>
      </c>
    </row>
    <row r="121" spans="1:8">
      <c r="A121" s="2" t="str">
        <f t="shared" si="1"/>
        <v xml:space="preserve">   AB-312</v>
      </c>
      <c r="B121" s="2" t="s">
        <v>399</v>
      </c>
      <c r="C121" s="2" t="s">
        <v>98</v>
      </c>
      <c r="D121" s="2" t="s">
        <v>185</v>
      </c>
      <c r="E121" s="2" t="s">
        <v>398</v>
      </c>
      <c r="H121" t="s">
        <v>126</v>
      </c>
    </row>
    <row r="122" spans="1:8">
      <c r="A122" s="2" t="str">
        <f t="shared" si="1"/>
        <v xml:space="preserve">   AB-312</v>
      </c>
      <c r="B122" s="2" t="s">
        <v>401</v>
      </c>
      <c r="C122" s="2">
        <v>8349780109</v>
      </c>
      <c r="D122" s="2" t="s">
        <v>185</v>
      </c>
      <c r="E122" s="2" t="s">
        <v>400</v>
      </c>
      <c r="H122" t="s">
        <v>126</v>
      </c>
    </row>
    <row r="123" spans="1:8">
      <c r="A123" s="2" t="str">
        <f t="shared" si="1"/>
        <v xml:space="preserve">   AB-312</v>
      </c>
      <c r="B123" s="2" t="s">
        <v>403</v>
      </c>
      <c r="C123" s="2">
        <v>9450095800</v>
      </c>
      <c r="D123" s="2" t="s">
        <v>185</v>
      </c>
      <c r="E123" s="2" t="s">
        <v>402</v>
      </c>
      <c r="H123" t="s">
        <v>126</v>
      </c>
    </row>
    <row r="124" spans="1:8">
      <c r="A124" s="2" t="str">
        <f t="shared" si="1"/>
        <v xml:space="preserve">   AB-312</v>
      </c>
      <c r="B124" s="2" t="s">
        <v>405</v>
      </c>
      <c r="C124" s="2">
        <v>7735627711</v>
      </c>
      <c r="D124" s="2" t="s">
        <v>185</v>
      </c>
      <c r="E124" s="2" t="s">
        <v>404</v>
      </c>
      <c r="H124" t="s">
        <v>126</v>
      </c>
    </row>
    <row r="125" spans="1:8">
      <c r="A125" s="2" t="str">
        <f t="shared" si="1"/>
        <v xml:space="preserve">   AB-312</v>
      </c>
      <c r="B125" s="2" t="s">
        <v>407</v>
      </c>
      <c r="C125" s="2">
        <v>9840403316</v>
      </c>
      <c r="D125" s="2" t="s">
        <v>185</v>
      </c>
      <c r="E125" s="2" t="s">
        <v>406</v>
      </c>
      <c r="H125" t="s">
        <v>126</v>
      </c>
    </row>
    <row r="126" spans="1:8">
      <c r="A126" s="2" t="str">
        <f t="shared" si="1"/>
        <v xml:space="preserve">   AB-312</v>
      </c>
      <c r="B126" s="2" t="s">
        <v>40</v>
      </c>
      <c r="C126" s="2">
        <v>8460934933</v>
      </c>
      <c r="D126" s="2" t="s">
        <v>185</v>
      </c>
      <c r="E126" s="2" t="s">
        <v>408</v>
      </c>
      <c r="H126" t="s">
        <v>126</v>
      </c>
    </row>
    <row r="127" spans="1:8">
      <c r="A127" s="2" t="str">
        <f t="shared" si="1"/>
        <v xml:space="preserve">   AB-312</v>
      </c>
      <c r="B127" s="2" t="s">
        <v>410</v>
      </c>
      <c r="C127" s="2">
        <v>9865164505</v>
      </c>
      <c r="D127" s="2" t="s">
        <v>185</v>
      </c>
      <c r="E127" s="2" t="s">
        <v>409</v>
      </c>
      <c r="H127" t="s">
        <v>126</v>
      </c>
    </row>
    <row r="128" spans="1:8">
      <c r="A128" s="2" t="str">
        <f t="shared" si="1"/>
        <v xml:space="preserve">   AB-312</v>
      </c>
      <c r="B128" s="2" t="s">
        <v>412</v>
      </c>
      <c r="C128" s="2">
        <v>9486915394</v>
      </c>
      <c r="D128" s="2" t="s">
        <v>185</v>
      </c>
      <c r="E128" s="2" t="s">
        <v>411</v>
      </c>
      <c r="H128" t="s">
        <v>126</v>
      </c>
    </row>
    <row r="129" spans="1:8">
      <c r="A129" s="2" t="str">
        <f t="shared" si="1"/>
        <v xml:space="preserve">   AB-312</v>
      </c>
      <c r="B129" s="2" t="s">
        <v>414</v>
      </c>
      <c r="C129" s="2">
        <v>9441438843</v>
      </c>
      <c r="D129" s="2" t="s">
        <v>185</v>
      </c>
      <c r="E129" s="2" t="s">
        <v>413</v>
      </c>
      <c r="H129" t="s">
        <v>126</v>
      </c>
    </row>
    <row r="130" spans="1:8">
      <c r="A130" s="2" t="str">
        <f t="shared" ref="A130:A193" si="2">IF(H130&lt;&gt;"",H130,"Null")</f>
        <v xml:space="preserve">   AB-312</v>
      </c>
      <c r="B130" s="2" t="s">
        <v>416</v>
      </c>
      <c r="C130" s="2">
        <v>9039490306</v>
      </c>
      <c r="D130" s="2" t="s">
        <v>185</v>
      </c>
      <c r="E130" s="2" t="s">
        <v>415</v>
      </c>
      <c r="H130" t="s">
        <v>126</v>
      </c>
    </row>
    <row r="131" spans="1:8">
      <c r="A131" s="2" t="str">
        <f t="shared" si="2"/>
        <v xml:space="preserve">   AB-312</v>
      </c>
      <c r="B131" s="2" t="s">
        <v>418</v>
      </c>
      <c r="C131" s="2">
        <v>9805075085</v>
      </c>
      <c r="D131" s="2" t="s">
        <v>185</v>
      </c>
      <c r="E131" s="2" t="s">
        <v>417</v>
      </c>
      <c r="H131" t="s">
        <v>126</v>
      </c>
    </row>
    <row r="132" spans="1:8">
      <c r="A132" s="2" t="str">
        <f t="shared" si="2"/>
        <v xml:space="preserve">   AB-312</v>
      </c>
      <c r="B132" s="2" t="s">
        <v>420</v>
      </c>
      <c r="C132" s="2">
        <v>9994066779</v>
      </c>
      <c r="D132" s="2" t="s">
        <v>185</v>
      </c>
      <c r="E132" s="2" t="s">
        <v>419</v>
      </c>
      <c r="H132" t="s">
        <v>126</v>
      </c>
    </row>
    <row r="133" spans="1:8">
      <c r="A133" s="2" t="str">
        <f t="shared" si="2"/>
        <v xml:space="preserve">   AB-404</v>
      </c>
      <c r="B133" s="2" t="s">
        <v>422</v>
      </c>
      <c r="C133" s="2">
        <v>9715614081</v>
      </c>
      <c r="D133" s="2" t="s">
        <v>185</v>
      </c>
      <c r="E133" s="2" t="s">
        <v>421</v>
      </c>
      <c r="H133" t="s">
        <v>125</v>
      </c>
    </row>
    <row r="134" spans="1:8">
      <c r="A134" s="2" t="str">
        <f t="shared" si="2"/>
        <v xml:space="preserve">   AB-404</v>
      </c>
      <c r="B134" s="2" t="s">
        <v>424</v>
      </c>
      <c r="C134" s="2">
        <v>9994276824</v>
      </c>
      <c r="D134" s="2" t="s">
        <v>185</v>
      </c>
      <c r="E134" s="2" t="s">
        <v>423</v>
      </c>
      <c r="H134" t="s">
        <v>125</v>
      </c>
    </row>
    <row r="135" spans="1:8">
      <c r="A135" s="2" t="str">
        <f t="shared" si="2"/>
        <v xml:space="preserve">   AB-404</v>
      </c>
      <c r="B135" s="2" t="s">
        <v>426</v>
      </c>
      <c r="C135" s="2">
        <v>7905407837</v>
      </c>
      <c r="D135" s="2" t="s">
        <v>185</v>
      </c>
      <c r="E135" s="2" t="s">
        <v>425</v>
      </c>
      <c r="H135" t="s">
        <v>125</v>
      </c>
    </row>
    <row r="136" spans="1:8">
      <c r="A136" s="2" t="str">
        <f t="shared" si="2"/>
        <v xml:space="preserve">   AB-404</v>
      </c>
      <c r="B136" s="2" t="s">
        <v>428</v>
      </c>
      <c r="C136" s="2">
        <v>9047240141</v>
      </c>
      <c r="D136" s="2" t="s">
        <v>185</v>
      </c>
      <c r="E136" s="2" t="s">
        <v>427</v>
      </c>
      <c r="H136" t="s">
        <v>125</v>
      </c>
    </row>
    <row r="137" spans="1:8">
      <c r="A137" s="2" t="str">
        <f t="shared" si="2"/>
        <v xml:space="preserve">   AB-404</v>
      </c>
      <c r="B137" s="2" t="s">
        <v>430</v>
      </c>
      <c r="C137" s="2">
        <v>8109171886</v>
      </c>
      <c r="D137" s="2" t="s">
        <v>185</v>
      </c>
      <c r="E137" s="2" t="s">
        <v>429</v>
      </c>
      <c r="H137" t="s">
        <v>125</v>
      </c>
    </row>
    <row r="138" spans="1:8">
      <c r="A138" s="2" t="str">
        <f t="shared" si="2"/>
        <v xml:space="preserve">   AB-404</v>
      </c>
      <c r="B138" s="2" t="s">
        <v>41</v>
      </c>
      <c r="C138" s="2" t="s">
        <v>98</v>
      </c>
      <c r="D138" s="2" t="s">
        <v>185</v>
      </c>
      <c r="E138" s="2" t="s">
        <v>431</v>
      </c>
      <c r="H138" t="s">
        <v>125</v>
      </c>
    </row>
    <row r="139" spans="1:8">
      <c r="A139" s="2" t="str">
        <f t="shared" si="2"/>
        <v xml:space="preserve">   AB-404</v>
      </c>
      <c r="B139" s="2" t="s">
        <v>42</v>
      </c>
      <c r="C139" s="2" t="s">
        <v>98</v>
      </c>
      <c r="D139" s="2" t="s">
        <v>185</v>
      </c>
      <c r="E139" s="2" t="s">
        <v>432</v>
      </c>
      <c r="H139" t="s">
        <v>125</v>
      </c>
    </row>
    <row r="140" spans="1:8">
      <c r="A140" s="2" t="str">
        <f t="shared" si="2"/>
        <v xml:space="preserve">   AB-404</v>
      </c>
      <c r="B140" s="2" t="s">
        <v>434</v>
      </c>
      <c r="C140" s="2">
        <v>8349390186</v>
      </c>
      <c r="D140" s="2" t="s">
        <v>185</v>
      </c>
      <c r="E140" s="2" t="s">
        <v>433</v>
      </c>
      <c r="H140" t="s">
        <v>125</v>
      </c>
    </row>
    <row r="141" spans="1:8">
      <c r="A141" s="2" t="str">
        <f t="shared" si="2"/>
        <v xml:space="preserve">   AB-404</v>
      </c>
      <c r="B141" s="2" t="s">
        <v>436</v>
      </c>
      <c r="C141" s="2" t="s">
        <v>437</v>
      </c>
      <c r="D141" s="2" t="s">
        <v>185</v>
      </c>
      <c r="E141" s="2" t="s">
        <v>435</v>
      </c>
      <c r="H141" t="s">
        <v>125</v>
      </c>
    </row>
    <row r="142" spans="1:8">
      <c r="A142" s="2" t="str">
        <f t="shared" si="2"/>
        <v xml:space="preserve">   AB-404</v>
      </c>
      <c r="B142" s="2" t="s">
        <v>439</v>
      </c>
      <c r="C142" s="2">
        <v>9962212030</v>
      </c>
      <c r="D142" s="2" t="s">
        <v>185</v>
      </c>
      <c r="E142" s="2" t="s">
        <v>438</v>
      </c>
      <c r="H142" t="s">
        <v>125</v>
      </c>
    </row>
    <row r="143" spans="1:8">
      <c r="A143" s="2" t="str">
        <f t="shared" si="2"/>
        <v xml:space="preserve">   AB-404</v>
      </c>
      <c r="B143" s="2" t="s">
        <v>441</v>
      </c>
      <c r="C143" s="2">
        <v>9437786562</v>
      </c>
      <c r="D143" s="2" t="s">
        <v>185</v>
      </c>
      <c r="E143" s="2" t="s">
        <v>440</v>
      </c>
      <c r="H143" t="s">
        <v>125</v>
      </c>
    </row>
    <row r="144" spans="1:8">
      <c r="A144" s="2" t="str">
        <f t="shared" si="2"/>
        <v xml:space="preserve">   AB-404</v>
      </c>
      <c r="B144" s="2" t="s">
        <v>443</v>
      </c>
      <c r="C144" s="2">
        <v>9893536675</v>
      </c>
      <c r="D144" s="2" t="s">
        <v>185</v>
      </c>
      <c r="E144" s="2" t="s">
        <v>442</v>
      </c>
      <c r="H144" t="s">
        <v>125</v>
      </c>
    </row>
    <row r="145" spans="1:8">
      <c r="A145" s="2" t="str">
        <f t="shared" si="2"/>
        <v xml:space="preserve">   AB-404</v>
      </c>
      <c r="B145" s="2" t="s">
        <v>43</v>
      </c>
      <c r="C145" s="2">
        <v>7879852589</v>
      </c>
      <c r="D145" s="2" t="s">
        <v>185</v>
      </c>
      <c r="E145" s="2" t="s">
        <v>444</v>
      </c>
      <c r="H145" t="s">
        <v>125</v>
      </c>
    </row>
    <row r="146" spans="1:8">
      <c r="A146" s="2" t="str">
        <f t="shared" si="2"/>
        <v xml:space="preserve">   AB-404</v>
      </c>
      <c r="B146" s="2" t="s">
        <v>446</v>
      </c>
      <c r="C146" s="2" t="s">
        <v>98</v>
      </c>
      <c r="D146" s="2" t="s">
        <v>185</v>
      </c>
      <c r="E146" s="2" t="s">
        <v>445</v>
      </c>
      <c r="H146" t="s">
        <v>125</v>
      </c>
    </row>
    <row r="147" spans="1:8">
      <c r="A147" s="2" t="str">
        <f t="shared" si="2"/>
        <v xml:space="preserve">   AB-404</v>
      </c>
      <c r="B147" s="2" t="s">
        <v>44</v>
      </c>
      <c r="C147" s="2" t="s">
        <v>98</v>
      </c>
      <c r="D147" s="2" t="s">
        <v>185</v>
      </c>
      <c r="E147" s="2" t="s">
        <v>447</v>
      </c>
      <c r="H147" t="s">
        <v>125</v>
      </c>
    </row>
    <row r="148" spans="1:8">
      <c r="A148" s="2" t="str">
        <f t="shared" si="2"/>
        <v xml:space="preserve">   AB-428</v>
      </c>
      <c r="B148" s="2" t="s">
        <v>45</v>
      </c>
      <c r="C148" s="2">
        <v>9508237322</v>
      </c>
      <c r="D148" s="2" t="s">
        <v>185</v>
      </c>
      <c r="E148" s="2" t="s">
        <v>448</v>
      </c>
      <c r="H148" t="s">
        <v>124</v>
      </c>
    </row>
    <row r="149" spans="1:8">
      <c r="A149" s="2" t="str">
        <f t="shared" si="2"/>
        <v xml:space="preserve">   AB-428</v>
      </c>
      <c r="B149" s="2" t="s">
        <v>46</v>
      </c>
      <c r="C149" s="2">
        <v>7004465671</v>
      </c>
      <c r="D149" s="2" t="s">
        <v>185</v>
      </c>
      <c r="E149" s="2" t="s">
        <v>449</v>
      </c>
      <c r="H149" t="s">
        <v>124</v>
      </c>
    </row>
    <row r="150" spans="1:8">
      <c r="A150" s="2" t="str">
        <f t="shared" si="2"/>
        <v xml:space="preserve">   AB-428</v>
      </c>
      <c r="B150" s="2" t="s">
        <v>47</v>
      </c>
      <c r="C150" s="2">
        <v>9826081038</v>
      </c>
      <c r="D150" s="2" t="s">
        <v>185</v>
      </c>
      <c r="E150" s="2" t="s">
        <v>450</v>
      </c>
      <c r="H150" t="s">
        <v>124</v>
      </c>
    </row>
    <row r="151" spans="1:8">
      <c r="A151" s="2" t="str">
        <f t="shared" si="2"/>
        <v xml:space="preserve">   AB-428</v>
      </c>
      <c r="B151" s="2" t="s">
        <v>48</v>
      </c>
      <c r="C151" s="2" t="s">
        <v>98</v>
      </c>
      <c r="D151" s="2" t="s">
        <v>185</v>
      </c>
      <c r="E151" s="2" t="s">
        <v>451</v>
      </c>
      <c r="H151" t="s">
        <v>124</v>
      </c>
    </row>
    <row r="152" spans="1:8">
      <c r="A152" s="2" t="str">
        <f t="shared" si="2"/>
        <v xml:space="preserve">   AB-428</v>
      </c>
      <c r="B152" s="2" t="s">
        <v>49</v>
      </c>
      <c r="C152" s="2">
        <v>9131128386</v>
      </c>
      <c r="D152" s="2" t="s">
        <v>185</v>
      </c>
      <c r="E152" s="2" t="s">
        <v>452</v>
      </c>
      <c r="H152" t="s">
        <v>124</v>
      </c>
    </row>
    <row r="153" spans="1:8">
      <c r="A153" s="2" t="str">
        <f t="shared" si="2"/>
        <v xml:space="preserve">   AB-428</v>
      </c>
      <c r="B153" s="2" t="s">
        <v>50</v>
      </c>
      <c r="C153" s="2" t="s">
        <v>98</v>
      </c>
      <c r="D153" s="2" t="s">
        <v>185</v>
      </c>
      <c r="E153" s="2" t="s">
        <v>453</v>
      </c>
      <c r="H153" t="s">
        <v>124</v>
      </c>
    </row>
    <row r="154" spans="1:8">
      <c r="A154" s="2" t="str">
        <f t="shared" si="2"/>
        <v xml:space="preserve">   AB-428</v>
      </c>
      <c r="B154" s="2" t="s">
        <v>51</v>
      </c>
      <c r="C154" s="2" t="s">
        <v>98</v>
      </c>
      <c r="D154" s="2" t="s">
        <v>185</v>
      </c>
      <c r="E154" s="2" t="s">
        <v>454</v>
      </c>
      <c r="H154" t="s">
        <v>124</v>
      </c>
    </row>
    <row r="155" spans="1:8">
      <c r="A155" s="2" t="str">
        <f t="shared" si="2"/>
        <v xml:space="preserve">   AB-428</v>
      </c>
      <c r="B155" s="2" t="s">
        <v>52</v>
      </c>
      <c r="C155" s="2" t="s">
        <v>98</v>
      </c>
      <c r="D155" s="2" t="s">
        <v>185</v>
      </c>
      <c r="E155" s="2" t="s">
        <v>455</v>
      </c>
      <c r="H155" t="s">
        <v>124</v>
      </c>
    </row>
    <row r="156" spans="1:8">
      <c r="A156" s="2" t="str">
        <f t="shared" si="2"/>
        <v xml:space="preserve">   AB-428</v>
      </c>
      <c r="B156" s="2" t="s">
        <v>53</v>
      </c>
      <c r="C156" s="2" t="s">
        <v>98</v>
      </c>
      <c r="D156" s="2" t="s">
        <v>185</v>
      </c>
      <c r="E156" s="2" t="s">
        <v>456</v>
      </c>
      <c r="H156" t="s">
        <v>124</v>
      </c>
    </row>
    <row r="157" spans="1:8">
      <c r="A157" s="2" t="str">
        <f t="shared" si="2"/>
        <v xml:space="preserve">   AB-428</v>
      </c>
      <c r="B157" s="2" t="s">
        <v>54</v>
      </c>
      <c r="C157" s="2" t="s">
        <v>98</v>
      </c>
      <c r="D157" s="2" t="s">
        <v>185</v>
      </c>
      <c r="E157" s="2" t="s">
        <v>457</v>
      </c>
      <c r="H157" t="s">
        <v>124</v>
      </c>
    </row>
    <row r="158" spans="1:8">
      <c r="A158" s="2" t="str">
        <f t="shared" si="2"/>
        <v xml:space="preserve">   AB-428</v>
      </c>
      <c r="B158" s="2" t="s">
        <v>459</v>
      </c>
      <c r="C158" s="2">
        <v>8901539669</v>
      </c>
      <c r="D158" s="2" t="s">
        <v>185</v>
      </c>
      <c r="E158" s="2" t="s">
        <v>458</v>
      </c>
      <c r="H158" t="s">
        <v>124</v>
      </c>
    </row>
    <row r="159" spans="1:8">
      <c r="A159" s="2" t="str">
        <f t="shared" si="2"/>
        <v xml:space="preserve">   AB-412</v>
      </c>
      <c r="B159" s="2" t="s">
        <v>55</v>
      </c>
      <c r="C159" s="2" t="s">
        <v>98</v>
      </c>
      <c r="D159" s="2" t="s">
        <v>185</v>
      </c>
      <c r="E159" s="2" t="s">
        <v>460</v>
      </c>
      <c r="H159" t="s">
        <v>123</v>
      </c>
    </row>
    <row r="160" spans="1:8">
      <c r="A160" s="2" t="str">
        <f t="shared" si="2"/>
        <v xml:space="preserve">   AB-412</v>
      </c>
      <c r="B160" s="2" t="s">
        <v>56</v>
      </c>
      <c r="C160" s="2" t="s">
        <v>98</v>
      </c>
      <c r="D160" s="2" t="s">
        <v>185</v>
      </c>
      <c r="E160" s="2" t="s">
        <v>461</v>
      </c>
      <c r="H160" t="s">
        <v>123</v>
      </c>
    </row>
    <row r="161" spans="1:8">
      <c r="A161" s="2" t="str">
        <f t="shared" si="2"/>
        <v xml:space="preserve">   AB-412</v>
      </c>
      <c r="B161" s="2" t="s">
        <v>463</v>
      </c>
      <c r="C161" s="2">
        <v>9475451245</v>
      </c>
      <c r="D161" s="2" t="s">
        <v>185</v>
      </c>
      <c r="E161" s="2" t="s">
        <v>462</v>
      </c>
      <c r="H161" t="s">
        <v>123</v>
      </c>
    </row>
    <row r="162" spans="1:8">
      <c r="A162" s="2" t="str">
        <f t="shared" si="2"/>
        <v xml:space="preserve">   AB-412</v>
      </c>
      <c r="B162" s="2" t="s">
        <v>465</v>
      </c>
      <c r="C162" s="2">
        <v>7415259169</v>
      </c>
      <c r="D162" s="2" t="s">
        <v>185</v>
      </c>
      <c r="E162" s="2" t="s">
        <v>464</v>
      </c>
      <c r="H162" t="s">
        <v>123</v>
      </c>
    </row>
    <row r="163" spans="1:8">
      <c r="A163" s="2" t="str">
        <f t="shared" si="2"/>
        <v xml:space="preserve">   AB-412</v>
      </c>
      <c r="B163" s="2" t="s">
        <v>57</v>
      </c>
      <c r="C163" s="2" t="s">
        <v>98</v>
      </c>
      <c r="D163" s="2" t="s">
        <v>185</v>
      </c>
      <c r="E163" s="2" t="s">
        <v>466</v>
      </c>
      <c r="H163" t="s">
        <v>123</v>
      </c>
    </row>
    <row r="164" spans="1:8">
      <c r="A164" s="2" t="str">
        <f t="shared" si="2"/>
        <v xml:space="preserve">   AB-412</v>
      </c>
      <c r="B164" s="2" t="s">
        <v>468</v>
      </c>
      <c r="C164" s="2">
        <v>8818965776</v>
      </c>
      <c r="D164" s="2" t="s">
        <v>185</v>
      </c>
      <c r="E164" s="2" t="s">
        <v>467</v>
      </c>
      <c r="H164" t="s">
        <v>123</v>
      </c>
    </row>
    <row r="165" spans="1:8">
      <c r="A165" s="2" t="str">
        <f t="shared" si="2"/>
        <v xml:space="preserve">   AB-412</v>
      </c>
      <c r="B165" s="2" t="s">
        <v>58</v>
      </c>
      <c r="C165" s="2" t="s">
        <v>98</v>
      </c>
      <c r="D165" s="2" t="s">
        <v>185</v>
      </c>
      <c r="E165" s="2" t="s">
        <v>469</v>
      </c>
      <c r="H165" t="s">
        <v>123</v>
      </c>
    </row>
    <row r="166" spans="1:8">
      <c r="A166" s="2" t="str">
        <f t="shared" si="2"/>
        <v xml:space="preserve">   AB-412</v>
      </c>
      <c r="B166" s="2" t="s">
        <v>59</v>
      </c>
      <c r="C166" s="2" t="s">
        <v>98</v>
      </c>
      <c r="D166" s="2" t="s">
        <v>185</v>
      </c>
      <c r="E166" s="2" t="s">
        <v>470</v>
      </c>
      <c r="H166" t="s">
        <v>123</v>
      </c>
    </row>
    <row r="167" spans="1:8">
      <c r="A167" s="2" t="str">
        <f t="shared" si="2"/>
        <v xml:space="preserve">   AB-412</v>
      </c>
      <c r="B167" s="2" t="s">
        <v>60</v>
      </c>
      <c r="C167" s="2" t="s">
        <v>98</v>
      </c>
      <c r="D167" s="2" t="s">
        <v>185</v>
      </c>
      <c r="E167" s="2" t="s">
        <v>471</v>
      </c>
      <c r="H167" t="s">
        <v>123</v>
      </c>
    </row>
    <row r="168" spans="1:8">
      <c r="A168" s="2" t="str">
        <f t="shared" si="2"/>
        <v xml:space="preserve">   AB-412</v>
      </c>
      <c r="B168" s="2" t="s">
        <v>473</v>
      </c>
      <c r="C168" s="2">
        <v>8087181373</v>
      </c>
      <c r="D168" s="2" t="s">
        <v>185</v>
      </c>
      <c r="E168" s="2" t="s">
        <v>472</v>
      </c>
      <c r="H168" t="s">
        <v>123</v>
      </c>
    </row>
    <row r="169" spans="1:8">
      <c r="A169" s="2" t="str">
        <f t="shared" si="2"/>
        <v xml:space="preserve">   AB-412</v>
      </c>
      <c r="B169" s="2" t="s">
        <v>475</v>
      </c>
      <c r="C169" s="2">
        <v>8778539987</v>
      </c>
      <c r="D169" s="2" t="s">
        <v>185</v>
      </c>
      <c r="E169" s="2" t="s">
        <v>474</v>
      </c>
      <c r="H169" t="s">
        <v>123</v>
      </c>
    </row>
    <row r="170" spans="1:8">
      <c r="A170" s="2" t="str">
        <f t="shared" si="2"/>
        <v xml:space="preserve">   AB-412</v>
      </c>
      <c r="B170" s="2" t="s">
        <v>61</v>
      </c>
      <c r="C170" s="2" t="s">
        <v>98</v>
      </c>
      <c r="D170" s="2" t="s">
        <v>185</v>
      </c>
      <c r="E170" s="2" t="s">
        <v>476</v>
      </c>
      <c r="H170" t="s">
        <v>123</v>
      </c>
    </row>
    <row r="171" spans="1:8">
      <c r="A171" s="2" t="str">
        <f t="shared" si="2"/>
        <v xml:space="preserve">   AB-412</v>
      </c>
      <c r="B171" s="2" t="s">
        <v>62</v>
      </c>
      <c r="C171" s="2" t="s">
        <v>98</v>
      </c>
      <c r="D171" s="2" t="s">
        <v>185</v>
      </c>
      <c r="E171" s="2" t="s">
        <v>477</v>
      </c>
      <c r="H171" t="s">
        <v>123</v>
      </c>
    </row>
    <row r="172" spans="1:8">
      <c r="A172" s="2" t="str">
        <f t="shared" si="2"/>
        <v xml:space="preserve">   AB-412</v>
      </c>
      <c r="B172" s="2" t="s">
        <v>63</v>
      </c>
      <c r="C172" s="2" t="s">
        <v>98</v>
      </c>
      <c r="D172" s="2" t="s">
        <v>185</v>
      </c>
      <c r="E172" s="2" t="s">
        <v>478</v>
      </c>
      <c r="H172" t="s">
        <v>123</v>
      </c>
    </row>
    <row r="173" spans="1:8">
      <c r="A173" s="2" t="str">
        <f t="shared" si="2"/>
        <v xml:space="preserve">   AB-412</v>
      </c>
      <c r="B173" s="2" t="s">
        <v>480</v>
      </c>
      <c r="C173" s="2">
        <v>9685251246</v>
      </c>
      <c r="D173" s="2" t="s">
        <v>185</v>
      </c>
      <c r="E173" s="2" t="s">
        <v>479</v>
      </c>
      <c r="H173" t="s">
        <v>123</v>
      </c>
    </row>
    <row r="174" spans="1:8">
      <c r="A174" s="2" t="str">
        <f t="shared" si="2"/>
        <v>Null</v>
      </c>
      <c r="B174" s="2" t="s">
        <v>64</v>
      </c>
      <c r="C174" s="2" t="s">
        <v>98</v>
      </c>
      <c r="D174" s="2" t="s">
        <v>185</v>
      </c>
      <c r="E174" s="2" t="s">
        <v>481</v>
      </c>
    </row>
    <row r="175" spans="1:8">
      <c r="A175" s="2" t="str">
        <f t="shared" si="2"/>
        <v>Null</v>
      </c>
      <c r="B175" s="2" t="s">
        <v>483</v>
      </c>
      <c r="C175" s="2">
        <v>9399414598</v>
      </c>
      <c r="D175" s="2" t="s">
        <v>185</v>
      </c>
      <c r="E175" s="2" t="s">
        <v>482</v>
      </c>
    </row>
    <row r="176" spans="1:8">
      <c r="A176" s="2" t="str">
        <f t="shared" si="2"/>
        <v>Null</v>
      </c>
      <c r="B176" s="2" t="s">
        <v>485</v>
      </c>
      <c r="C176" s="2">
        <v>9826018671</v>
      </c>
      <c r="D176" s="2" t="s">
        <v>185</v>
      </c>
      <c r="E176" s="2" t="s">
        <v>484</v>
      </c>
    </row>
    <row r="177" spans="1:8">
      <c r="A177" s="2" t="str">
        <f t="shared" si="2"/>
        <v>Null</v>
      </c>
      <c r="B177" s="2" t="s">
        <v>487</v>
      </c>
      <c r="C177" s="2">
        <v>9944059288</v>
      </c>
      <c r="D177" s="2" t="s">
        <v>185</v>
      </c>
      <c r="E177" s="2" t="s">
        <v>486</v>
      </c>
    </row>
    <row r="178" spans="1:8">
      <c r="A178" s="2" t="str">
        <f t="shared" si="2"/>
        <v xml:space="preserve">  AB-504</v>
      </c>
      <c r="B178" s="2" t="s">
        <v>489</v>
      </c>
      <c r="C178" s="2">
        <v>8586875502</v>
      </c>
      <c r="D178" s="2" t="s">
        <v>185</v>
      </c>
      <c r="E178" s="2" t="s">
        <v>488</v>
      </c>
      <c r="H178" t="s">
        <v>122</v>
      </c>
    </row>
    <row r="179" spans="1:8">
      <c r="A179" s="2" t="str">
        <f t="shared" si="2"/>
        <v xml:space="preserve">  AB-504</v>
      </c>
      <c r="B179" s="2" t="s">
        <v>65</v>
      </c>
      <c r="C179" s="2" t="s">
        <v>98</v>
      </c>
      <c r="D179" s="2" t="s">
        <v>185</v>
      </c>
      <c r="E179" s="2" t="s">
        <v>490</v>
      </c>
      <c r="H179" t="s">
        <v>122</v>
      </c>
    </row>
    <row r="180" spans="1:8">
      <c r="A180" s="2" t="str">
        <f t="shared" si="2"/>
        <v xml:space="preserve">  AB-504</v>
      </c>
      <c r="B180" s="2" t="s">
        <v>66</v>
      </c>
      <c r="C180" s="2">
        <v>8085102581</v>
      </c>
      <c r="D180" s="2" t="s">
        <v>185</v>
      </c>
      <c r="E180" s="2" t="s">
        <v>491</v>
      </c>
      <c r="H180" t="s">
        <v>122</v>
      </c>
    </row>
    <row r="181" spans="1:8">
      <c r="A181" s="2" t="str">
        <f t="shared" si="2"/>
        <v xml:space="preserve">  AB-504</v>
      </c>
      <c r="B181" s="2" t="s">
        <v>493</v>
      </c>
      <c r="C181" s="2">
        <v>8328808499</v>
      </c>
      <c r="D181" s="2" t="s">
        <v>185</v>
      </c>
      <c r="E181" s="2" t="s">
        <v>492</v>
      </c>
      <c r="H181" t="s">
        <v>122</v>
      </c>
    </row>
    <row r="182" spans="1:8">
      <c r="A182" s="2" t="str">
        <f t="shared" si="2"/>
        <v xml:space="preserve">  AB-504</v>
      </c>
      <c r="B182" s="2" t="s">
        <v>495</v>
      </c>
      <c r="C182" s="2">
        <v>7382145827</v>
      </c>
      <c r="D182" s="2" t="s">
        <v>185</v>
      </c>
      <c r="E182" s="2" t="s">
        <v>494</v>
      </c>
      <c r="H182" t="s">
        <v>122</v>
      </c>
    </row>
    <row r="183" spans="1:8">
      <c r="A183" s="2" t="str">
        <f t="shared" si="2"/>
        <v xml:space="preserve">  AB-504</v>
      </c>
      <c r="B183" s="2" t="s">
        <v>497</v>
      </c>
      <c r="C183" s="2">
        <v>7308126760</v>
      </c>
      <c r="D183" s="2" t="s">
        <v>185</v>
      </c>
      <c r="E183" s="2" t="s">
        <v>496</v>
      </c>
      <c r="H183" t="s">
        <v>122</v>
      </c>
    </row>
    <row r="184" spans="1:8">
      <c r="A184" s="2" t="str">
        <f t="shared" si="2"/>
        <v xml:space="preserve">  AB-504</v>
      </c>
      <c r="B184" s="2" t="s">
        <v>499</v>
      </c>
      <c r="C184" s="2" t="s">
        <v>500</v>
      </c>
      <c r="D184" s="2" t="s">
        <v>185</v>
      </c>
      <c r="E184" s="2" t="s">
        <v>498</v>
      </c>
      <c r="H184" t="s">
        <v>122</v>
      </c>
    </row>
    <row r="185" spans="1:8">
      <c r="A185" s="2" t="str">
        <f t="shared" si="2"/>
        <v xml:space="preserve">  AB-504</v>
      </c>
      <c r="B185" s="2" t="s">
        <v>502</v>
      </c>
      <c r="C185" s="2">
        <v>9111211104</v>
      </c>
      <c r="D185" s="2" t="s">
        <v>185</v>
      </c>
      <c r="E185" s="2" t="s">
        <v>501</v>
      </c>
      <c r="H185" t="s">
        <v>122</v>
      </c>
    </row>
    <row r="186" spans="1:8">
      <c r="A186" s="2" t="str">
        <f t="shared" si="2"/>
        <v xml:space="preserve">  AB-504</v>
      </c>
      <c r="B186" s="2" t="s">
        <v>504</v>
      </c>
      <c r="C186" s="2">
        <v>8269576451</v>
      </c>
      <c r="D186" s="2" t="s">
        <v>185</v>
      </c>
      <c r="E186" s="2" t="s">
        <v>503</v>
      </c>
      <c r="H186" t="s">
        <v>122</v>
      </c>
    </row>
    <row r="187" spans="1:8">
      <c r="A187" s="2" t="str">
        <f t="shared" si="2"/>
        <v xml:space="preserve">  AB-504</v>
      </c>
      <c r="B187" s="2" t="s">
        <v>67</v>
      </c>
      <c r="C187" s="2" t="s">
        <v>98</v>
      </c>
      <c r="D187" s="2" t="s">
        <v>185</v>
      </c>
      <c r="E187" s="2" t="s">
        <v>505</v>
      </c>
      <c r="H187" t="s">
        <v>122</v>
      </c>
    </row>
    <row r="188" spans="1:8">
      <c r="A188" s="2" t="str">
        <f t="shared" si="2"/>
        <v xml:space="preserve">  AB-504</v>
      </c>
      <c r="B188" s="2" t="s">
        <v>68</v>
      </c>
      <c r="C188" s="2" t="s">
        <v>98</v>
      </c>
      <c r="D188" s="2" t="s">
        <v>185</v>
      </c>
      <c r="E188" s="2" t="s">
        <v>506</v>
      </c>
      <c r="H188" t="s">
        <v>122</v>
      </c>
    </row>
    <row r="189" spans="1:8">
      <c r="A189" s="2" t="str">
        <f t="shared" si="2"/>
        <v xml:space="preserve">  AB-504</v>
      </c>
      <c r="B189" s="2" t="s">
        <v>508</v>
      </c>
      <c r="C189" s="2">
        <v>8770995536</v>
      </c>
      <c r="D189" s="2" t="s">
        <v>185</v>
      </c>
      <c r="E189" s="2" t="s">
        <v>507</v>
      </c>
      <c r="H189" t="s">
        <v>122</v>
      </c>
    </row>
    <row r="190" spans="1:8">
      <c r="A190" s="2" t="str">
        <f t="shared" si="2"/>
        <v xml:space="preserve">  AB-504</v>
      </c>
      <c r="B190" s="2" t="s">
        <v>69</v>
      </c>
      <c r="C190" s="2" t="s">
        <v>98</v>
      </c>
      <c r="D190" s="2" t="s">
        <v>185</v>
      </c>
      <c r="E190" s="2" t="s">
        <v>509</v>
      </c>
      <c r="H190" t="s">
        <v>122</v>
      </c>
    </row>
    <row r="191" spans="1:8">
      <c r="A191" s="2" t="str">
        <f t="shared" si="2"/>
        <v xml:space="preserve">  AB-504</v>
      </c>
      <c r="B191" s="2" t="s">
        <v>70</v>
      </c>
      <c r="C191" s="2" t="s">
        <v>98</v>
      </c>
      <c r="D191" s="2" t="s">
        <v>185</v>
      </c>
      <c r="E191" s="2" t="s">
        <v>510</v>
      </c>
      <c r="H191" t="s">
        <v>122</v>
      </c>
    </row>
    <row r="192" spans="1:8">
      <c r="A192" s="2" t="str">
        <f t="shared" si="2"/>
        <v xml:space="preserve">  AB-528</v>
      </c>
      <c r="B192" s="2" t="s">
        <v>71</v>
      </c>
      <c r="C192" s="2" t="s">
        <v>98</v>
      </c>
      <c r="D192" s="2" t="s">
        <v>185</v>
      </c>
      <c r="E192" s="2" t="s">
        <v>511</v>
      </c>
      <c r="H192" t="s">
        <v>121</v>
      </c>
    </row>
    <row r="193" spans="1:8">
      <c r="A193" s="2" t="str">
        <f t="shared" si="2"/>
        <v xml:space="preserve">  AB-528</v>
      </c>
      <c r="B193" s="2" t="s">
        <v>72</v>
      </c>
      <c r="C193" s="2" t="s">
        <v>98</v>
      </c>
      <c r="D193" s="2" t="s">
        <v>185</v>
      </c>
      <c r="E193" s="2" t="s">
        <v>512</v>
      </c>
      <c r="H193" t="s">
        <v>121</v>
      </c>
    </row>
    <row r="194" spans="1:8">
      <c r="A194" s="2" t="str">
        <f t="shared" ref="A194:A257" si="3">IF(H194&lt;&gt;"",H194,"Null")</f>
        <v xml:space="preserve">  AB-528</v>
      </c>
      <c r="B194" s="2" t="s">
        <v>73</v>
      </c>
      <c r="C194" s="2" t="s">
        <v>98</v>
      </c>
      <c r="D194" s="2" t="s">
        <v>185</v>
      </c>
      <c r="E194" s="2" t="s">
        <v>513</v>
      </c>
      <c r="H194" t="s">
        <v>121</v>
      </c>
    </row>
    <row r="195" spans="1:8">
      <c r="A195" s="2" t="str">
        <f t="shared" si="3"/>
        <v xml:space="preserve">  AB-528</v>
      </c>
      <c r="B195" s="2" t="s">
        <v>74</v>
      </c>
      <c r="C195" s="2" t="s">
        <v>98</v>
      </c>
      <c r="D195" s="2" t="s">
        <v>185</v>
      </c>
      <c r="E195" s="2" t="s">
        <v>514</v>
      </c>
      <c r="H195" t="s">
        <v>121</v>
      </c>
    </row>
    <row r="196" spans="1:8">
      <c r="A196" s="2" t="str">
        <f t="shared" si="3"/>
        <v xml:space="preserve">  AB-528</v>
      </c>
      <c r="B196" s="2" t="s">
        <v>75</v>
      </c>
      <c r="C196" s="2" t="s">
        <v>98</v>
      </c>
      <c r="D196" s="2" t="s">
        <v>185</v>
      </c>
      <c r="E196" s="2" t="s">
        <v>515</v>
      </c>
      <c r="H196" t="s">
        <v>121</v>
      </c>
    </row>
    <row r="197" spans="1:8">
      <c r="A197" s="2" t="str">
        <f t="shared" si="3"/>
        <v xml:space="preserve">  AB-528</v>
      </c>
      <c r="B197" s="2" t="s">
        <v>76</v>
      </c>
      <c r="C197" s="2" t="s">
        <v>98</v>
      </c>
      <c r="D197" s="2" t="s">
        <v>185</v>
      </c>
      <c r="E197" s="2" t="s">
        <v>516</v>
      </c>
      <c r="H197" t="s">
        <v>121</v>
      </c>
    </row>
    <row r="198" spans="1:8">
      <c r="A198" s="2" t="str">
        <f t="shared" si="3"/>
        <v xml:space="preserve">  AB-528</v>
      </c>
      <c r="B198" s="2" t="s">
        <v>77</v>
      </c>
      <c r="C198" s="2" t="s">
        <v>98</v>
      </c>
      <c r="D198" s="2" t="s">
        <v>185</v>
      </c>
      <c r="E198" s="2" t="s">
        <v>517</v>
      </c>
      <c r="H198" t="s">
        <v>121</v>
      </c>
    </row>
    <row r="199" spans="1:8">
      <c r="A199" s="2" t="str">
        <f t="shared" si="3"/>
        <v xml:space="preserve">  AB-528</v>
      </c>
      <c r="B199" s="2" t="s">
        <v>78</v>
      </c>
      <c r="C199" s="2" t="s">
        <v>98</v>
      </c>
      <c r="D199" s="2" t="s">
        <v>185</v>
      </c>
      <c r="E199" s="2" t="s">
        <v>518</v>
      </c>
      <c r="H199" t="s">
        <v>121</v>
      </c>
    </row>
    <row r="200" spans="1:8">
      <c r="A200" s="2" t="str">
        <f t="shared" si="3"/>
        <v xml:space="preserve">  AB-528</v>
      </c>
      <c r="B200" s="2" t="s">
        <v>79</v>
      </c>
      <c r="C200" s="2" t="s">
        <v>98</v>
      </c>
      <c r="D200" s="2" t="s">
        <v>185</v>
      </c>
      <c r="E200" s="2" t="s">
        <v>519</v>
      </c>
      <c r="H200" t="s">
        <v>121</v>
      </c>
    </row>
    <row r="201" spans="1:8">
      <c r="A201" s="2" t="str">
        <f t="shared" si="3"/>
        <v xml:space="preserve">  AB-528</v>
      </c>
      <c r="B201" s="2" t="s">
        <v>80</v>
      </c>
      <c r="C201" s="2" t="s">
        <v>98</v>
      </c>
      <c r="D201" s="2" t="s">
        <v>185</v>
      </c>
      <c r="E201" s="2" t="s">
        <v>520</v>
      </c>
      <c r="H201" t="s">
        <v>121</v>
      </c>
    </row>
    <row r="202" spans="1:8">
      <c r="A202" s="2" t="str">
        <f t="shared" si="3"/>
        <v xml:space="preserve">  AB-528</v>
      </c>
      <c r="B202" s="2" t="s">
        <v>522</v>
      </c>
      <c r="C202" s="2">
        <v>9861366884</v>
      </c>
      <c r="D202" s="2" t="s">
        <v>185</v>
      </c>
      <c r="E202" s="2" t="s">
        <v>521</v>
      </c>
      <c r="H202" t="s">
        <v>121</v>
      </c>
    </row>
    <row r="203" spans="1:8">
      <c r="A203" s="2" t="str">
        <f t="shared" si="3"/>
        <v xml:space="preserve">  AB-512</v>
      </c>
      <c r="B203" s="2" t="s">
        <v>524</v>
      </c>
      <c r="C203" s="2" t="s">
        <v>98</v>
      </c>
      <c r="D203" s="2" t="s">
        <v>185</v>
      </c>
      <c r="E203" s="2" t="s">
        <v>523</v>
      </c>
      <c r="H203" t="s">
        <v>120</v>
      </c>
    </row>
    <row r="204" spans="1:8">
      <c r="A204" s="2" t="str">
        <f t="shared" si="3"/>
        <v xml:space="preserve">  AB-512</v>
      </c>
      <c r="B204" s="2" t="s">
        <v>81</v>
      </c>
      <c r="C204" s="2" t="s">
        <v>98</v>
      </c>
      <c r="D204" s="2" t="s">
        <v>185</v>
      </c>
      <c r="E204" s="2" t="s">
        <v>525</v>
      </c>
      <c r="H204" t="s">
        <v>120</v>
      </c>
    </row>
    <row r="205" spans="1:8">
      <c r="A205" s="2" t="str">
        <f t="shared" si="3"/>
        <v xml:space="preserve">  AB-512</v>
      </c>
      <c r="B205" s="2" t="s">
        <v>527</v>
      </c>
      <c r="C205" s="2">
        <v>9993945259</v>
      </c>
      <c r="D205" s="2" t="s">
        <v>185</v>
      </c>
      <c r="E205" s="2" t="s">
        <v>526</v>
      </c>
      <c r="H205" t="s">
        <v>120</v>
      </c>
    </row>
    <row r="206" spans="1:8">
      <c r="A206" s="2" t="str">
        <f t="shared" si="3"/>
        <v xml:space="preserve">  AB-512</v>
      </c>
      <c r="B206" s="2" t="s">
        <v>529</v>
      </c>
      <c r="C206" s="2" t="s">
        <v>98</v>
      </c>
      <c r="D206" s="2" t="s">
        <v>185</v>
      </c>
      <c r="E206" s="2" t="s">
        <v>528</v>
      </c>
      <c r="H206" t="s">
        <v>120</v>
      </c>
    </row>
    <row r="207" spans="1:8">
      <c r="A207" s="2" t="str">
        <f t="shared" si="3"/>
        <v xml:space="preserve">  AB-512</v>
      </c>
      <c r="B207" s="2" t="s">
        <v>82</v>
      </c>
      <c r="C207" s="2" t="s">
        <v>98</v>
      </c>
      <c r="D207" s="2" t="s">
        <v>185</v>
      </c>
      <c r="E207" s="2" t="s">
        <v>530</v>
      </c>
      <c r="H207" t="s">
        <v>120</v>
      </c>
    </row>
    <row r="208" spans="1:8">
      <c r="A208" s="2" t="str">
        <f t="shared" si="3"/>
        <v xml:space="preserve">  AB-512</v>
      </c>
      <c r="B208" s="2" t="s">
        <v>532</v>
      </c>
      <c r="C208" s="2">
        <v>7680854848</v>
      </c>
      <c r="D208" s="2" t="s">
        <v>185</v>
      </c>
      <c r="E208" s="2" t="s">
        <v>531</v>
      </c>
      <c r="H208" t="s">
        <v>120</v>
      </c>
    </row>
    <row r="209" spans="1:8">
      <c r="A209" s="2" t="str">
        <f t="shared" si="3"/>
        <v xml:space="preserve">  AB-512</v>
      </c>
      <c r="B209" s="2" t="s">
        <v>534</v>
      </c>
      <c r="C209" s="2" t="s">
        <v>98</v>
      </c>
      <c r="D209" s="2" t="s">
        <v>185</v>
      </c>
      <c r="E209" s="2" t="s">
        <v>533</v>
      </c>
      <c r="H209" t="s">
        <v>120</v>
      </c>
    </row>
    <row r="210" spans="1:8">
      <c r="A210" s="2" t="str">
        <f t="shared" si="3"/>
        <v xml:space="preserve">  AB-512</v>
      </c>
      <c r="B210" s="2" t="s">
        <v>536</v>
      </c>
      <c r="C210" s="2" t="s">
        <v>98</v>
      </c>
      <c r="D210" s="2" t="s">
        <v>185</v>
      </c>
      <c r="E210" s="2" t="s">
        <v>535</v>
      </c>
      <c r="H210" t="s">
        <v>120</v>
      </c>
    </row>
    <row r="211" spans="1:8">
      <c r="A211" s="2" t="str">
        <f t="shared" si="3"/>
        <v xml:space="preserve">  AB-512</v>
      </c>
      <c r="B211" s="2" t="s">
        <v>538</v>
      </c>
      <c r="C211" s="2" t="s">
        <v>98</v>
      </c>
      <c r="D211" s="2" t="s">
        <v>185</v>
      </c>
      <c r="E211" s="2" t="s">
        <v>537</v>
      </c>
      <c r="H211" t="s">
        <v>120</v>
      </c>
    </row>
    <row r="212" spans="1:8">
      <c r="A212" s="2" t="str">
        <f t="shared" si="3"/>
        <v xml:space="preserve">  AB-512</v>
      </c>
      <c r="B212" s="2" t="s">
        <v>83</v>
      </c>
      <c r="C212" s="2" t="s">
        <v>98</v>
      </c>
      <c r="D212" s="2" t="s">
        <v>185</v>
      </c>
      <c r="E212" s="2" t="s">
        <v>539</v>
      </c>
      <c r="H212" t="s">
        <v>120</v>
      </c>
    </row>
    <row r="213" spans="1:8">
      <c r="A213" s="2" t="str">
        <f t="shared" si="3"/>
        <v xml:space="preserve">  AB-512</v>
      </c>
      <c r="B213" s="2" t="s">
        <v>541</v>
      </c>
      <c r="C213" s="2">
        <v>7748946630</v>
      </c>
      <c r="D213" s="2" t="s">
        <v>281</v>
      </c>
      <c r="E213" s="2" t="s">
        <v>540</v>
      </c>
      <c r="H213" t="s">
        <v>120</v>
      </c>
    </row>
    <row r="214" spans="1:8">
      <c r="A214" s="2" t="str">
        <f t="shared" si="3"/>
        <v xml:space="preserve">  AB-512</v>
      </c>
      <c r="B214" s="2" t="s">
        <v>543</v>
      </c>
      <c r="C214" s="2">
        <v>9706931206</v>
      </c>
      <c r="D214" s="2" t="s">
        <v>185</v>
      </c>
      <c r="E214" s="2" t="s">
        <v>542</v>
      </c>
      <c r="H214" t="s">
        <v>120</v>
      </c>
    </row>
    <row r="215" spans="1:8">
      <c r="A215" s="2" t="str">
        <f t="shared" si="3"/>
        <v xml:space="preserve">  AB-512</v>
      </c>
      <c r="B215" s="2" t="s">
        <v>84</v>
      </c>
      <c r="C215" s="2" t="s">
        <v>98</v>
      </c>
      <c r="D215" s="2" t="s">
        <v>185</v>
      </c>
      <c r="E215" s="2" t="s">
        <v>544</v>
      </c>
      <c r="H215" t="s">
        <v>120</v>
      </c>
    </row>
    <row r="216" spans="1:8">
      <c r="A216" s="2" t="str">
        <f t="shared" si="3"/>
        <v xml:space="preserve">  AB-512</v>
      </c>
      <c r="B216" s="2" t="s">
        <v>546</v>
      </c>
      <c r="C216" s="2">
        <v>9389634514</v>
      </c>
      <c r="D216" s="2" t="s">
        <v>185</v>
      </c>
      <c r="E216" s="2" t="s">
        <v>545</v>
      </c>
      <c r="H216" t="s">
        <v>120</v>
      </c>
    </row>
    <row r="217" spans="1:8">
      <c r="A217" s="2" t="str">
        <f t="shared" si="3"/>
        <v xml:space="preserve">  AB-512</v>
      </c>
      <c r="B217" s="2" t="s">
        <v>548</v>
      </c>
      <c r="C217" s="2">
        <v>9770045634</v>
      </c>
      <c r="D217" s="2" t="s">
        <v>185</v>
      </c>
      <c r="E217" s="2" t="s">
        <v>547</v>
      </c>
      <c r="H217" t="s">
        <v>120</v>
      </c>
    </row>
    <row r="218" spans="1:8">
      <c r="A218" s="2" t="str">
        <f t="shared" si="3"/>
        <v>Null</v>
      </c>
      <c r="B218" s="2" t="s">
        <v>550</v>
      </c>
      <c r="C218" s="2">
        <v>8840574075</v>
      </c>
      <c r="D218" s="2" t="s">
        <v>185</v>
      </c>
      <c r="E218" s="2" t="s">
        <v>549</v>
      </c>
    </row>
    <row r="219" spans="1:8">
      <c r="A219" s="2" t="str">
        <f t="shared" si="3"/>
        <v>Null</v>
      </c>
      <c r="B219" s="2" t="s">
        <v>552</v>
      </c>
      <c r="C219" s="2">
        <v>9789742540</v>
      </c>
      <c r="D219" s="2" t="s">
        <v>185</v>
      </c>
      <c r="E219" s="2" t="s">
        <v>551</v>
      </c>
    </row>
    <row r="220" spans="1:8">
      <c r="A220" s="2" t="str">
        <f t="shared" si="3"/>
        <v>Null</v>
      </c>
      <c r="B220" s="2" t="s">
        <v>554</v>
      </c>
      <c r="C220" s="2" t="s">
        <v>98</v>
      </c>
      <c r="D220" s="2" t="s">
        <v>185</v>
      </c>
      <c r="E220" s="2" t="s">
        <v>553</v>
      </c>
    </row>
    <row r="221" spans="1:8">
      <c r="A221" s="2" t="str">
        <f t="shared" si="3"/>
        <v>Null</v>
      </c>
      <c r="B221" s="2" t="s">
        <v>556</v>
      </c>
      <c r="C221" s="2">
        <v>8954675017</v>
      </c>
      <c r="D221" s="2" t="s">
        <v>185</v>
      </c>
      <c r="E221" s="2" t="s">
        <v>555</v>
      </c>
    </row>
    <row r="222" spans="1:8">
      <c r="A222" s="2" t="str">
        <f t="shared" si="3"/>
        <v>Null</v>
      </c>
      <c r="B222" s="2" t="s">
        <v>558</v>
      </c>
      <c r="C222" s="2">
        <v>9310157546</v>
      </c>
      <c r="D222" s="2" t="s">
        <v>185</v>
      </c>
      <c r="E222" s="2" t="s">
        <v>557</v>
      </c>
    </row>
    <row r="223" spans="1:8">
      <c r="A223" s="2" t="str">
        <f t="shared" si="3"/>
        <v>Null</v>
      </c>
      <c r="B223" s="2" t="s">
        <v>560</v>
      </c>
      <c r="C223" s="2">
        <v>9748581767</v>
      </c>
      <c r="D223" s="2" t="s">
        <v>185</v>
      </c>
      <c r="E223" s="2" t="s">
        <v>559</v>
      </c>
    </row>
    <row r="224" spans="1:8">
      <c r="A224" s="2" t="str">
        <f t="shared" si="3"/>
        <v>Null</v>
      </c>
      <c r="B224" s="2" t="s">
        <v>85</v>
      </c>
      <c r="C224" s="2">
        <v>7011745833</v>
      </c>
      <c r="D224" s="2" t="s">
        <v>185</v>
      </c>
      <c r="E224" s="2" t="s">
        <v>561</v>
      </c>
    </row>
    <row r="225" spans="1:5">
      <c r="A225" s="2" t="str">
        <f t="shared" si="3"/>
        <v>Null</v>
      </c>
      <c r="B225" s="2" t="s">
        <v>563</v>
      </c>
      <c r="C225" s="2">
        <v>7387114521</v>
      </c>
      <c r="D225" s="2" t="s">
        <v>185</v>
      </c>
      <c r="E225" s="2" t="s">
        <v>562</v>
      </c>
    </row>
    <row r="226" spans="1:5">
      <c r="A226" s="2" t="str">
        <f t="shared" si="3"/>
        <v>Null</v>
      </c>
      <c r="B226" s="2" t="s">
        <v>565</v>
      </c>
      <c r="C226" s="2">
        <v>8239074693</v>
      </c>
      <c r="D226" s="2" t="s">
        <v>185</v>
      </c>
      <c r="E226" s="2" t="s">
        <v>564</v>
      </c>
    </row>
    <row r="227" spans="1:5">
      <c r="A227" s="2" t="str">
        <f t="shared" si="3"/>
        <v>Null</v>
      </c>
      <c r="B227" s="2" t="s">
        <v>567</v>
      </c>
      <c r="C227" s="2">
        <v>9893954987</v>
      </c>
      <c r="D227" s="2" t="s">
        <v>185</v>
      </c>
      <c r="E227" s="2" t="s">
        <v>566</v>
      </c>
    </row>
    <row r="228" spans="1:5">
      <c r="A228" s="2" t="str">
        <f t="shared" si="3"/>
        <v>Null</v>
      </c>
      <c r="B228" s="2" t="s">
        <v>569</v>
      </c>
      <c r="C228" s="2">
        <v>8269896171</v>
      </c>
      <c r="D228" s="2" t="s">
        <v>185</v>
      </c>
      <c r="E228" s="2" t="s">
        <v>568</v>
      </c>
    </row>
    <row r="229" spans="1:5">
      <c r="A229" s="2" t="str">
        <f t="shared" si="3"/>
        <v>Null</v>
      </c>
      <c r="B229" s="2" t="s">
        <v>571</v>
      </c>
      <c r="C229" s="2">
        <v>8658297935</v>
      </c>
      <c r="D229" s="2" t="s">
        <v>185</v>
      </c>
      <c r="E229" s="2" t="s">
        <v>570</v>
      </c>
    </row>
    <row r="230" spans="1:5">
      <c r="A230" s="2" t="str">
        <f t="shared" si="3"/>
        <v>Null</v>
      </c>
      <c r="B230" s="2" t="s">
        <v>573</v>
      </c>
      <c r="C230" s="2">
        <v>9893979695</v>
      </c>
      <c r="D230" s="2" t="s">
        <v>185</v>
      </c>
      <c r="E230" s="2" t="s">
        <v>572</v>
      </c>
    </row>
    <row r="231" spans="1:5">
      <c r="A231" s="2" t="str">
        <f t="shared" si="3"/>
        <v>Null</v>
      </c>
      <c r="B231" s="2" t="s">
        <v>86</v>
      </c>
      <c r="C231" s="2" t="s">
        <v>98</v>
      </c>
      <c r="D231" s="2" t="s">
        <v>281</v>
      </c>
      <c r="E231" s="2" t="s">
        <v>574</v>
      </c>
    </row>
    <row r="232" spans="1:5">
      <c r="A232" s="2" t="str">
        <f t="shared" si="3"/>
        <v>Null</v>
      </c>
      <c r="B232" s="2" t="s">
        <v>576</v>
      </c>
      <c r="C232" s="2">
        <v>9791802829</v>
      </c>
      <c r="D232" s="2" t="s">
        <v>185</v>
      </c>
      <c r="E232" s="2" t="s">
        <v>575</v>
      </c>
    </row>
    <row r="233" spans="1:5">
      <c r="A233" s="2" t="str">
        <f t="shared" si="3"/>
        <v>Null</v>
      </c>
      <c r="B233" s="2" t="s">
        <v>578</v>
      </c>
      <c r="C233" s="2">
        <v>9865483413</v>
      </c>
      <c r="D233" s="2" t="s">
        <v>185</v>
      </c>
      <c r="E233" s="2" t="s">
        <v>577</v>
      </c>
    </row>
    <row r="234" spans="1:5">
      <c r="A234" s="2" t="str">
        <f t="shared" si="3"/>
        <v>Null</v>
      </c>
      <c r="B234" s="2" t="s">
        <v>580</v>
      </c>
      <c r="C234" s="2">
        <v>9893526322</v>
      </c>
      <c r="D234" s="2" t="s">
        <v>185</v>
      </c>
      <c r="E234" s="2" t="s">
        <v>579</v>
      </c>
    </row>
    <row r="235" spans="1:5">
      <c r="A235" s="2" t="str">
        <f t="shared" si="3"/>
        <v>Null</v>
      </c>
      <c r="B235" s="2" t="s">
        <v>87</v>
      </c>
      <c r="C235" s="2" t="s">
        <v>98</v>
      </c>
      <c r="D235" s="2" t="s">
        <v>185</v>
      </c>
      <c r="E235" s="2" t="s">
        <v>581</v>
      </c>
    </row>
    <row r="236" spans="1:5">
      <c r="A236" s="2" t="str">
        <f t="shared" si="3"/>
        <v>Null</v>
      </c>
      <c r="B236" s="2" t="s">
        <v>88</v>
      </c>
      <c r="C236" s="2">
        <v>9826449051</v>
      </c>
      <c r="D236" s="2" t="s">
        <v>185</v>
      </c>
      <c r="E236" s="2" t="s">
        <v>582</v>
      </c>
    </row>
    <row r="237" spans="1:5">
      <c r="A237" s="2" t="str">
        <f t="shared" si="3"/>
        <v>Null</v>
      </c>
      <c r="B237" s="2" t="s">
        <v>89</v>
      </c>
      <c r="C237" s="2" t="s">
        <v>98</v>
      </c>
      <c r="D237" s="2" t="s">
        <v>185</v>
      </c>
      <c r="E237" s="2" t="s">
        <v>583</v>
      </c>
    </row>
    <row r="238" spans="1:5">
      <c r="A238" s="2" t="str">
        <f t="shared" si="3"/>
        <v>Null</v>
      </c>
      <c r="B238" s="2" t="s">
        <v>585</v>
      </c>
      <c r="C238" s="2">
        <v>9119935285</v>
      </c>
      <c r="D238" s="2" t="s">
        <v>185</v>
      </c>
      <c r="E238" s="2" t="s">
        <v>584</v>
      </c>
    </row>
    <row r="239" spans="1:5">
      <c r="A239" s="2" t="str">
        <f t="shared" si="3"/>
        <v>Null</v>
      </c>
      <c r="B239" s="2" t="s">
        <v>587</v>
      </c>
      <c r="C239" s="2">
        <v>8296603348</v>
      </c>
      <c r="D239" s="2" t="s">
        <v>185</v>
      </c>
      <c r="E239" s="2" t="s">
        <v>586</v>
      </c>
    </row>
    <row r="240" spans="1:5">
      <c r="A240" s="2" t="str">
        <f t="shared" si="3"/>
        <v>Null</v>
      </c>
      <c r="B240" s="2" t="s">
        <v>90</v>
      </c>
      <c r="C240" s="2" t="s">
        <v>98</v>
      </c>
      <c r="D240" s="2" t="s">
        <v>185</v>
      </c>
      <c r="E240" s="2" t="s">
        <v>588</v>
      </c>
    </row>
    <row r="241" spans="1:8">
      <c r="A241" s="2" t="str">
        <f t="shared" si="3"/>
        <v>Null</v>
      </c>
      <c r="B241" s="2" t="s">
        <v>91</v>
      </c>
      <c r="C241" s="2" t="s">
        <v>98</v>
      </c>
      <c r="D241" s="2" t="s">
        <v>185</v>
      </c>
      <c r="E241" s="2" t="s">
        <v>589</v>
      </c>
    </row>
    <row r="242" spans="1:8">
      <c r="A242" s="2" t="str">
        <f t="shared" si="3"/>
        <v>Null</v>
      </c>
      <c r="B242" s="2" t="s">
        <v>591</v>
      </c>
      <c r="C242" s="2">
        <v>9994458455</v>
      </c>
      <c r="D242" s="2" t="s">
        <v>185</v>
      </c>
      <c r="E242" s="2" t="s">
        <v>590</v>
      </c>
    </row>
    <row r="243" spans="1:8">
      <c r="A243" s="2" t="str">
        <f t="shared" si="3"/>
        <v>Null</v>
      </c>
      <c r="B243" s="2" t="s">
        <v>593</v>
      </c>
      <c r="C243" s="2">
        <v>7839319383</v>
      </c>
      <c r="D243" s="2" t="s">
        <v>185</v>
      </c>
      <c r="E243" s="2" t="s">
        <v>592</v>
      </c>
    </row>
    <row r="244" spans="1:8">
      <c r="A244" s="2" t="str">
        <f t="shared" si="3"/>
        <v>Null</v>
      </c>
      <c r="B244" s="2" t="s">
        <v>92</v>
      </c>
      <c r="C244" s="2" t="s">
        <v>98</v>
      </c>
      <c r="D244" s="2" t="s">
        <v>185</v>
      </c>
      <c r="E244" s="2" t="s">
        <v>594</v>
      </c>
    </row>
    <row r="245" spans="1:8">
      <c r="A245" s="2" t="str">
        <f t="shared" si="3"/>
        <v>Null</v>
      </c>
      <c r="B245" s="2" t="s">
        <v>93</v>
      </c>
      <c r="C245" s="2" t="s">
        <v>98</v>
      </c>
      <c r="D245" s="2" t="s">
        <v>185</v>
      </c>
      <c r="E245" s="2" t="s">
        <v>595</v>
      </c>
    </row>
    <row r="246" spans="1:8">
      <c r="A246" s="2" t="str">
        <f t="shared" si="3"/>
        <v>Null</v>
      </c>
      <c r="B246" s="2" t="s">
        <v>94</v>
      </c>
      <c r="C246" s="2" t="s">
        <v>98</v>
      </c>
      <c r="D246" s="2" t="s">
        <v>185</v>
      </c>
      <c r="E246" s="2" t="s">
        <v>596</v>
      </c>
    </row>
    <row r="247" spans="1:8">
      <c r="A247" s="2" t="str">
        <f t="shared" si="3"/>
        <v>Null</v>
      </c>
      <c r="B247" s="2" t="s">
        <v>598</v>
      </c>
      <c r="C247" s="2">
        <v>9302920647</v>
      </c>
      <c r="D247" s="2" t="s">
        <v>185</v>
      </c>
      <c r="E247" s="2" t="s">
        <v>597</v>
      </c>
    </row>
    <row r="248" spans="1:8">
      <c r="A248" s="2" t="str">
        <f t="shared" si="3"/>
        <v>Null</v>
      </c>
      <c r="B248" s="2" t="s">
        <v>600</v>
      </c>
      <c r="C248" s="2">
        <v>9770890583</v>
      </c>
      <c r="D248" s="2" t="s">
        <v>185</v>
      </c>
      <c r="E248" s="2" t="s">
        <v>599</v>
      </c>
    </row>
    <row r="249" spans="1:8">
      <c r="A249" s="2" t="str">
        <f t="shared" si="3"/>
        <v>Null</v>
      </c>
      <c r="B249" s="2" t="s">
        <v>602</v>
      </c>
      <c r="C249" s="2">
        <v>9646937054</v>
      </c>
      <c r="D249" s="2" t="s">
        <v>185</v>
      </c>
      <c r="E249" s="2" t="s">
        <v>601</v>
      </c>
    </row>
    <row r="250" spans="1:8">
      <c r="A250" s="2" t="str">
        <f t="shared" si="3"/>
        <v>Null</v>
      </c>
      <c r="B250" s="2" t="s">
        <v>604</v>
      </c>
      <c r="C250" s="2">
        <v>7651914458</v>
      </c>
      <c r="D250" s="2" t="s">
        <v>185</v>
      </c>
      <c r="E250" s="2" t="s">
        <v>603</v>
      </c>
    </row>
    <row r="251" spans="1:8">
      <c r="A251" s="2" t="str">
        <f t="shared" si="3"/>
        <v>Null</v>
      </c>
      <c r="B251" s="2" t="s">
        <v>606</v>
      </c>
      <c r="C251" s="2">
        <v>9693750319</v>
      </c>
      <c r="D251" s="2" t="s">
        <v>185</v>
      </c>
      <c r="E251" s="2" t="s">
        <v>605</v>
      </c>
    </row>
    <row r="252" spans="1:8">
      <c r="A252" s="2" t="str">
        <f t="shared" si="3"/>
        <v>Null</v>
      </c>
      <c r="B252" s="2" t="s">
        <v>608</v>
      </c>
      <c r="C252" s="2">
        <v>8989806880</v>
      </c>
      <c r="D252" s="2" t="s">
        <v>185</v>
      </c>
      <c r="E252" s="2" t="s">
        <v>607</v>
      </c>
    </row>
    <row r="253" spans="1:8">
      <c r="A253" s="2" t="str">
        <f t="shared" si="3"/>
        <v>Null</v>
      </c>
      <c r="B253" s="2" t="s">
        <v>610</v>
      </c>
      <c r="C253" s="2">
        <v>8225048609</v>
      </c>
      <c r="D253" s="2" t="s">
        <v>185</v>
      </c>
      <c r="E253" s="2" t="s">
        <v>609</v>
      </c>
    </row>
    <row r="254" spans="1:8">
      <c r="A254" s="2" t="str">
        <f t="shared" si="3"/>
        <v>AB-011</v>
      </c>
      <c r="B254" s="2" t="s">
        <v>97</v>
      </c>
      <c r="C254" s="2">
        <v>8050710905</v>
      </c>
      <c r="D254" s="2" t="s">
        <v>185</v>
      </c>
      <c r="E254" s="2" t="s">
        <v>98</v>
      </c>
      <c r="H254" t="s">
        <v>137</v>
      </c>
    </row>
    <row r="255" spans="1:8">
      <c r="A255" s="2" t="str">
        <f t="shared" si="3"/>
        <v>AB-019A</v>
      </c>
      <c r="B255" s="2" t="s">
        <v>611</v>
      </c>
      <c r="C255" s="2" t="s">
        <v>612</v>
      </c>
      <c r="D255" s="2" t="s">
        <v>185</v>
      </c>
      <c r="E255" s="2" t="s">
        <v>98</v>
      </c>
      <c r="H255" s="4" t="s">
        <v>628</v>
      </c>
    </row>
    <row r="256" spans="1:8">
      <c r="A256" s="2" t="str">
        <f t="shared" si="3"/>
        <v>AB-019B</v>
      </c>
      <c r="B256" s="2" t="s">
        <v>613</v>
      </c>
      <c r="C256" s="2">
        <v>9822347215</v>
      </c>
      <c r="D256" s="2" t="s">
        <v>185</v>
      </c>
      <c r="E256" s="2" t="s">
        <v>98</v>
      </c>
      <c r="H256" s="4" t="s">
        <v>629</v>
      </c>
    </row>
    <row r="257" spans="1:8">
      <c r="A257" s="2" t="str">
        <f t="shared" si="3"/>
        <v>AB-019C</v>
      </c>
      <c r="B257" s="2" t="s">
        <v>614</v>
      </c>
      <c r="C257" s="2">
        <v>9894432890</v>
      </c>
      <c r="D257" s="2" t="s">
        <v>185</v>
      </c>
      <c r="E257" s="2" t="s">
        <v>98</v>
      </c>
      <c r="H257" s="4" t="s">
        <v>630</v>
      </c>
    </row>
    <row r="258" spans="1:8">
      <c r="A258" s="2" t="str">
        <f t="shared" ref="A258:A270" si="4">IF(H258&lt;&gt;"",H258,"Null")</f>
        <v>PAT-OFFICE</v>
      </c>
      <c r="B258" s="2" t="s">
        <v>615</v>
      </c>
      <c r="C258" s="2">
        <v>9438659192</v>
      </c>
      <c r="D258" s="2" t="s">
        <v>185</v>
      </c>
      <c r="E258" s="2" t="s">
        <v>98</v>
      </c>
      <c r="H258" s="4" t="s">
        <v>627</v>
      </c>
    </row>
    <row r="259" spans="1:8">
      <c r="A259" s="2" t="str">
        <f t="shared" si="4"/>
        <v>AB-110</v>
      </c>
      <c r="B259" s="2" t="s">
        <v>616</v>
      </c>
      <c r="C259" s="2">
        <v>9930594727</v>
      </c>
      <c r="D259" s="2" t="s">
        <v>185</v>
      </c>
      <c r="E259" s="2" t="s">
        <v>98</v>
      </c>
      <c r="H259" t="s">
        <v>0</v>
      </c>
    </row>
    <row r="260" spans="1:8">
      <c r="A260" s="2" t="str">
        <f t="shared" ref="A260" si="5">IF(H260&lt;&gt;"",H260,"Null")</f>
        <v>AB-306</v>
      </c>
      <c r="B260" s="3" t="s">
        <v>625</v>
      </c>
      <c r="C260" s="2" t="s">
        <v>98</v>
      </c>
      <c r="D260" s="2" t="s">
        <v>185</v>
      </c>
      <c r="E260" s="2" t="s">
        <v>98</v>
      </c>
      <c r="H260" t="s">
        <v>1</v>
      </c>
    </row>
    <row r="261" spans="1:8">
      <c r="A261" s="2" t="str">
        <f t="shared" si="4"/>
        <v>AB-306</v>
      </c>
      <c r="B261" s="3" t="s">
        <v>626</v>
      </c>
      <c r="C261" s="2" t="s">
        <v>98</v>
      </c>
      <c r="D261" s="2" t="s">
        <v>185</v>
      </c>
      <c r="E261" s="2" t="s">
        <v>98</v>
      </c>
      <c r="H261" t="s">
        <v>1</v>
      </c>
    </row>
    <row r="262" spans="1:8">
      <c r="A262" s="2" t="str">
        <f t="shared" si="4"/>
        <v>AB-310</v>
      </c>
      <c r="B262" s="2" t="s">
        <v>617</v>
      </c>
      <c r="C262" s="2" t="s">
        <v>98</v>
      </c>
      <c r="D262" s="2" t="s">
        <v>185</v>
      </c>
      <c r="E262" s="2" t="s">
        <v>98</v>
      </c>
      <c r="H262" t="s">
        <v>2</v>
      </c>
    </row>
    <row r="263" spans="1:8">
      <c r="A263" s="2" t="str">
        <f t="shared" si="4"/>
        <v>AB-406</v>
      </c>
      <c r="B263" s="2" t="s">
        <v>96</v>
      </c>
      <c r="C263" s="2">
        <v>9140871509</v>
      </c>
      <c r="D263" s="2" t="s">
        <v>185</v>
      </c>
      <c r="E263" s="2" t="s">
        <v>98</v>
      </c>
      <c r="H263" t="s">
        <v>3</v>
      </c>
    </row>
    <row r="264" spans="1:8">
      <c r="A264" s="2" t="str">
        <f t="shared" si="4"/>
        <v>AB-406</v>
      </c>
      <c r="B264" s="2" t="s">
        <v>618</v>
      </c>
      <c r="C264" s="2">
        <v>8106813402</v>
      </c>
      <c r="D264" s="2" t="s">
        <v>185</v>
      </c>
      <c r="E264" s="2" t="s">
        <v>98</v>
      </c>
      <c r="H264" t="s">
        <v>3</v>
      </c>
    </row>
    <row r="265" spans="1:8">
      <c r="A265" s="2" t="str">
        <f t="shared" si="4"/>
        <v>AB-410</v>
      </c>
      <c r="B265" s="2" t="s">
        <v>619</v>
      </c>
      <c r="C265" s="2">
        <v>9009217763</v>
      </c>
      <c r="D265" s="2" t="s">
        <v>185</v>
      </c>
      <c r="E265" s="2" t="s">
        <v>98</v>
      </c>
      <c r="H265" t="s">
        <v>4</v>
      </c>
    </row>
    <row r="266" spans="1:8">
      <c r="A266" s="2" t="str">
        <f t="shared" si="4"/>
        <v>AB-410</v>
      </c>
      <c r="B266" s="2" t="s">
        <v>620</v>
      </c>
      <c r="C266" s="2" t="s">
        <v>621</v>
      </c>
      <c r="D266" s="2" t="s">
        <v>185</v>
      </c>
      <c r="E266" s="2" t="s">
        <v>98</v>
      </c>
      <c r="H266" t="s">
        <v>4</v>
      </c>
    </row>
    <row r="267" spans="1:8">
      <c r="A267" s="2" t="str">
        <f t="shared" si="4"/>
        <v>AB-506</v>
      </c>
      <c r="B267" s="2" t="s">
        <v>622</v>
      </c>
      <c r="C267" s="2">
        <v>9981008680</v>
      </c>
      <c r="D267" s="2" t="s">
        <v>185</v>
      </c>
      <c r="E267" s="2" t="s">
        <v>98</v>
      </c>
      <c r="H267" t="s">
        <v>5</v>
      </c>
    </row>
    <row r="268" spans="1:8">
      <c r="A268" s="2" t="str">
        <f t="shared" si="4"/>
        <v>AB-506</v>
      </c>
      <c r="B268" s="2" t="s">
        <v>95</v>
      </c>
      <c r="C268" s="2">
        <v>8968945650</v>
      </c>
      <c r="D268" s="2" t="s">
        <v>185</v>
      </c>
      <c r="E268" s="2" t="s">
        <v>98</v>
      </c>
      <c r="H268" t="s">
        <v>6</v>
      </c>
    </row>
    <row r="269" spans="1:8">
      <c r="A269" s="2" t="str">
        <f t="shared" si="4"/>
        <v>AB-510</v>
      </c>
      <c r="B269" s="2" t="s">
        <v>623</v>
      </c>
      <c r="C269" s="2">
        <v>9479499566</v>
      </c>
      <c r="D269" s="2" t="s">
        <v>185</v>
      </c>
      <c r="E269" s="2" t="s">
        <v>98</v>
      </c>
      <c r="H269" t="s">
        <v>7</v>
      </c>
    </row>
    <row r="270" spans="1:8">
      <c r="A270" s="2" t="str">
        <f t="shared" si="4"/>
        <v>AB-510</v>
      </c>
      <c r="B270" s="2" t="s">
        <v>624</v>
      </c>
      <c r="C270" s="2">
        <v>9994115629</v>
      </c>
      <c r="D270" s="2" t="s">
        <v>185</v>
      </c>
      <c r="E270" s="2" t="s">
        <v>98</v>
      </c>
      <c r="H270" t="s">
        <v>7</v>
      </c>
    </row>
    <row r="271" spans="1:8">
      <c r="A271" s="2"/>
      <c r="B271" s="2"/>
      <c r="C271" s="2"/>
      <c r="D271" s="2"/>
      <c r="E27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="172" zoomScaleNormal="172" workbookViewId="0">
      <selection activeCell="C8" sqref="C8"/>
    </sheetView>
  </sheetViews>
  <sheetFormatPr defaultRowHeight="13.2"/>
  <cols>
    <col min="1" max="1" width="11.109375" customWidth="1"/>
    <col min="2" max="2" width="8.6640625" customWidth="1"/>
    <col min="3" max="3" width="24.21875" customWidth="1"/>
    <col min="4" max="4" width="17.77734375" customWidth="1"/>
    <col min="5" max="5" width="15.5546875" customWidth="1"/>
    <col min="6" max="6" width="41.109375" customWidth="1"/>
  </cols>
  <sheetData>
    <row r="1" spans="1:8">
      <c r="A1" s="1"/>
      <c r="B1" s="1" t="s">
        <v>100</v>
      </c>
      <c r="C1" s="1"/>
      <c r="D1" s="1"/>
      <c r="E1" s="1" t="str">
        <f t="shared" ref="E1:E32" si="0">IF(H1&lt;&gt;"",H1,"Null")</f>
        <v>AB-209</v>
      </c>
      <c r="H1" t="s">
        <v>99</v>
      </c>
    </row>
    <row r="2" spans="1:8">
      <c r="A2" s="1"/>
      <c r="B2" s="1" t="s">
        <v>102</v>
      </c>
      <c r="C2" s="1"/>
      <c r="D2" s="1"/>
      <c r="E2" s="1" t="str">
        <f t="shared" si="0"/>
        <v>AB-206</v>
      </c>
      <c r="H2" t="s">
        <v>101</v>
      </c>
    </row>
    <row r="3" spans="1:8">
      <c r="A3" s="1"/>
      <c r="B3" s="1" t="s">
        <v>104</v>
      </c>
      <c r="C3" s="1"/>
      <c r="D3" s="1"/>
      <c r="E3" s="1" t="str">
        <f t="shared" si="0"/>
        <v>AB-205</v>
      </c>
      <c r="H3" t="s">
        <v>103</v>
      </c>
    </row>
    <row r="4" spans="1:8">
      <c r="A4" s="1"/>
      <c r="B4" s="1" t="s">
        <v>106</v>
      </c>
      <c r="C4" s="1"/>
      <c r="D4" s="1"/>
      <c r="E4" s="1" t="str">
        <f t="shared" si="0"/>
        <v>AB-201</v>
      </c>
      <c r="H4" t="s">
        <v>105</v>
      </c>
    </row>
    <row r="5" spans="1:8">
      <c r="A5" s="1"/>
      <c r="B5" s="1" t="s">
        <v>108</v>
      </c>
      <c r="C5" s="1"/>
      <c r="D5" s="1"/>
      <c r="E5" s="1" t="str">
        <f t="shared" si="0"/>
        <v>AB-232</v>
      </c>
      <c r="H5" t="s">
        <v>107</v>
      </c>
    </row>
    <row r="6" spans="1:8">
      <c r="A6" s="1"/>
      <c r="B6" s="1" t="s">
        <v>110</v>
      </c>
      <c r="C6" s="1"/>
      <c r="D6" s="1"/>
      <c r="E6" s="1" t="str">
        <f t="shared" si="0"/>
        <v>AB-231</v>
      </c>
      <c r="H6" t="s">
        <v>109</v>
      </c>
    </row>
    <row r="7" spans="1:8">
      <c r="A7" s="1"/>
      <c r="B7" s="1" t="s">
        <v>112</v>
      </c>
      <c r="C7" s="1"/>
      <c r="D7" s="1"/>
      <c r="E7" s="1" t="str">
        <f t="shared" si="0"/>
        <v>AB-221</v>
      </c>
      <c r="H7" t="s">
        <v>111</v>
      </c>
    </row>
    <row r="8" spans="1:8">
      <c r="A8" s="1"/>
      <c r="B8" s="1" t="s">
        <v>114</v>
      </c>
      <c r="C8" s="1"/>
      <c r="D8" s="1"/>
      <c r="E8" s="1" t="str">
        <f t="shared" si="0"/>
        <v>AB-214</v>
      </c>
      <c r="H8" t="s">
        <v>113</v>
      </c>
    </row>
    <row r="9" spans="1:8">
      <c r="A9" s="1"/>
      <c r="B9" s="1" t="s">
        <v>116</v>
      </c>
      <c r="C9" s="1"/>
      <c r="D9" s="1"/>
      <c r="E9" s="1" t="str">
        <f t="shared" si="0"/>
        <v>AB-211</v>
      </c>
      <c r="H9" t="s">
        <v>115</v>
      </c>
    </row>
    <row r="10" spans="1:8">
      <c r="A10" s="1"/>
      <c r="B10" s="1" t="s">
        <v>118</v>
      </c>
      <c r="C10" s="1"/>
      <c r="D10" s="1"/>
      <c r="E10" s="1" t="str">
        <f t="shared" si="0"/>
        <v>AB-311</v>
      </c>
      <c r="H10" t="s">
        <v>117</v>
      </c>
    </row>
    <row r="11" spans="1:8">
      <c r="A11" s="1"/>
      <c r="B11" s="1" t="s">
        <v>139</v>
      </c>
      <c r="C11" s="1"/>
      <c r="D11" s="1"/>
      <c r="E11" s="1" t="str">
        <f t="shared" si="0"/>
        <v>AB-332</v>
      </c>
      <c r="H11" t="s">
        <v>138</v>
      </c>
    </row>
    <row r="12" spans="1:8">
      <c r="A12" s="1"/>
      <c r="B12" s="1" t="s">
        <v>141</v>
      </c>
      <c r="C12" s="1"/>
      <c r="D12" s="1"/>
      <c r="E12" s="1" t="str">
        <f t="shared" si="0"/>
        <v>AB-333</v>
      </c>
      <c r="H12" t="s">
        <v>140</v>
      </c>
    </row>
    <row r="13" spans="1:8">
      <c r="A13" s="1"/>
      <c r="B13" s="1" t="s">
        <v>142</v>
      </c>
      <c r="C13" s="1"/>
      <c r="D13" s="1"/>
      <c r="E13" s="1" t="str">
        <f t="shared" si="0"/>
        <v>AB-432</v>
      </c>
      <c r="H13" t="s">
        <v>143</v>
      </c>
    </row>
    <row r="14" spans="1:8">
      <c r="A14" s="1"/>
      <c r="B14" s="1" t="s">
        <v>108</v>
      </c>
      <c r="C14" s="1"/>
      <c r="D14" s="1"/>
      <c r="E14" s="1" t="str">
        <f t="shared" si="0"/>
        <v>AB-130</v>
      </c>
      <c r="H14" t="s">
        <v>144</v>
      </c>
    </row>
    <row r="15" spans="1:8">
      <c r="A15" s="1"/>
      <c r="B15" s="1" t="s">
        <v>145</v>
      </c>
      <c r="C15" s="1"/>
      <c r="D15" s="1"/>
      <c r="E15" s="1" t="str">
        <f t="shared" si="0"/>
        <v>AB-129</v>
      </c>
      <c r="H15" t="s">
        <v>146</v>
      </c>
    </row>
    <row r="16" spans="1:8">
      <c r="A16" s="1"/>
      <c r="B16" s="1" t="s">
        <v>148</v>
      </c>
      <c r="C16" s="1"/>
      <c r="D16" s="1"/>
      <c r="E16" s="1" t="str">
        <f t="shared" si="0"/>
        <v>AB-123</v>
      </c>
      <c r="H16" t="s">
        <v>147</v>
      </c>
    </row>
    <row r="17" spans="1:8">
      <c r="A17" s="1"/>
      <c r="B17" s="1" t="s">
        <v>149</v>
      </c>
      <c r="C17" s="1"/>
      <c r="D17" s="1"/>
      <c r="E17" s="1" t="str">
        <f t="shared" si="0"/>
        <v>AB-122</v>
      </c>
      <c r="H17" t="s">
        <v>150</v>
      </c>
    </row>
    <row r="18" spans="1:8">
      <c r="A18" s="1"/>
      <c r="B18" s="1" t="s">
        <v>151</v>
      </c>
      <c r="C18" s="1"/>
      <c r="D18" s="1"/>
      <c r="E18" s="1" t="str">
        <f t="shared" si="0"/>
        <v>AB-110</v>
      </c>
      <c r="H18" t="s">
        <v>152</v>
      </c>
    </row>
    <row r="19" spans="1:8">
      <c r="A19" s="1"/>
      <c r="B19" s="1" t="s">
        <v>153</v>
      </c>
      <c r="C19" s="1"/>
      <c r="D19" s="1"/>
      <c r="E19" s="1" t="str">
        <f t="shared" si="0"/>
        <v>AB-106</v>
      </c>
      <c r="H19" t="s">
        <v>154</v>
      </c>
    </row>
    <row r="20" spans="1:8">
      <c r="A20" s="1"/>
      <c r="B20" s="1" t="s">
        <v>155</v>
      </c>
      <c r="C20" s="1"/>
      <c r="D20" s="1"/>
      <c r="E20" s="1" t="str">
        <f t="shared" si="0"/>
        <v>AB-102</v>
      </c>
      <c r="H20" t="s">
        <v>156</v>
      </c>
    </row>
    <row r="21" spans="1:8">
      <c r="A21" s="1"/>
      <c r="B21" s="1" t="s">
        <v>157</v>
      </c>
      <c r="C21" s="1"/>
      <c r="D21" s="1"/>
      <c r="E21" s="1" t="str">
        <f t="shared" si="0"/>
        <v>AB-101</v>
      </c>
      <c r="H21" t="s">
        <v>158</v>
      </c>
    </row>
    <row r="22" spans="1:8">
      <c r="A22" s="1"/>
      <c r="B22" s="1" t="s">
        <v>159</v>
      </c>
      <c r="C22" s="1"/>
      <c r="D22" s="1"/>
      <c r="E22" s="1" t="str">
        <f t="shared" si="0"/>
        <v>Null</v>
      </c>
    </row>
    <row r="23" spans="1:8">
      <c r="A23" s="1"/>
      <c r="B23" s="1" t="s">
        <v>160</v>
      </c>
      <c r="C23" s="1"/>
      <c r="D23" s="1"/>
      <c r="E23" s="1" t="str">
        <f t="shared" si="0"/>
        <v>AB-005</v>
      </c>
      <c r="H23" t="s">
        <v>161</v>
      </c>
    </row>
    <row r="24" spans="1:8">
      <c r="A24" s="1"/>
      <c r="B24" s="1" t="s">
        <v>164</v>
      </c>
      <c r="C24" s="1"/>
      <c r="D24" s="1"/>
      <c r="E24" s="1" t="str">
        <f t="shared" si="0"/>
        <v>AB-003</v>
      </c>
      <c r="H24" t="s">
        <v>165</v>
      </c>
    </row>
    <row r="25" spans="1:8">
      <c r="A25" s="1"/>
      <c r="B25" s="1" t="s">
        <v>166</v>
      </c>
      <c r="C25" s="1"/>
      <c r="D25" s="1"/>
      <c r="E25" s="1" t="str">
        <f t="shared" si="0"/>
        <v>AB-002</v>
      </c>
      <c r="H25" t="s">
        <v>167</v>
      </c>
    </row>
    <row r="26" spans="1:8">
      <c r="A26" s="1"/>
      <c r="B26" s="1" t="s">
        <v>168</v>
      </c>
      <c r="C26" s="1"/>
      <c r="D26" s="1"/>
      <c r="E26" s="1" t="str">
        <f t="shared" si="0"/>
        <v>AB-001</v>
      </c>
      <c r="H26" t="s">
        <v>169</v>
      </c>
    </row>
    <row r="27" spans="1:8">
      <c r="A27" s="1"/>
      <c r="B27" s="1" t="s">
        <v>170</v>
      </c>
      <c r="C27" s="1"/>
      <c r="D27" s="1"/>
      <c r="E27" s="1" t="str">
        <f t="shared" si="0"/>
        <v>AB-014</v>
      </c>
      <c r="H27" t="s">
        <v>171</v>
      </c>
    </row>
    <row r="28" spans="1:8">
      <c r="A28" s="1"/>
      <c r="B28" s="1" t="s">
        <v>172</v>
      </c>
      <c r="C28" s="1"/>
      <c r="D28" s="1"/>
      <c r="E28" s="1" t="str">
        <f t="shared" si="0"/>
        <v>AB-012</v>
      </c>
      <c r="H28" t="s">
        <v>173</v>
      </c>
    </row>
    <row r="29" spans="1:8">
      <c r="A29" s="1"/>
      <c r="B29" s="1" t="s">
        <v>175</v>
      </c>
      <c r="C29" s="1"/>
      <c r="D29" s="1"/>
      <c r="E29" s="1" t="str">
        <f t="shared" si="0"/>
        <v>AB-013</v>
      </c>
      <c r="H29" t="s">
        <v>174</v>
      </c>
    </row>
    <row r="30" spans="1:8">
      <c r="A30" s="1"/>
      <c r="B30" s="1" t="s">
        <v>176</v>
      </c>
      <c r="C30" s="1"/>
      <c r="D30" s="1"/>
      <c r="E30" s="1" t="str">
        <f t="shared" si="0"/>
        <v>AB-026</v>
      </c>
      <c r="H30" t="s">
        <v>177</v>
      </c>
    </row>
    <row r="31" spans="1:8">
      <c r="A31" s="1"/>
      <c r="B31" s="1" t="s">
        <v>178</v>
      </c>
      <c r="C31" s="1"/>
      <c r="D31" s="1"/>
      <c r="E31" s="1" t="str">
        <f t="shared" si="0"/>
        <v>AB-007</v>
      </c>
      <c r="H31" t="s">
        <v>163</v>
      </c>
    </row>
    <row r="32" spans="1:8">
      <c r="A32" s="1"/>
      <c r="B32" s="1" t="s">
        <v>179</v>
      </c>
      <c r="C32" s="1"/>
      <c r="D32" s="1"/>
      <c r="E32" s="1" t="str">
        <f t="shared" si="0"/>
        <v>AB-006</v>
      </c>
      <c r="H32" t="s">
        <v>162</v>
      </c>
    </row>
    <row r="33" ht="9.75" customHeight="1"/>
    <row r="34" ht="7.8" customHeight="1"/>
    <row r="35" ht="8.25" customHeight="1"/>
    <row r="36" ht="8.25" customHeight="1"/>
    <row r="37" ht="8.25" customHeight="1"/>
    <row r="38" ht="8.25" customHeight="1"/>
    <row r="39" ht="8.25" customHeight="1"/>
    <row r="40" ht="7.8" customHeight="1"/>
    <row r="41" ht="7.8" customHeight="1"/>
    <row r="42" ht="7.8" customHeight="1"/>
    <row r="43" ht="7.8" customHeight="1"/>
    <row r="44" ht="7.8" customHeight="1"/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Shreyansh Pande</cp:lastModifiedBy>
  <dcterms:created xsi:type="dcterms:W3CDTF">2024-11-19T15:23:21Z</dcterms:created>
  <dcterms:modified xsi:type="dcterms:W3CDTF">2024-11-30T12:31:31Z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or">
    <vt:lpwstr>Google Sheets</vt:lpwstr>
  </property>
</Properties>
</file>