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rey\Downloads\"/>
    </mc:Choice>
  </mc:AlternateContent>
  <xr:revisionPtr revIDLastSave="0" documentId="13_ncr:1_{FDA998D3-D97A-4F19-9AD7-C10665E7C2E5}"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TEST PLAN" sheetId="2" r:id="rId2"/>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8"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r>
      </text>
    </comment>
    <comment ref="C24" authorId="0" shapeId="0" xr:uid="{00000000-0006-0000-01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r>
      </text>
    </comment>
    <comment ref="C40" authorId="0" shapeId="0" xr:uid="{00000000-0006-0000-0100-000003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r>
      </text>
    </comment>
    <comment ref="C48" authorId="0" shapeId="0" xr:uid="{00000000-0006-0000-01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r>
      </text>
    </comment>
  </commentList>
</comments>
</file>

<file path=xl/sharedStrings.xml><?xml version="1.0" encoding="utf-8"?>
<sst xmlns="http://schemas.openxmlformats.org/spreadsheetml/2006/main" count="153" uniqueCount="99">
  <si>
    <t>INDUSTRY ACADEMIA COMMUNITY</t>
  </si>
  <si>
    <t>DOMAIN NAME: Web Development</t>
  </si>
  <si>
    <t>INTERN NAME: Shreya Panse</t>
  </si>
  <si>
    <t>DOCUMENT NAME:</t>
  </si>
  <si>
    <t>TEST PLAN</t>
  </si>
  <si>
    <t>CREATED ON:</t>
  </si>
  <si>
    <t>20-May-2025</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</si>
  <si>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</si>
  <si>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</si>
  <si>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</si>
  <si>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</si>
  <si>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t>INSTRUCTIONS:</t>
  </si>
  <si>
    <t>1. Text in Italics are instructions for completing the document</t>
  </si>
  <si>
    <t>2. Text in orange is just for reference and should be deleted before submitting the document</t>
  </si>
  <si>
    <t>3. Comments are added to some of the cells, please read the comments to better understand the terms</t>
  </si>
  <si>
    <t>4. All fields must be duly filled</t>
  </si>
  <si>
    <t>PROJECT NAME</t>
  </si>
  <si>
    <t>CollegeCompass — College Finder Web Application</t>
  </si>
  <si>
    <t>PROJECT ID</t>
  </si>
  <si>
    <t>INTERN NAME</t>
  </si>
  <si>
    <t>Shreya Panse</t>
  </si>
  <si>
    <t>PROJECT MANAGER</t>
  </si>
  <si>
    <t>Harshada Topale</t>
  </si>
  <si>
    <t>INTRODUCTION</t>
  </si>
  <si>
    <t>CollegeCompass is a full stack web application built using HTML, CSS, JavaScript for the frontend and Node.js with Express.js for the backend, with a MySQL database. The application allows students across India to discover, filter and compare colleges based on their entrance exam percentile, domain of interest, college type, fees and placement data. This test plan covers functional testing of all API endpoints, frontend page interactions, filter and search behaviour, pagination, the compare feature and database integrity.</t>
  </si>
  <si>
    <t>SCOPE</t>
  </si>
  <si>
    <t>IN SCOPE:
• Landing page load, animations and quiz navigation
• College search and filter by exam, percentile, domain, type and country
• Pagination — 20 colleges per page, page navigation
• College detail page — cutoffs, placements, courses, campus data
• College comparison — up to 3 colleges side by side
• All REST API endpoints: GET /colleges, GET /colleges/:id, GET /colleges/exams/all, POST /colleges/compare
• MySQL database — data integrity, foreign key relationships
• Mobile responsiveness on screen widths below 900px
• Cross-browser testing on Chrome and Edge</t>
  </si>
  <si>
    <t>24-May-2025</t>
  </si>
  <si>
    <t>OUT OF SCOPE:
• AI chatbot feature (not yet implemented)
• User authentication and saved colleges feature (not yet implemented)
• Cutoff prediction algorithm (planned, not yet implemented)
• Performance load testing beyond 100 concurrent users
• iOS and Android native app testing
• Payment gateway or subscription features</t>
  </si>
  <si>
    <t>QUALITY OBJECTIVE</t>
  </si>
  <si>
    <t>Quality Objectives for CollegeCompass:
• Ensure all API endpoints return correct and complete data matching the MySQL database
• Ensure filters (exam, percentile, domain, type, country) return accurate filtered results
• Ensure the compare feature correctly displays and highlights best values across colleges
• Ensure the pagination system correctly divides results into pages of 20
• Ensure the college detail page renders all available data without layout breaks
• Ensure no broken pages, console errors or failed API calls exist on any user flow
• Ensure the application is usable on mobile screen widths (below 900px)</t>
  </si>
  <si>
    <t>Some objectives of your testing project could be
•	Ensure the Application Under Test conforms to functional and non-functional requirements
•	Ensure the AUT meets the quality specifications defined by the client
•	Bugs/issues are identified and fixed before go live</t>
  </si>
  <si>
    <t>ROLES AND RESPONSIBILITIES</t>
  </si>
  <si>
    <t>Roles and Responsibilities:
• Developer / QA Analyst (Shrey): Write and execute all test cases, log bugs, verify fixes, maintain test plan
• Project Manager (Harshada Topale): Review test plan, approve test completion criteria, sign off
• Domain Lead: Review coding standards compliance, validate API design against requirements</t>
  </si>
  <si>
    <t xml:space="preserve">•	QA Analyst
•	Test Manager
•	Configuration Manager
•	Developers
•	Installation Team
Amongst others </t>
  </si>
  <si>
    <t>TEST METHODOLOGY</t>
  </si>
  <si>
    <t>OVERVIEW: The Agile methodology has been adopted for CollegeCompass. Since the project is developed iteratively — with features like search, filters, pagination and compare added phase by phase — Agile allows testing to happen alongside each development sprint. This ensures bugs are caught early before the next feature is built on top.</t>
  </si>
  <si>
    <t>Selected Methodology: Agile
Testing is performed at the end of each feature sprint:
Sprint 1 — Backend API and database testing
Sprint 2 — Frontend search and filter testing
Sprint 3 — Pagination and compare feature testing
Sprint 4 — Mobile responsiveness and cross-browser testing</t>
  </si>
  <si>
    <t>TEST LEVELS:
• Unit Testing: Individual API route handlers tested using browser and Postman
• Integration Testing: Frontend fetch calls tested against live backend API
• System Testing: Full end-to-end user flows tested in browser (search → detail → compare)
• Regression Testing: All previously passing tests re-run after any code change</t>
  </si>
  <si>
    <t>BUG TRIAGE (Define resolution of each bug, prioritize bugs and determine a schedule for all “To Be Fixed Bugs’)</t>
  </si>
  <si>
    <t>TEST COMPLETENESS (Define the criteria that will deem your testing complete)</t>
  </si>
  <si>
    <t>Test Completeness Criteria for CollegeCompass:
• All 15 planned test cases executed
• All Priority 1 and Priority 2 bugs resolved and verified
• All 4 API endpoints return correct responses verified in browser
• Landing, Explore, Detail and Compare pages load without console errors
• Filters (exam, percentile, domain, type) tested with valid and invalid inputs
• Mobile layout verified at 375px and 768px widths</t>
  </si>
  <si>
    <t>TEST DELIVERABLES</t>
  </si>
  <si>
    <t>Test Deliverables for CollegeCompass:
• Test Plan (this document)
• Test Cases sheet (within this workbook)
• Bug Report log
• API endpoint verification screenshots
• Final test sign-off from Project Manager</t>
  </si>
  <si>
    <t>Here are the sample deliverables
•	Test Plan
•	Test Cases 
•	Requirement Traceability Matrix
•	Bug Reports
•	Test Strategy
•	Test Metrics
•	Customer Sign Off</t>
  </si>
  <si>
    <t>RESOURCE AND ENVIRONMENT NEEDS</t>
  </si>
  <si>
    <t>TESTING TOOLS</t>
  </si>
  <si>
    <t>Testing Tools:
• Browser DevTools (Chrome) — inspect API responses, console errors, network calls
• Postman or REST Client (VS Code extension) — test API endpoints directly
• MySQL Workbench — verify database data integrity
• VS Code — code review and static analysis
• GitHub — version control and code change tracking</t>
  </si>
  <si>
    <t>TEST ENVIRONMENT (Minimum hardware requirements that will be used to test the Application)</t>
  </si>
  <si>
    <t>ADDITIONAL COMMENTS</t>
  </si>
  <si>
    <t xml:space="preserve">TEST PLAN </t>
  </si>
  <si>
    <t>ITEMS TO TEST</t>
  </si>
  <si>
    <t>TEST DESCRIPTION</t>
  </si>
  <si>
    <t>TEST START DATE</t>
  </si>
  <si>
    <t>TEST END DATE</t>
  </si>
  <si>
    <t>RESPONSIBLE PERSON</t>
  </si>
  <si>
    <t>STATUS</t>
  </si>
  <si>
    <t>COMMENTS</t>
  </si>
  <si>
    <t>Landing Page Load</t>
  </si>
  <si>
    <t>Verify landing page loads with animations, hero section, exam ticker and feature cards visible</t>
  </si>
  <si>
    <t>21-May-2025</t>
  </si>
  <si>
    <t>Shrey</t>
  </si>
  <si>
    <t>Pass</t>
  </si>
  <si>
    <t>API — GET /colleges</t>
  </si>
  <si>
    <t>Verify API returns 20 colleges per page with correct pagination object (total, page, totalPages, hasNext, hasPrev)</t>
  </si>
  <si>
    <t>Tested via browser and Postman</t>
  </si>
  <si>
    <t>API — GET /colleges/exams/all</t>
  </si>
  <si>
    <t>Verify all 12 exams returned correctly from database</t>
  </si>
  <si>
    <t>API — GET /colleges/:id</t>
  </si>
  <si>
    <t>Verify single college returns all nested data: placements, cutoffs, courses, factors</t>
  </si>
  <si>
    <t>API — POST /colleges/compare</t>
  </si>
  <si>
    <t>Verify compare endpoint accepts 2-3 IDs and returns correct college data for each</t>
  </si>
  <si>
    <t>Filter — Exam</t>
  </si>
  <si>
    <t>Select JEE Main chip — verify only colleges with JEE Main cutoffs returned</t>
  </si>
  <si>
    <t>22-May-2025</t>
  </si>
  <si>
    <t>Filter — Percentile</t>
  </si>
  <si>
    <t>Enter percentile 99 — verify only colleges with cutoff range covering 99 returned</t>
  </si>
  <si>
    <t>Filter — Domain Medical</t>
  </si>
  <si>
    <t>Select domain Medical — verify AIIMS and medical colleges appear, engineering colleges do not</t>
  </si>
  <si>
    <t>Fixed by adding college_courses links</t>
  </si>
  <si>
    <t>Filter — College Type</t>
  </si>
  <si>
    <t>Select IIT checkbox — verify only IIT type colleges returned</t>
  </si>
  <si>
    <t>Pagination</t>
  </si>
  <si>
    <t>Verify page 1 shows 20 colleges, clicking Next loads page 2 with next 20, scrolls to top</t>
  </si>
  <si>
    <t>Search Bar</t>
  </si>
  <si>
    <t>Type "IIT" in search bar — verify cards filter to IIT colleges only from current page</t>
  </si>
  <si>
    <t>23-May-2025</t>
  </si>
  <si>
    <t>College Detail Page</t>
  </si>
  <si>
    <t>Click any college card — verify detail page loads with college name, cutoffs, placements, courses and campus data</t>
  </si>
  <si>
    <t>Compare Feature — Add</t>
  </si>
  <si>
    <t>Click + Compare on 2 colleges — verify compare bar appears at bottom with both college names</t>
  </si>
  <si>
    <t>Compare Feature — Table</t>
  </si>
  <si>
    <t>Click Compare Now — verify compare.html shows side-by-side table with best values highlighted in green</t>
  </si>
  <si>
    <t>Mobile Responsiveness</t>
  </si>
  <si>
    <t>Open index.html at 375px width — verify sidebar hides, cards stack in single column, nav is usable</t>
  </si>
  <si>
    <t>In Progress</t>
  </si>
  <si>
    <t>Mobile sidebar filter drawer pending</t>
  </si>
  <si>
    <r>
      <rPr>
        <i/>
        <sz val="10"/>
        <rFont val="Calibri (Body)"/>
      </rPr>
      <t>Primary testing level for this project: System Testing and Integration Testing.
Given the solo developer context and sprint-based delivery, system testing of complete user flows is the most efficient and impactful level of testing for CollegeCompass</t>
    </r>
    <r>
      <rPr>
        <i/>
        <sz val="10"/>
        <color theme="5"/>
        <rFont val="Calibri (Body)"/>
        <charset val="1"/>
      </rPr>
      <t>.</t>
    </r>
  </si>
  <si>
    <r>
      <rPr>
        <i/>
        <sz val="10"/>
        <rFont val="Calibri (Body)"/>
      </rPr>
      <t>Following software’s are required in addition to client-specific software. 
•	Windows 8 and above
•	Office 2013 and above
•	MS Exchange, e</t>
    </r>
    <r>
      <rPr>
        <i/>
        <sz val="10"/>
        <color theme="5"/>
        <rFont val="Calibri (Body)"/>
        <charset val="1"/>
      </rPr>
      <t>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</si>
</sst>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1"/>
    </font>
    <font>
      <b/>
      <sz val="14"/>
      <color theme="1"/>
      <name val="Calibri"/>
      <family val="2"/>
      <charset val="1"/>
    </font>
    <font>
      <b/>
      <sz val="11"/>
      <color theme="1"/>
      <name val="Calibri"/>
      <family val="2"/>
      <charset val="1"/>
    </font>
    <font>
      <b/>
      <i/>
      <sz val="11"/>
      <color theme="1"/>
      <name val="Calibri"/>
      <family val="2"/>
      <charset val="1"/>
    </font>
    <font>
      <b/>
      <sz val="20"/>
      <color theme="0"/>
      <name val="Calibri"/>
      <family val="2"/>
      <charset val="1"/>
    </font>
    <font>
      <b/>
      <sz val="11"/>
      <color theme="0"/>
      <name val="Calibri"/>
      <family val="2"/>
      <charset val="1"/>
    </font>
    <font>
      <b/>
      <sz val="14"/>
      <color theme="0"/>
      <name val="Calibri"/>
      <family val="2"/>
      <charset val="1"/>
    </font>
    <font>
      <i/>
      <sz val="11"/>
      <color theme="1"/>
      <name val="Calibri"/>
      <family val="2"/>
      <charset val="1"/>
    </font>
    <font>
      <b/>
      <sz val="11"/>
      <color rgb="FF00935D"/>
      <name val="Cambria"/>
      <charset val="1"/>
    </font>
    <font>
      <i/>
      <sz val="10"/>
      <color theme="5"/>
      <name val="Calibri (Body)"/>
      <charset val="1"/>
    </font>
    <font>
      <i/>
      <sz val="11"/>
      <color theme="5"/>
      <name val="Calibri"/>
      <family val="2"/>
      <charset val="1"/>
    </font>
    <font>
      <sz val="10"/>
      <color theme="5"/>
      <name val="Calibri (Body)"/>
      <charset val="1"/>
    </font>
    <font>
      <b/>
      <sz val="12"/>
      <color theme="0"/>
      <name val="Calibri"/>
      <family val="2"/>
      <charset val="1"/>
    </font>
    <font>
      <b/>
      <sz val="11"/>
      <color rgb="FFC55A00"/>
      <name val="Cambria"/>
      <charset val="1"/>
    </font>
    <font>
      <sz val="10"/>
      <name val="Arial"/>
      <family val="2"/>
    </font>
    <font>
      <i/>
      <sz val="10"/>
      <name val="Calibri (Body)"/>
    </font>
    <font>
      <i/>
      <sz val="10"/>
      <color theme="5"/>
      <name val="Calibri (Body)"/>
    </font>
    <font>
      <i/>
      <sz val="11"/>
      <name val="Calibri"/>
      <family val="2"/>
    </font>
    <font>
      <sz val="10"/>
      <name val="Calibri (Body)"/>
    </font>
  </fonts>
  <fills count="5">
    <fill>
      <patternFill patternType="none"/>
    </fill>
    <fill>
      <patternFill patternType="gray125"/>
    </fill>
    <fill>
      <patternFill patternType="solid">
        <fgColor rgb="FF273755"/>
        <bgColor rgb="FF003366"/>
      </patternFill>
    </fill>
    <fill>
      <patternFill patternType="solid">
        <fgColor rgb="FFFEC601"/>
        <bgColor rgb="FFFF9900"/>
      </patternFill>
    </fill>
    <fill>
      <patternFill patternType="solid">
        <fgColor theme="8" tint="0.59978026673177287"/>
        <bgColor rgb="FF99CCFF"/>
      </patternFill>
    </fill>
  </fills>
  <borders count="1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8">
    <xf numFmtId="0" fontId="0" fillId="0" borderId="0" xfId="0"/>
    <xf numFmtId="0" fontId="11" fillId="0" borderId="6" xfId="0" applyFont="1" applyBorder="1" applyAlignment="1">
      <alignment horizontal="left" vertical="top" wrapText="1"/>
    </xf>
    <xf numFmtId="0" fontId="6" fillId="2" borderId="0" xfId="0" applyFont="1" applyFill="1"/>
    <xf numFmtId="0" fontId="10" fillId="0" borderId="6" xfId="0" applyFont="1" applyBorder="1" applyAlignment="1">
      <alignment vertical="top" wrapText="1"/>
    </xf>
    <xf numFmtId="0" fontId="2" fillId="3" borderId="0" xfId="0" applyFont="1" applyFill="1"/>
    <xf numFmtId="0" fontId="2" fillId="3" borderId="0" xfId="0" applyFont="1" applyFill="1" applyAlignment="1">
      <alignment vertical="top" wrapText="1"/>
    </xf>
    <xf numFmtId="0" fontId="9" fillId="0" borderId="6" xfId="0" applyFont="1" applyBorder="1" applyAlignment="1">
      <alignment vertical="top" wrapText="1"/>
    </xf>
    <xf numFmtId="0" fontId="2" fillId="3" borderId="7" xfId="0" applyFont="1" applyFill="1" applyBorder="1" applyAlignment="1">
      <alignment vertical="top" wrapText="1"/>
    </xf>
    <xf numFmtId="0" fontId="9" fillId="0" borderId="6" xfId="0" applyFont="1" applyBorder="1" applyAlignment="1">
      <alignment horizontal="left" vertical="center" wrapText="1"/>
    </xf>
    <xf numFmtId="0" fontId="9" fillId="0" borderId="6" xfId="0" applyFont="1" applyBorder="1" applyAlignment="1">
      <alignment horizontal="left" vertical="top" wrapText="1"/>
    </xf>
    <xf numFmtId="0" fontId="6" fillId="2" borderId="0" xfId="0" applyFont="1" applyFill="1" applyAlignment="1">
      <alignment horizontal="left"/>
    </xf>
    <xf numFmtId="0" fontId="4" fillId="2" borderId="2" xfId="0" applyFont="1" applyFill="1" applyBorder="1" applyAlignment="1">
      <alignment horizontal="center"/>
    </xf>
    <xf numFmtId="0" fontId="1" fillId="0" borderId="0" xfId="0" applyFont="1"/>
    <xf numFmtId="0" fontId="2" fillId="0" borderId="0" xfId="0" applyFont="1"/>
    <xf numFmtId="0" fontId="0" fillId="0" borderId="0" xfId="0" applyAlignment="1">
      <alignment horizontal="left"/>
    </xf>
    <xf numFmtId="0" fontId="3"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5" fillId="2" borderId="0" xfId="0" applyFont="1" applyFill="1"/>
    <xf numFmtId="0" fontId="7" fillId="0" borderId="0" xfId="0" applyFont="1" applyAlignment="1">
      <alignment vertical="top" wrapText="1"/>
    </xf>
    <xf numFmtId="0" fontId="0" fillId="0" borderId="0" xfId="0" applyAlignment="1">
      <alignment vertical="top" wrapText="1"/>
    </xf>
    <xf numFmtId="0" fontId="8" fillId="0" borderId="0" xfId="0" applyFont="1"/>
    <xf numFmtId="0" fontId="7" fillId="0" borderId="0" xfId="0" applyFont="1"/>
    <xf numFmtId="0" fontId="0" fillId="4" borderId="0" xfId="0" applyFill="1"/>
    <xf numFmtId="0" fontId="0" fillId="4" borderId="0" xfId="0" applyFill="1" applyAlignment="1">
      <alignment wrapText="1"/>
    </xf>
    <xf numFmtId="0" fontId="13" fillId="0" borderId="0" xfId="0" applyFont="1"/>
    <xf numFmtId="0" fontId="0" fillId="0" borderId="8" xfId="0" applyBorder="1"/>
    <xf numFmtId="0" fontId="0" fillId="0" borderId="7" xfId="0" applyBorder="1"/>
    <xf numFmtId="0" fontId="0" fillId="0" borderId="9" xfId="0" applyBorder="1"/>
    <xf numFmtId="0" fontId="0" fillId="0" borderId="6" xfId="0" applyBorder="1" applyAlignment="1">
      <alignment horizontal="center"/>
    </xf>
    <xf numFmtId="0" fontId="12" fillId="2" borderId="0" xfId="0" applyFont="1" applyFill="1"/>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Fill="1" applyBorder="1" applyAlignment="1">
      <alignment vertical="top" wrapText="1"/>
    </xf>
    <xf numFmtId="0" fontId="0" fillId="0" borderId="14" xfId="0" applyFill="1" applyBorder="1" applyAlignment="1">
      <alignment vertical="top" wrapText="1"/>
    </xf>
    <xf numFmtId="0" fontId="0" fillId="0" borderId="0" xfId="0" applyBorder="1"/>
    <xf numFmtId="0" fontId="0" fillId="0" borderId="15" xfId="0" applyBorder="1"/>
    <xf numFmtId="0" fontId="0" fillId="0" borderId="16" xfId="0" applyBorder="1"/>
    <xf numFmtId="0" fontId="15" fillId="0" borderId="6" xfId="0" applyFont="1" applyBorder="1" applyAlignment="1">
      <alignment horizontal="left" vertical="top" wrapText="1"/>
    </xf>
    <xf numFmtId="0" fontId="15" fillId="0" borderId="6" xfId="0" applyFont="1" applyBorder="1" applyAlignment="1">
      <alignment vertical="top" wrapText="1"/>
    </xf>
    <xf numFmtId="0" fontId="16" fillId="0" borderId="6" xfId="0" applyFont="1" applyBorder="1" applyAlignment="1">
      <alignment vertical="top" wrapText="1"/>
    </xf>
    <xf numFmtId="0" fontId="17" fillId="0" borderId="6" xfId="0" applyFont="1" applyBorder="1" applyAlignment="1">
      <alignment vertical="top" wrapText="1"/>
    </xf>
    <xf numFmtId="0" fontId="18" fillId="0" borderId="6" xfId="0" applyFont="1" applyBorder="1" applyAlignment="1">
      <alignment horizontal="left" vertical="top" wrapText="1"/>
    </xf>
    <xf numFmtId="0" fontId="16" fillId="0" borderId="6" xfId="0" applyFont="1" applyBorder="1" applyAlignment="1">
      <alignment horizontal="left" vertical="top" wrapText="1"/>
    </xf>
    <xf numFmtId="0" fontId="15"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35D"/>
      <rgbColor rgb="FFC0C0C0"/>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EC601"/>
      <rgbColor rgb="FFFF9900"/>
      <rgbColor rgb="FFED7D31"/>
      <rgbColor rgb="FF666699"/>
      <rgbColor rgb="FF969696"/>
      <rgbColor rgb="FF003366"/>
      <rgbColor rgb="FF339966"/>
      <rgbColor rgb="FF003300"/>
      <rgbColor rgb="FF333300"/>
      <rgbColor rgb="FFC55A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38160</xdr:colOff>
      <xdr:row>1</xdr:row>
      <xdr:rowOff>38160</xdr:rowOff>
    </xdr:from>
    <xdr:to>
      <xdr:col>1</xdr:col>
      <xdr:colOff>1218600</xdr:colOff>
      <xdr:row>6</xdr:row>
      <xdr:rowOff>65880</xdr:rowOff>
    </xdr:to>
    <xdr:pic>
      <xdr:nvPicPr>
        <xdr:cNvPr id="2" name="Picture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559" t="23891" r="-559" b="27225"/>
        <a:stretch/>
      </xdr:blipFill>
      <xdr:spPr>
        <a:xfrm>
          <a:off x="38160" y="276120"/>
          <a:ext cx="2245320" cy="93276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28" displayName="Table128" ref="C4:D7" headerRowCount="0" totalsRowShown="0">
  <tableColumns count="2">
    <tableColumn id="1" xr3:uid="{00000000-0010-0000-0000-000001000000}" name="Column1"/>
    <tableColumn id="2" xr3:uid="{00000000-0010-0000-0000-000002000000}"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8" displayName="Table28" ref="C72:I96" totalsRowShown="0">
  <autoFilter ref="C72:I96"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ITEMS TO TEST"/>
    <tableColumn id="2" xr3:uid="{00000000-0010-0000-0100-000002000000}" name="TEST DESCRIPTION"/>
    <tableColumn id="3" xr3:uid="{00000000-0010-0000-0100-000003000000}" name="TEST START DATE"/>
    <tableColumn id="4" xr3:uid="{00000000-0010-0000-0100-000004000000}" name="TEST END DATE"/>
    <tableColumn id="5" xr3:uid="{00000000-0010-0000-0100-000005000000}" name="RESPONSIBLE PERSON"/>
    <tableColumn id="6" xr3:uid="{00000000-0010-0000-0100-000006000000}" name="STATUS"/>
    <tableColumn id="7" xr3:uid="{00000000-0010-0000-0100-000007000000}" name="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opLeftCell="A11" zoomScaleNormal="100" workbookViewId="0">
      <selection activeCell="B13" sqref="B13"/>
    </sheetView>
  </sheetViews>
  <sheetFormatPr defaultColWidth="11.44140625" defaultRowHeight="14.4"/>
  <cols>
    <col min="1" max="1" width="15.109375" customWidth="1"/>
    <col min="2" max="2" width="21.6640625" customWidth="1"/>
  </cols>
  <sheetData>
    <row r="1" spans="1:2" ht="18.75" customHeight="1">
      <c r="A1" s="12" t="s">
        <v>0</v>
      </c>
    </row>
    <row r="8" spans="1:2">
      <c r="A8" s="13" t="s">
        <v>1</v>
      </c>
    </row>
    <row r="9" spans="1:2">
      <c r="A9" s="13" t="s">
        <v>2</v>
      </c>
    </row>
    <row r="10" spans="1:2">
      <c r="A10" s="13" t="s">
        <v>3</v>
      </c>
      <c r="B10" t="s">
        <v>4</v>
      </c>
    </row>
    <row r="11" spans="1:2">
      <c r="A11" s="13" t="s">
        <v>5</v>
      </c>
      <c r="B11" t="s">
        <v>6</v>
      </c>
    </row>
    <row r="14" spans="1:2">
      <c r="A14" s="13" t="s">
        <v>7</v>
      </c>
    </row>
    <row r="15" spans="1:2">
      <c r="A15" t="s">
        <v>8</v>
      </c>
    </row>
    <row r="16" spans="1:2">
      <c r="A16" s="14" t="s">
        <v>9</v>
      </c>
    </row>
    <row r="17" spans="1:1">
      <c r="A17" s="14" t="s">
        <v>10</v>
      </c>
    </row>
    <row r="18" spans="1:1">
      <c r="A18" s="14"/>
    </row>
    <row r="19" spans="1:1">
      <c r="A19" s="15" t="s">
        <v>11</v>
      </c>
    </row>
    <row r="20" spans="1:1">
      <c r="A20" s="14" t="s">
        <v>12</v>
      </c>
    </row>
    <row r="21" spans="1:1">
      <c r="A21" s="14" t="s">
        <v>13</v>
      </c>
    </row>
    <row r="22" spans="1:1">
      <c r="A22" s="14" t="s">
        <v>14</v>
      </c>
    </row>
    <row r="23" spans="1:1">
      <c r="A23" s="14" t="s">
        <v>15</v>
      </c>
    </row>
    <row r="24" spans="1:1">
      <c r="A24" s="14"/>
    </row>
    <row r="25" spans="1:1">
      <c r="A25" s="14"/>
    </row>
    <row r="26" spans="1:1">
      <c r="A26" s="14"/>
    </row>
    <row r="27" spans="1:1">
      <c r="A27" s="14"/>
    </row>
    <row r="28" spans="1:1">
      <c r="A28" s="14"/>
    </row>
    <row r="29" spans="1:1">
      <c r="A29" s="14"/>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98"/>
  <sheetViews>
    <sheetView showGridLines="0" tabSelected="1" zoomScale="92" zoomScaleNormal="100" workbookViewId="0">
      <selection activeCell="F31" sqref="F31"/>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c r="B1" s="16"/>
      <c r="C1" s="11" t="s">
        <v>4</v>
      </c>
      <c r="D1" s="11"/>
      <c r="E1" s="11"/>
      <c r="F1" s="11"/>
      <c r="G1" s="11"/>
      <c r="H1" s="11"/>
      <c r="I1" s="11"/>
      <c r="J1" s="17"/>
    </row>
    <row r="2" spans="2:10" ht="3.75" customHeight="1">
      <c r="B2" s="18"/>
      <c r="J2" s="19"/>
    </row>
    <row r="3" spans="2:10">
      <c r="B3" s="18"/>
      <c r="J3" s="19"/>
    </row>
    <row r="4" spans="2:10">
      <c r="B4" s="18"/>
      <c r="C4" s="20" t="s">
        <v>16</v>
      </c>
      <c r="D4" t="s">
        <v>17</v>
      </c>
      <c r="J4" s="19"/>
    </row>
    <row r="5" spans="2:10">
      <c r="B5" s="18"/>
      <c r="C5" s="20" t="s">
        <v>18</v>
      </c>
      <c r="J5" s="19"/>
    </row>
    <row r="6" spans="2:10">
      <c r="B6" s="18"/>
      <c r="C6" s="20" t="s">
        <v>19</v>
      </c>
      <c r="D6" t="s">
        <v>20</v>
      </c>
      <c r="J6" s="19"/>
    </row>
    <row r="7" spans="2:10">
      <c r="B7" s="18"/>
      <c r="C7" s="20" t="s">
        <v>21</v>
      </c>
      <c r="D7" t="s">
        <v>22</v>
      </c>
      <c r="J7" s="19"/>
    </row>
    <row r="8" spans="2:10">
      <c r="B8" s="18"/>
      <c r="J8" s="19"/>
    </row>
    <row r="9" spans="2:10" ht="9.75" customHeight="1">
      <c r="B9" s="18"/>
      <c r="J9" s="19"/>
    </row>
    <row r="10" spans="2:10" ht="21" customHeight="1">
      <c r="B10" s="18"/>
      <c r="C10" s="10" t="s">
        <v>23</v>
      </c>
      <c r="D10" s="10"/>
      <c r="E10" s="10"/>
      <c r="J10" s="19"/>
    </row>
    <row r="11" spans="2:10" ht="16.5" customHeight="1">
      <c r="B11" s="18"/>
      <c r="H11" s="23"/>
      <c r="J11" s="19"/>
    </row>
    <row r="12" spans="2:10" ht="114.75" customHeight="1">
      <c r="B12" s="18"/>
      <c r="D12" s="21" t="s">
        <v>24</v>
      </c>
      <c r="J12" s="19"/>
    </row>
    <row r="13" spans="2:10">
      <c r="B13" s="18"/>
      <c r="J13" s="19"/>
    </row>
    <row r="14" spans="2:10">
      <c r="B14" s="18"/>
      <c r="J14" s="19"/>
    </row>
    <row r="15" spans="2:10" ht="18" customHeight="1">
      <c r="B15" s="18"/>
      <c r="C15" s="10" t="s">
        <v>25</v>
      </c>
      <c r="D15" s="10"/>
      <c r="E15" s="10"/>
      <c r="J15" s="19"/>
    </row>
    <row r="16" spans="2:10" ht="4.5" customHeight="1">
      <c r="B16" s="18"/>
      <c r="J16" s="19"/>
    </row>
    <row r="17" spans="2:10" ht="15.75" customHeight="1">
      <c r="B17" s="18"/>
      <c r="H17" s="23"/>
      <c r="J17" s="19"/>
    </row>
    <row r="18" spans="2:10" ht="85.5" customHeight="1">
      <c r="B18" s="18"/>
      <c r="C18" s="36" t="s">
        <v>26</v>
      </c>
      <c r="D18" s="36"/>
      <c r="E18" s="36"/>
      <c r="J18" s="19"/>
    </row>
    <row r="19" spans="2:10">
      <c r="B19" s="18"/>
      <c r="C19" s="39"/>
      <c r="D19" s="38"/>
      <c r="E19" s="40"/>
      <c r="J19" s="19"/>
    </row>
    <row r="20" spans="2:10" ht="15.75" customHeight="1">
      <c r="B20" s="18"/>
      <c r="C20" s="39"/>
      <c r="D20" s="38"/>
      <c r="E20" s="40"/>
      <c r="H20" s="23"/>
      <c r="J20" s="19"/>
    </row>
    <row r="21" spans="2:10" ht="84.75" customHeight="1">
      <c r="B21" s="18"/>
      <c r="C21" s="37" t="s">
        <v>28</v>
      </c>
      <c r="D21" s="37"/>
      <c r="E21" s="37"/>
      <c r="J21" s="19"/>
    </row>
    <row r="22" spans="2:10">
      <c r="B22" s="18"/>
      <c r="J22" s="19"/>
    </row>
    <row r="23" spans="2:10">
      <c r="B23" s="18"/>
      <c r="J23" s="19"/>
    </row>
    <row r="24" spans="2:10" ht="18.75" customHeight="1">
      <c r="B24" s="18"/>
      <c r="C24" s="10" t="s">
        <v>29</v>
      </c>
      <c r="D24" s="10"/>
      <c r="E24" s="10"/>
      <c r="J24" s="19"/>
    </row>
    <row r="25" spans="2:10" ht="16.5" customHeight="1">
      <c r="B25" s="18"/>
      <c r="C25" s="21" t="s">
        <v>30</v>
      </c>
      <c r="D25" s="24"/>
      <c r="J25" s="19"/>
    </row>
    <row r="26" spans="2:10" ht="123" customHeight="1">
      <c r="B26" s="18"/>
      <c r="C26" s="41" t="s">
        <v>31</v>
      </c>
      <c r="D26" s="9"/>
      <c r="E26" s="9"/>
      <c r="J26" s="19"/>
    </row>
    <row r="27" spans="2:10">
      <c r="B27" s="18"/>
      <c r="J27" s="19"/>
    </row>
    <row r="28" spans="2:10">
      <c r="B28" s="18"/>
      <c r="J28" s="19"/>
    </row>
    <row r="29" spans="2:10" ht="18.75" customHeight="1">
      <c r="B29" s="18"/>
      <c r="C29" s="10" t="s">
        <v>32</v>
      </c>
      <c r="D29" s="10"/>
      <c r="E29" s="10"/>
      <c r="J29" s="19"/>
    </row>
    <row r="30" spans="2:10" ht="15.75" customHeight="1">
      <c r="B30" s="18"/>
      <c r="C30" s="21" t="s">
        <v>33</v>
      </c>
      <c r="J30" s="19"/>
    </row>
    <row r="31" spans="2:10" ht="93" customHeight="1">
      <c r="B31" s="18"/>
      <c r="C31" s="47" t="s">
        <v>34</v>
      </c>
      <c r="D31" s="8"/>
      <c r="E31" s="8"/>
      <c r="J31" s="19"/>
    </row>
    <row r="32" spans="2:10">
      <c r="B32" s="18"/>
      <c r="J32" s="19"/>
    </row>
    <row r="33" spans="2:10">
      <c r="B33" s="18"/>
      <c r="J33" s="19"/>
    </row>
    <row r="34" spans="2:10" ht="18.75" customHeight="1">
      <c r="B34" s="18"/>
      <c r="C34" s="10" t="s">
        <v>35</v>
      </c>
      <c r="D34" s="10"/>
      <c r="E34" s="10"/>
      <c r="J34" s="19"/>
    </row>
    <row r="35" spans="2:10" ht="6" customHeight="1">
      <c r="B35" s="18"/>
      <c r="J35" s="19"/>
    </row>
    <row r="36" spans="2:10" ht="15.75" customHeight="1">
      <c r="B36" s="18"/>
      <c r="C36" s="7" t="s">
        <v>36</v>
      </c>
      <c r="D36" s="7"/>
      <c r="E36" s="7"/>
      <c r="J36" s="19"/>
    </row>
    <row r="37" spans="2:10" ht="93" customHeight="1">
      <c r="B37" s="18"/>
      <c r="C37" s="42" t="s">
        <v>37</v>
      </c>
      <c r="D37" s="6"/>
      <c r="E37" s="6"/>
      <c r="J37" s="19"/>
    </row>
    <row r="38" spans="2:10">
      <c r="B38" s="18"/>
      <c r="J38" s="19"/>
    </row>
    <row r="39" spans="2:10">
      <c r="B39" s="18"/>
      <c r="J39" s="19"/>
    </row>
    <row r="40" spans="2:10" ht="15.75" customHeight="1">
      <c r="B40" s="18"/>
      <c r="C40" s="5" t="s">
        <v>38</v>
      </c>
      <c r="D40" s="5"/>
      <c r="E40" s="5"/>
      <c r="J40" s="19"/>
    </row>
    <row r="41" spans="2:10" ht="96.75" customHeight="1">
      <c r="B41" s="18"/>
      <c r="C41" s="43" t="s">
        <v>97</v>
      </c>
      <c r="D41" s="6"/>
      <c r="E41" s="6"/>
      <c r="J41" s="19"/>
    </row>
    <row r="42" spans="2:10">
      <c r="B42" s="18"/>
      <c r="J42" s="19"/>
    </row>
    <row r="43" spans="2:10">
      <c r="B43" s="18"/>
      <c r="J43" s="19"/>
    </row>
    <row r="44" spans="2:10" ht="15.75" customHeight="1" thickBot="1">
      <c r="B44" s="18"/>
      <c r="C44" s="4" t="s">
        <v>39</v>
      </c>
      <c r="D44" s="4"/>
      <c r="E44" s="4"/>
      <c r="J44" s="19"/>
    </row>
    <row r="45" spans="2:10" ht="96" customHeight="1" thickBot="1">
      <c r="B45" s="18"/>
      <c r="C45" s="33"/>
      <c r="D45" s="34"/>
      <c r="E45" s="35"/>
      <c r="J45" s="19"/>
    </row>
    <row r="46" spans="2:10">
      <c r="B46" s="18"/>
      <c r="J46" s="19"/>
    </row>
    <row r="47" spans="2:10">
      <c r="B47" s="18"/>
      <c r="J47" s="19"/>
    </row>
    <row r="48" spans="2:10" ht="15.75" customHeight="1">
      <c r="B48" s="18"/>
      <c r="C48" s="4" t="s">
        <v>40</v>
      </c>
      <c r="D48" s="4"/>
      <c r="E48" s="4"/>
      <c r="J48" s="19"/>
    </row>
    <row r="49" spans="2:10" ht="105.75" customHeight="1">
      <c r="B49" s="18"/>
      <c r="C49" s="44" t="s">
        <v>41</v>
      </c>
      <c r="D49" s="3"/>
      <c r="E49" s="3"/>
      <c r="J49" s="19"/>
    </row>
    <row r="50" spans="2:10">
      <c r="B50" s="18"/>
      <c r="J50" s="19"/>
    </row>
    <row r="51" spans="2:10">
      <c r="B51" s="18"/>
      <c r="J51" s="19"/>
    </row>
    <row r="52" spans="2:10" ht="18.75" customHeight="1">
      <c r="B52" s="18"/>
      <c r="C52" s="2" t="s">
        <v>42</v>
      </c>
      <c r="D52" s="2"/>
      <c r="E52" s="2"/>
      <c r="J52" s="19"/>
    </row>
    <row r="53" spans="2:10" ht="15" customHeight="1">
      <c r="B53" s="18"/>
      <c r="C53" s="21" t="s">
        <v>43</v>
      </c>
      <c r="J53" s="19"/>
    </row>
    <row r="54" spans="2:10" ht="123.75" customHeight="1">
      <c r="B54" s="18"/>
      <c r="C54" s="45" t="s">
        <v>44</v>
      </c>
      <c r="D54" s="1"/>
      <c r="E54" s="1"/>
      <c r="J54" s="19"/>
    </row>
    <row r="55" spans="2:10">
      <c r="B55" s="18"/>
      <c r="J55" s="19"/>
    </row>
    <row r="56" spans="2:10">
      <c r="B56" s="18"/>
      <c r="J56" s="19"/>
    </row>
    <row r="57" spans="2:10" ht="18.75" customHeight="1">
      <c r="B57" s="18"/>
      <c r="C57" s="10" t="s">
        <v>45</v>
      </c>
      <c r="D57" s="10"/>
      <c r="E57" s="10"/>
      <c r="J57" s="19"/>
    </row>
    <row r="58" spans="2:10" ht="13.5" customHeight="1">
      <c r="B58" s="18"/>
      <c r="J58" s="19"/>
    </row>
    <row r="59" spans="2:10" ht="14.25" customHeight="1">
      <c r="B59" s="18"/>
      <c r="C59" s="5" t="s">
        <v>46</v>
      </c>
      <c r="D59" s="5"/>
      <c r="E59" s="5"/>
      <c r="J59" s="19"/>
    </row>
    <row r="60" spans="2:10" ht="90" customHeight="1">
      <c r="B60" s="18"/>
      <c r="C60" s="42" t="s">
        <v>47</v>
      </c>
      <c r="D60" s="6"/>
      <c r="E60" s="6"/>
      <c r="J60" s="19"/>
    </row>
    <row r="61" spans="2:10">
      <c r="B61" s="18"/>
      <c r="J61" s="19"/>
    </row>
    <row r="62" spans="2:10" ht="15.75" customHeight="1">
      <c r="B62" s="18"/>
      <c r="C62" s="4" t="s">
        <v>48</v>
      </c>
      <c r="D62" s="4"/>
      <c r="E62" s="4"/>
      <c r="J62" s="19"/>
    </row>
    <row r="63" spans="2:10" ht="105.75" customHeight="1">
      <c r="B63" s="18"/>
      <c r="C63" s="46" t="s">
        <v>98</v>
      </c>
      <c r="D63" s="9"/>
      <c r="E63" s="9"/>
      <c r="J63" s="19"/>
    </row>
    <row r="64" spans="2:10">
      <c r="B64" s="18"/>
      <c r="J64" s="19"/>
    </row>
    <row r="65" spans="2:10">
      <c r="B65" s="18"/>
      <c r="J65" s="19"/>
    </row>
    <row r="66" spans="2:10" ht="15.75" customHeight="1">
      <c r="B66" s="18"/>
      <c r="C66" s="4" t="s">
        <v>49</v>
      </c>
      <c r="D66" s="4"/>
      <c r="E66" s="4"/>
      <c r="J66" s="19"/>
    </row>
    <row r="67" spans="2:10" ht="42" customHeight="1">
      <c r="B67" s="18"/>
      <c r="C67" s="31"/>
      <c r="D67" s="31"/>
      <c r="E67" s="31"/>
      <c r="J67" s="19"/>
    </row>
    <row r="68" spans="2:10">
      <c r="B68" s="18"/>
      <c r="J68" s="19"/>
    </row>
    <row r="69" spans="2:10">
      <c r="B69" s="18"/>
      <c r="J69" s="19"/>
    </row>
    <row r="70" spans="2:10" ht="15.75" customHeight="1">
      <c r="B70" s="18"/>
      <c r="C70" s="32" t="s">
        <v>50</v>
      </c>
      <c r="D70" s="32"/>
      <c r="E70" s="32"/>
      <c r="F70" s="32"/>
      <c r="G70" s="32"/>
      <c r="H70" s="32"/>
      <c r="I70" s="32"/>
      <c r="J70" s="19"/>
    </row>
    <row r="71" spans="2:10" ht="5.25" customHeight="1">
      <c r="B71" s="18"/>
      <c r="J71" s="19"/>
    </row>
    <row r="72" spans="2:10" ht="30" customHeight="1">
      <c r="B72" s="18"/>
      <c r="C72" s="25" t="s">
        <v>51</v>
      </c>
      <c r="D72" s="25" t="s">
        <v>52</v>
      </c>
      <c r="E72" s="25" t="s">
        <v>53</v>
      </c>
      <c r="F72" s="25" t="s">
        <v>54</v>
      </c>
      <c r="G72" s="26" t="s">
        <v>55</v>
      </c>
      <c r="H72" s="25" t="s">
        <v>56</v>
      </c>
      <c r="I72" s="25" t="s">
        <v>57</v>
      </c>
      <c r="J72" s="19"/>
    </row>
    <row r="73" spans="2:10" ht="28.5" customHeight="1">
      <c r="B73" s="18"/>
      <c r="C73" t="s">
        <v>58</v>
      </c>
      <c r="D73" s="22" t="s">
        <v>59</v>
      </c>
      <c r="E73" t="s">
        <v>6</v>
      </c>
      <c r="F73" t="s">
        <v>60</v>
      </c>
      <c r="G73" t="s">
        <v>61</v>
      </c>
      <c r="H73" s="23" t="s">
        <v>62</v>
      </c>
      <c r="J73" s="19"/>
    </row>
    <row r="74" spans="2:10" ht="28.5" customHeight="1">
      <c r="B74" s="18"/>
      <c r="C74" t="s">
        <v>63</v>
      </c>
      <c r="D74" s="22" t="s">
        <v>64</v>
      </c>
      <c r="E74" t="s">
        <v>6</v>
      </c>
      <c r="F74" t="s">
        <v>60</v>
      </c>
      <c r="G74" t="s">
        <v>61</v>
      </c>
      <c r="H74" s="23" t="s">
        <v>62</v>
      </c>
      <c r="I74" t="s">
        <v>65</v>
      </c>
      <c r="J74" s="19"/>
    </row>
    <row r="75" spans="2:10">
      <c r="B75" s="18"/>
      <c r="C75" t="s">
        <v>66</v>
      </c>
      <c r="D75" s="22" t="s">
        <v>67</v>
      </c>
      <c r="E75" t="s">
        <v>6</v>
      </c>
      <c r="F75" t="s">
        <v>60</v>
      </c>
      <c r="G75" t="s">
        <v>61</v>
      </c>
      <c r="H75" s="23" t="s">
        <v>62</v>
      </c>
      <c r="J75" s="19"/>
    </row>
    <row r="76" spans="2:10" ht="28.5" customHeight="1">
      <c r="B76" s="18"/>
      <c r="C76" t="s">
        <v>68</v>
      </c>
      <c r="D76" s="22" t="s">
        <v>69</v>
      </c>
      <c r="E76" t="s">
        <v>6</v>
      </c>
      <c r="F76" t="s">
        <v>60</v>
      </c>
      <c r="G76" t="s">
        <v>61</v>
      </c>
      <c r="H76" s="23" t="s">
        <v>62</v>
      </c>
      <c r="J76" s="19"/>
    </row>
    <row r="77" spans="2:10" ht="28.5" customHeight="1">
      <c r="B77" s="18"/>
      <c r="C77" t="s">
        <v>70</v>
      </c>
      <c r="D77" s="22" t="s">
        <v>71</v>
      </c>
      <c r="E77" t="s">
        <v>6</v>
      </c>
      <c r="F77" t="s">
        <v>60</v>
      </c>
      <c r="G77" t="s">
        <v>61</v>
      </c>
      <c r="H77" s="23" t="s">
        <v>62</v>
      </c>
      <c r="J77" s="19"/>
    </row>
    <row r="78" spans="2:10" ht="28.5" customHeight="1">
      <c r="B78" s="18"/>
      <c r="C78" t="s">
        <v>72</v>
      </c>
      <c r="D78" s="22" t="s">
        <v>73</v>
      </c>
      <c r="E78" t="s">
        <v>60</v>
      </c>
      <c r="F78" t="s">
        <v>74</v>
      </c>
      <c r="G78" t="s">
        <v>61</v>
      </c>
      <c r="H78" s="23" t="s">
        <v>62</v>
      </c>
      <c r="J78" s="19"/>
    </row>
    <row r="79" spans="2:10" ht="28.5" customHeight="1">
      <c r="B79" s="18"/>
      <c r="C79" t="s">
        <v>75</v>
      </c>
      <c r="D79" s="22" t="s">
        <v>76</v>
      </c>
      <c r="E79" t="s">
        <v>60</v>
      </c>
      <c r="F79" t="s">
        <v>74</v>
      </c>
      <c r="G79" t="s">
        <v>61</v>
      </c>
      <c r="H79" s="23" t="s">
        <v>62</v>
      </c>
      <c r="J79" s="19"/>
    </row>
    <row r="80" spans="2:10" ht="28.5" customHeight="1">
      <c r="B80" s="18"/>
      <c r="C80" t="s">
        <v>77</v>
      </c>
      <c r="D80" s="22" t="s">
        <v>78</v>
      </c>
      <c r="E80" t="s">
        <v>60</v>
      </c>
      <c r="F80" t="s">
        <v>74</v>
      </c>
      <c r="G80" t="s">
        <v>61</v>
      </c>
      <c r="H80" s="23" t="s">
        <v>62</v>
      </c>
      <c r="I80" t="s">
        <v>79</v>
      </c>
      <c r="J80" s="19"/>
    </row>
    <row r="81" spans="2:10">
      <c r="B81" s="18"/>
      <c r="C81" t="s">
        <v>80</v>
      </c>
      <c r="D81" s="22" t="s">
        <v>81</v>
      </c>
      <c r="E81" t="s">
        <v>60</v>
      </c>
      <c r="F81" t="s">
        <v>74</v>
      </c>
      <c r="G81" t="s">
        <v>61</v>
      </c>
      <c r="H81" s="23" t="s">
        <v>62</v>
      </c>
      <c r="J81" s="19"/>
    </row>
    <row r="82" spans="2:10" ht="28.5" customHeight="1">
      <c r="B82" s="18"/>
      <c r="C82" t="s">
        <v>82</v>
      </c>
      <c r="D82" s="22" t="s">
        <v>83</v>
      </c>
      <c r="E82" t="s">
        <v>60</v>
      </c>
      <c r="F82" t="s">
        <v>74</v>
      </c>
      <c r="G82" t="s">
        <v>61</v>
      </c>
      <c r="H82" s="23" t="s">
        <v>62</v>
      </c>
      <c r="J82" s="19"/>
    </row>
    <row r="83" spans="2:10" ht="28.5" customHeight="1">
      <c r="B83" s="18"/>
      <c r="C83" t="s">
        <v>84</v>
      </c>
      <c r="D83" s="22" t="s">
        <v>85</v>
      </c>
      <c r="E83" t="s">
        <v>74</v>
      </c>
      <c r="F83" t="s">
        <v>86</v>
      </c>
      <c r="G83" t="s">
        <v>61</v>
      </c>
      <c r="H83" s="23" t="s">
        <v>62</v>
      </c>
      <c r="J83" s="19"/>
    </row>
    <row r="84" spans="2:10" ht="28.5" customHeight="1">
      <c r="B84" s="18"/>
      <c r="C84" t="s">
        <v>87</v>
      </c>
      <c r="D84" s="22" t="s">
        <v>88</v>
      </c>
      <c r="E84" t="s">
        <v>74</v>
      </c>
      <c r="F84" t="s">
        <v>86</v>
      </c>
      <c r="G84" t="s">
        <v>61</v>
      </c>
      <c r="H84" s="23" t="s">
        <v>62</v>
      </c>
      <c r="J84" s="19"/>
    </row>
    <row r="85" spans="2:10" ht="28.5" customHeight="1">
      <c r="B85" s="18"/>
      <c r="C85" t="s">
        <v>89</v>
      </c>
      <c r="D85" s="22" t="s">
        <v>90</v>
      </c>
      <c r="E85" t="s">
        <v>74</v>
      </c>
      <c r="F85" t="s">
        <v>86</v>
      </c>
      <c r="G85" t="s">
        <v>61</v>
      </c>
      <c r="H85" s="23" t="s">
        <v>62</v>
      </c>
      <c r="J85" s="19"/>
    </row>
    <row r="86" spans="2:10" ht="28.5" customHeight="1">
      <c r="B86" s="18"/>
      <c r="C86" t="s">
        <v>91</v>
      </c>
      <c r="D86" s="22" t="s">
        <v>92</v>
      </c>
      <c r="E86" t="s">
        <v>74</v>
      </c>
      <c r="F86" t="s">
        <v>86</v>
      </c>
      <c r="G86" t="s">
        <v>61</v>
      </c>
      <c r="H86" s="23" t="s">
        <v>62</v>
      </c>
      <c r="J86" s="19"/>
    </row>
    <row r="87" spans="2:10" ht="28.5" customHeight="1">
      <c r="B87" s="18"/>
      <c r="C87" t="s">
        <v>93</v>
      </c>
      <c r="D87" s="22" t="s">
        <v>94</v>
      </c>
      <c r="E87" t="s">
        <v>86</v>
      </c>
      <c r="F87" t="s">
        <v>27</v>
      </c>
      <c r="G87" t="s">
        <v>61</v>
      </c>
      <c r="H87" s="27" t="s">
        <v>95</v>
      </c>
      <c r="I87" t="s">
        <v>96</v>
      </c>
      <c r="J87" s="19"/>
    </row>
    <row r="88" spans="2:10">
      <c r="B88" s="18"/>
      <c r="J88" s="19"/>
    </row>
    <row r="89" spans="2:10">
      <c r="B89" s="18"/>
      <c r="J89" s="19"/>
    </row>
    <row r="90" spans="2:10">
      <c r="B90" s="18"/>
      <c r="J90" s="19"/>
    </row>
    <row r="91" spans="2:10">
      <c r="B91" s="18"/>
      <c r="J91" s="19"/>
    </row>
    <row r="92" spans="2:10">
      <c r="B92" s="18"/>
      <c r="J92" s="19"/>
    </row>
    <row r="93" spans="2:10">
      <c r="B93" s="18"/>
      <c r="J93" s="19"/>
    </row>
    <row r="94" spans="2:10">
      <c r="B94" s="18"/>
      <c r="J94" s="19"/>
    </row>
    <row r="95" spans="2:10">
      <c r="B95" s="18"/>
      <c r="J95" s="19"/>
    </row>
    <row r="96" spans="2:10">
      <c r="B96" s="18"/>
      <c r="J96" s="19"/>
    </row>
    <row r="97" spans="2:10">
      <c r="B97" s="18"/>
      <c r="J97" s="19"/>
    </row>
    <row r="98" spans="2:10" ht="15.75" customHeight="1">
      <c r="B98" s="28"/>
      <c r="C98" s="29"/>
      <c r="D98" s="29"/>
      <c r="E98" s="29"/>
      <c r="F98" s="29"/>
      <c r="G98" s="29"/>
      <c r="H98" s="29"/>
      <c r="I98" s="29"/>
      <c r="J98" s="30"/>
    </row>
  </sheetData>
  <mergeCells count="28">
    <mergeCell ref="C70:I70"/>
    <mergeCell ref="C60:E60"/>
    <mergeCell ref="C62:E62"/>
    <mergeCell ref="C63:E63"/>
    <mergeCell ref="C66:E66"/>
    <mergeCell ref="C67:E67"/>
    <mergeCell ref="C49:E49"/>
    <mergeCell ref="C52:E52"/>
    <mergeCell ref="C54:E54"/>
    <mergeCell ref="C57:E57"/>
    <mergeCell ref="C59:E59"/>
    <mergeCell ref="C40:E40"/>
    <mergeCell ref="C41:E41"/>
    <mergeCell ref="C44:E44"/>
    <mergeCell ref="C45:E45"/>
    <mergeCell ref="C48:E48"/>
    <mergeCell ref="C29:E29"/>
    <mergeCell ref="C31:E31"/>
    <mergeCell ref="C34:E34"/>
    <mergeCell ref="C36:E36"/>
    <mergeCell ref="C37:E37"/>
    <mergeCell ref="C21:E21"/>
    <mergeCell ref="C24:E24"/>
    <mergeCell ref="C26:E26"/>
    <mergeCell ref="C1:I1"/>
    <mergeCell ref="C10:E10"/>
    <mergeCell ref="C15:E15"/>
    <mergeCell ref="C18:E18"/>
  </mergeCells>
  <dataValidations count="1">
    <dataValidation type="list" allowBlank="1" showInputMessage="1" showErrorMessage="1" sqref="H73:H96" xr:uid="{00000000-0002-0000-0100-000000000000}">
      <formula1>"PASSED,FAILED,PENDING"</formula1>
      <formula2>0</formula2>
    </dataValidation>
  </dataValidations>
  <pageMargins left="0.7" right="0.7" top="0.75" bottom="0.75" header="0.511811023622047" footer="0.511811023622047"/>
  <pageSetup paperSize="9" orientation="portrait" horizontalDpi="300" verticalDpi="300"/>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dc:description/>
  <cp:lastModifiedBy>BTAIML3-2 SHREYA PANSE</cp:lastModifiedBy>
  <cp:revision>0</cp:revision>
  <dcterms:created xsi:type="dcterms:W3CDTF">2023-08-08T16:33:55Z</dcterms:created>
  <dcterms:modified xsi:type="dcterms:W3CDTF">2026-06-02T11:55:44Z</dcterms:modified>
  <dc:language>en-US</dc:language>
</cp:coreProperties>
</file>