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<sst xmlns="http://schemas.openxmlformats.org/spreadsheetml/2006/main" count="113" uniqueCount="78">
  <si>
    <t>Task Details</t>
  </si>
  <si>
    <t>Initial Effort Estimate (hrs)</t>
  </si>
  <si>
    <t>New Estimates of Effort remaining at end of</t>
  </si>
  <si>
    <t>Status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</si>
  <si>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</si>
  <si>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</si>
  <si>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</si>
  <si>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</si>
  <si>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</si>
  <si>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</si>
  <si>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</si>
  <si>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</si>
  <si>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10</t>
  </si>
  <si>
    <t>Day 11</t>
  </si>
  <si>
    <t>Day 12</t>
  </si>
  <si>
    <t>Day 13</t>
  </si>
  <si>
    <t>Day 14</t>
  </si>
  <si>
    <t>Create Angular components for patient registration and login</t>
  </si>
  <si>
    <t>Complete</t>
  </si>
  <si>
    <t>Implement reactive form validations in Angular</t>
  </si>
  <si>
    <t>Develop Spring Boot REST APIs for registration and login</t>
  </si>
  <si>
    <t>Implement authentication logic in Spring Boot</t>
  </si>
  <si>
    <t>Persist patient data using JPA and MySQL</t>
  </si>
  <si>
    <t>Design homepage layout using Angular</t>
  </si>
  <si>
    <t>Create reusable Angular components for services display</t>
  </si>
  <si>
    <t>Configure Angular routing for navigation</t>
  </si>
  <si>
    <t>Fetch dynamic data using REST APIs</t>
  </si>
  <si>
    <t>Test homepage responsiveness and UI</t>
  </si>
  <si>
    <t>Create Angular appointment booking component</t>
  </si>
  <si>
    <t>Fetch doctor specialties using Spring Boot APIs</t>
  </si>
  <si>
    <t>Display available doctors based on filters</t>
  </si>
  <si>
    <t>Implement appointment booking REST API</t>
  </si>
  <si>
    <t>Save appointment data using JPA</t>
  </si>
  <si>
    <t>Generate appointment confirmation response</t>
  </si>
  <si>
    <t>Create Angular payment component UI</t>
  </si>
  <si>
    <t>Implement static card payment form</t>
  </si>
  <si>
    <t>Validate payment inputs on frontend</t>
  </si>
  <si>
    <t>Develop payment confirmation API in Spring Boot</t>
  </si>
  <si>
    <t>Store payment details in database</t>
  </si>
  <si>
    <t>Display patient appointments using Angular</t>
  </si>
  <si>
    <t>Implement reschedule appointment UI</t>
  </si>
  <si>
    <t>Implement cancel appointment functionality</t>
  </si>
  <si>
    <t>Update appointment status via REST API</t>
  </si>
  <si>
    <t>Persist changes in database</t>
  </si>
  <si>
    <t>Create Angular admin login component</t>
  </si>
  <si>
    <t>Implement static admin authentication logic</t>
  </si>
  <si>
    <t>Secure admin routes using guards</t>
  </si>
  <si>
    <t>Create admin session handling</t>
  </si>
  <si>
    <t>Redirect admin to dashboard</t>
  </si>
  <si>
    <t>Create Angular form for doctor management</t>
  </si>
  <si>
    <t>Develop REST APIs for doctor CRUD operations</t>
  </si>
  <si>
    <t>Generate doctor login credentials</t>
  </si>
  <si>
    <t>Persist doctor data using JPA</t>
  </si>
  <si>
    <t>Validate doctor inputs</t>
  </si>
  <si>
    <t>Display all appointments in Angular table</t>
  </si>
  <si>
    <t>Fetch appointment data via REST API</t>
  </si>
  <si>
    <t>Update appointment status functionality</t>
  </si>
  <si>
    <t>Delete appointment records</t>
  </si>
  <si>
    <t>Sync changes with database</t>
  </si>
  <si>
    <t>Create appointment search UI in Angular</t>
  </si>
  <si>
    <t>Implement filter logic in frontend</t>
  </si>
  <si>
    <t>Develop search APIs in Spring Boot</t>
  </si>
  <si>
    <t>Optimize database queries</t>
  </si>
  <si>
    <t>Display filtered appointment results</t>
  </si>
  <si>
    <t>Create Angular complaint registration component</t>
  </si>
  <si>
    <t>Validate complaint form inputs</t>
  </si>
  <si>
    <t>Develop REST API for complaint submission</t>
  </si>
  <si>
    <t>Store complaint details in database</t>
  </si>
  <si>
    <t>Notify admin of new complaint</t>
  </si>
  <si>
    <t>Display complaint list in Angular</t>
  </si>
  <si>
    <t>Fetch complaint status via REST API</t>
  </si>
  <si>
    <t>Show real-time complaint status updates</t>
  </si>
  <si>
    <t>Handle pending and resolved complaints</t>
  </si>
  <si>
    <t>Test complaint tracking flow</t>
  </si>
  <si>
    <t>Display all complaints in admin dashboard</t>
  </si>
  <si>
    <t>Update complaint status via REST API</t>
  </si>
  <si>
    <t>Add resolution remarks</t>
  </si>
  <si>
    <t>Notify patient about resolution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</si>
</sst>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</cols>
  <sheetData>
    <row r="1">
      <c r="A1" s="1" t="s">
        <v>0</v>
      </c>
      <c r="B1" s="1" t="s">
        <v>1</v>
      </c>
      <c r="C1" s="2" t="s">
        <v>2</v>
      </c>
      <c r="L1" s="1"/>
      <c r="M1" s="1"/>
      <c r="N1" s="1"/>
      <c r="O1" s="1"/>
      <c r="P1" s="1" t="s">
        <v>3</v>
      </c>
    </row>
    <row r="2">
      <c r="A2" s="1"/>
      <c r="B2" s="1"/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/>
    </row>
    <row r="3">
      <c r="A3" s="1" t="s">
        <v>17</v>
      </c>
      <c r="B3" s="3">
        <v>1.0</v>
      </c>
      <c r="C3" s="3">
        <v>1.0</v>
      </c>
      <c r="D3" s="3">
        <v>0.0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18</v>
      </c>
    </row>
    <row r="4">
      <c r="A4" s="1" t="s">
        <v>19</v>
      </c>
      <c r="B4" s="3">
        <v>2.0</v>
      </c>
      <c r="C4" s="3">
        <v>2.0</v>
      </c>
      <c r="D4" s="3">
        <v>1.0</v>
      </c>
      <c r="E4" s="3">
        <v>0.0</v>
      </c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18</v>
      </c>
    </row>
    <row r="5">
      <c r="A5" s="1" t="s">
        <v>20</v>
      </c>
      <c r="B5" s="3">
        <v>3.0</v>
      </c>
      <c r="C5" s="3">
        <v>3.0</v>
      </c>
      <c r="D5" s="3">
        <v>2.0</v>
      </c>
      <c r="E5" s="3">
        <v>1.0</v>
      </c>
      <c r="F5" s="3">
        <v>0.0</v>
      </c>
      <c r="G5" s="1"/>
      <c r="H5" s="1"/>
      <c r="I5" s="1"/>
      <c r="J5" s="1"/>
      <c r="K5" s="1"/>
      <c r="L5" s="1"/>
      <c r="M5" s="1"/>
      <c r="N5" s="1"/>
      <c r="O5" s="1"/>
      <c r="P5" s="1" t="s">
        <v>18</v>
      </c>
    </row>
    <row r="6">
      <c r="A6" s="1" t="s">
        <v>21</v>
      </c>
      <c r="B6" s="3">
        <v>3.0</v>
      </c>
      <c r="C6" s="3">
        <v>0.0</v>
      </c>
      <c r="D6" s="3">
        <v>0.0</v>
      </c>
      <c r="E6" s="3">
        <v>0.0</v>
      </c>
      <c r="F6" s="3">
        <v>0.0</v>
      </c>
      <c r="G6" s="3">
        <v>1.0</v>
      </c>
      <c r="H6" s="3">
        <v>2.0</v>
      </c>
      <c r="I6" s="3">
        <v>0.0</v>
      </c>
      <c r="J6" s="1"/>
      <c r="K6" s="1"/>
      <c r="L6" s="1"/>
      <c r="M6" s="1"/>
      <c r="N6" s="1"/>
      <c r="O6" s="1"/>
      <c r="P6" s="1" t="s">
        <v>18</v>
      </c>
    </row>
    <row r="7">
      <c r="A7" s="1" t="s">
        <v>22</v>
      </c>
      <c r="B7" s="3">
        <v>3.0</v>
      </c>
      <c r="C7" s="3">
        <v>0.0</v>
      </c>
      <c r="D7" s="3">
        <v>2.0</v>
      </c>
      <c r="E7" s="3">
        <v>1.0</v>
      </c>
      <c r="F7" s="3">
        <v>0.0</v>
      </c>
      <c r="G7" s="1"/>
      <c r="H7" s="1"/>
      <c r="I7" s="1"/>
      <c r="J7" s="1"/>
      <c r="K7" s="1"/>
      <c r="L7" s="1"/>
      <c r="M7" s="1"/>
      <c r="N7" s="1"/>
      <c r="O7" s="1"/>
      <c r="P7" s="1" t="s">
        <v>18</v>
      </c>
    </row>
    <row r="8">
      <c r="A8" s="1" t="s">
        <v>23</v>
      </c>
      <c r="B8" s="3">
        <v>1.0</v>
      </c>
      <c r="C8" s="3">
        <v>1.0</v>
      </c>
      <c r="D8" s="3">
        <v>0.0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18</v>
      </c>
    </row>
    <row r="9">
      <c r="A9" s="1" t="s">
        <v>24</v>
      </c>
      <c r="B9" s="3">
        <v>1.0</v>
      </c>
      <c r="C9" s="3">
        <v>1.0</v>
      </c>
      <c r="D9" s="3">
        <v>0.0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18</v>
      </c>
    </row>
    <row r="10">
      <c r="A10" s="1" t="s">
        <v>25</v>
      </c>
      <c r="B10" s="3">
        <v>2.0</v>
      </c>
      <c r="C10" s="3">
        <v>0.0</v>
      </c>
      <c r="D10" s="3">
        <v>1.0</v>
      </c>
      <c r="E10" s="3">
        <v>1.0</v>
      </c>
      <c r="F10" s="3">
        <v>0.0</v>
      </c>
      <c r="G10" s="1"/>
      <c r="H10" s="1"/>
      <c r="I10" s="1"/>
      <c r="J10" s="1"/>
      <c r="K10" s="1"/>
      <c r="L10" s="1"/>
      <c r="M10" s="1"/>
      <c r="N10" s="1"/>
      <c r="O10" s="1"/>
      <c r="P10" s="1" t="s">
        <v>18</v>
      </c>
    </row>
    <row r="11">
      <c r="A11" s="1" t="s">
        <v>26</v>
      </c>
      <c r="B11" s="3">
        <v>2.0</v>
      </c>
      <c r="C11" s="3">
        <v>0.0</v>
      </c>
      <c r="D11" s="3">
        <v>0.0</v>
      </c>
      <c r="E11" s="3">
        <v>1.0</v>
      </c>
      <c r="F11" s="3">
        <v>1.0</v>
      </c>
      <c r="G11" s="3">
        <v>0.0</v>
      </c>
      <c r="H11" s="1"/>
      <c r="I11" s="1"/>
      <c r="J11" s="1"/>
      <c r="K11" s="1"/>
      <c r="L11" s="1"/>
      <c r="M11" s="1"/>
      <c r="N11" s="1"/>
      <c r="O11" s="1"/>
      <c r="P11" s="1" t="s">
        <v>18</v>
      </c>
    </row>
    <row r="12">
      <c r="A12" s="1" t="s">
        <v>27</v>
      </c>
      <c r="B12" s="3">
        <v>2.0</v>
      </c>
      <c r="C12" s="3">
        <v>1.0</v>
      </c>
      <c r="D12" s="3">
        <v>1.0</v>
      </c>
      <c r="E12" s="3">
        <v>0.0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18</v>
      </c>
    </row>
    <row r="13">
      <c r="A13" s="1" t="s">
        <v>28</v>
      </c>
      <c r="B13" s="3">
        <v>2.0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18</v>
      </c>
    </row>
    <row r="14">
      <c r="A14" s="1" t="s">
        <v>29</v>
      </c>
      <c r="B14" s="3">
        <v>2.0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18</v>
      </c>
    </row>
    <row r="15">
      <c r="A15" s="1" t="s">
        <v>30</v>
      </c>
      <c r="B15" s="3">
        <v>2.0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18</v>
      </c>
    </row>
    <row r="16">
      <c r="A16" s="1" t="s">
        <v>31</v>
      </c>
      <c r="B16" s="3">
        <v>4.0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18</v>
      </c>
    </row>
    <row r="17">
      <c r="A17" s="1" t="s">
        <v>32</v>
      </c>
      <c r="B17" s="3">
        <v>2.0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18</v>
      </c>
    </row>
    <row r="18">
      <c r="A18" s="1" t="s">
        <v>33</v>
      </c>
      <c r="B18" s="3">
        <v>1.0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18</v>
      </c>
    </row>
    <row r="19">
      <c r="A19" s="1" t="s">
        <v>34</v>
      </c>
      <c r="B19" s="3">
        <v>2.0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 t="s">
        <v>18</v>
      </c>
    </row>
    <row r="20">
      <c r="A20" s="1" t="s">
        <v>35</v>
      </c>
      <c r="B20" s="3">
        <v>1.0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18</v>
      </c>
    </row>
    <row r="21">
      <c r="A21" s="1" t="s">
        <v>36</v>
      </c>
      <c r="B21" s="3">
        <v>2.0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18</v>
      </c>
    </row>
    <row r="22">
      <c r="A22" s="1" t="s">
        <v>37</v>
      </c>
      <c r="B22" s="3">
        <v>3.0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18</v>
      </c>
    </row>
    <row r="23">
      <c r="A23" s="1" t="s">
        <v>38</v>
      </c>
      <c r="B23" s="3">
        <v>2.0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18</v>
      </c>
    </row>
    <row r="24">
      <c r="A24" s="1" t="s">
        <v>39</v>
      </c>
      <c r="B24" s="3">
        <v>2.0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18</v>
      </c>
    </row>
    <row r="25">
      <c r="A25" s="1" t="s">
        <v>40</v>
      </c>
      <c r="B25" s="3">
        <v>2.0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18</v>
      </c>
    </row>
    <row r="26">
      <c r="A26" s="1" t="s">
        <v>41</v>
      </c>
      <c r="B26" s="3">
        <v>2.0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18</v>
      </c>
    </row>
    <row r="27">
      <c r="A27" s="1" t="s">
        <v>42</v>
      </c>
      <c r="B27" s="3">
        <v>3.0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18</v>
      </c>
    </row>
    <row r="28">
      <c r="A28" s="1" t="s">
        <v>43</v>
      </c>
      <c r="B28" s="3">
        <v>2.0</v>
      </c>
      <c r="C28" s="3">
        <v>2.0</v>
      </c>
      <c r="D28" s="3">
        <v>2.0</v>
      </c>
      <c r="E28" s="3">
        <v>2.0</v>
      </c>
      <c r="F28" s="3">
        <v>2.0</v>
      </c>
      <c r="G28" s="3">
        <v>2.0</v>
      </c>
      <c r="H28" s="3">
        <v>2.0</v>
      </c>
      <c r="I28" s="3">
        <v>1.0</v>
      </c>
      <c r="J28" s="3">
        <v>0.0</v>
      </c>
      <c r="K28" s="1"/>
      <c r="L28" s="1"/>
      <c r="M28" s="1"/>
      <c r="N28" s="1"/>
      <c r="O28" s="1"/>
      <c r="P28" s="1" t="s">
        <v>18</v>
      </c>
    </row>
    <row r="29">
      <c r="A29" s="1" t="s">
        <v>44</v>
      </c>
      <c r="B29" s="3">
        <v>1.0</v>
      </c>
      <c r="C29" s="1"/>
      <c r="D29" s="1"/>
      <c r="E29" s="1"/>
      <c r="F29" s="1"/>
      <c r="G29" s="1"/>
      <c r="H29" s="3">
        <v>1.0</v>
      </c>
      <c r="I29" s="1"/>
      <c r="J29" s="1"/>
      <c r="K29" s="1"/>
      <c r="L29" s="1"/>
      <c r="M29" s="1"/>
      <c r="N29" s="1"/>
      <c r="O29" s="1"/>
      <c r="P29" s="1" t="s">
        <v>18</v>
      </c>
    </row>
    <row r="30">
      <c r="A30" s="1" t="s">
        <v>45</v>
      </c>
      <c r="B30" s="3">
        <v>1.0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 t="s">
        <v>18</v>
      </c>
    </row>
    <row r="31">
      <c r="A31" s="1" t="s">
        <v>46</v>
      </c>
      <c r="B31" s="3">
        <v>3.0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 t="s">
        <v>18</v>
      </c>
    </row>
    <row r="32">
      <c r="A32" s="1" t="s">
        <v>47</v>
      </c>
      <c r="B32" s="3">
        <v>3.0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 t="s">
        <v>18</v>
      </c>
    </row>
    <row r="33">
      <c r="A33" s="1" t="s">
        <v>48</v>
      </c>
      <c r="B33" s="3">
        <v>2.0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 t="s">
        <v>18</v>
      </c>
    </row>
    <row r="34">
      <c r="A34" s="1" t="s">
        <v>49</v>
      </c>
      <c r="B34" s="3">
        <v>1.0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18</v>
      </c>
    </row>
    <row r="35">
      <c r="A35" s="1" t="s">
        <v>50</v>
      </c>
      <c r="B35" s="3">
        <v>2.0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18</v>
      </c>
    </row>
    <row r="36">
      <c r="A36" s="1" t="s">
        <v>51</v>
      </c>
      <c r="B36" s="3">
        <v>3.0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18</v>
      </c>
    </row>
    <row r="37">
      <c r="A37" s="1" t="s">
        <v>52</v>
      </c>
      <c r="B37" s="3">
        <v>2.0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18</v>
      </c>
    </row>
    <row r="38">
      <c r="A38" s="1" t="s">
        <v>53</v>
      </c>
      <c r="B38" s="3">
        <v>1.0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 t="s">
        <v>18</v>
      </c>
    </row>
    <row r="39">
      <c r="A39" s="1" t="s">
        <v>54</v>
      </c>
      <c r="B39" s="3">
        <v>1.0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>
      <c r="A40" s="1" t="s">
        <v>55</v>
      </c>
      <c r="B40" s="3">
        <v>2.0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>
      <c r="A41" s="1" t="s">
        <v>56</v>
      </c>
      <c r="B41" s="3">
        <v>3.0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>
      <c r="A42" s="1" t="s">
        <v>57</v>
      </c>
      <c r="B42" s="3">
        <v>2.0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>
      <c r="A43" s="1" t="s">
        <v>58</v>
      </c>
      <c r="B43" s="3">
        <v>1.0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>
      <c r="A44" s="1" t="s">
        <v>59</v>
      </c>
      <c r="B44" s="3">
        <v>1.0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>
      <c r="A45" s="1" t="s">
        <v>60</v>
      </c>
      <c r="B45" s="3">
        <v>1.0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>
      <c r="A46" s="1" t="s">
        <v>61</v>
      </c>
      <c r="B46" s="3">
        <v>2.0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>
      <c r="A47" s="1" t="s">
        <v>62</v>
      </c>
      <c r="B47" s="3">
        <v>3.0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>
      <c r="A48" s="1" t="s">
        <v>63</v>
      </c>
      <c r="B48" s="3">
        <v>2.0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>
      <c r="A49" s="1" t="s">
        <v>64</v>
      </c>
      <c r="B49" s="3">
        <v>2.0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>
      <c r="A50" s="1" t="s">
        <v>65</v>
      </c>
      <c r="B50" s="3">
        <v>3.0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>
      <c r="A51" s="1" t="s">
        <v>66</v>
      </c>
      <c r="B51" s="3">
        <v>3.0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>
      <c r="A52" s="1" t="s">
        <v>67</v>
      </c>
      <c r="B52" s="3">
        <v>2.0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>
      <c r="A53" s="1" t="s">
        <v>68</v>
      </c>
      <c r="B53" s="3">
        <v>2.0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>
      <c r="A54" s="1" t="s">
        <v>69</v>
      </c>
      <c r="B54" s="3">
        <v>1.0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>
      <c r="A55" s="1" t="s">
        <v>70</v>
      </c>
      <c r="B55" s="3">
        <v>1.0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>
      <c r="A56" s="1" t="s">
        <v>71</v>
      </c>
      <c r="B56" s="3">
        <v>1.0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>
      <c r="A57" s="1" t="s">
        <v>72</v>
      </c>
      <c r="B57" s="3">
        <v>2.0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>
      <c r="A58" s="1" t="s">
        <v>73</v>
      </c>
      <c r="B58" s="3">
        <v>1.0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>
      <c r="A59" s="1" t="s">
        <v>74</v>
      </c>
      <c r="B59" s="3">
        <v>1.0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>
      <c r="A60" s="1" t="s">
        <v>75</v>
      </c>
      <c r="B60" s="3">
        <v>2.0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>
      <c r="A61" s="1" t="s">
        <v>76</v>
      </c>
      <c r="B61" s="3">
        <v>3.0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>
      <c r="A62" s="1" t="s">
        <v>77</v>
      </c>
      <c r="B62" s="3">
        <v>1.0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>
      <c r="A63" s="1"/>
      <c r="B63" s="3">
        <f>SUM(B3:B62)</f>
        <v>116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</sheetData>
  <mergeCells count="1">
    <mergeCell ref="C1:K1"/>
  </mergeCells>
  <drawing r:id="rId1"/>
</worksheet>
</file>