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75F4A500-89E2-4868-B5ED-D4625AABE800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PRESSURE_1" sheetId="6" r:id="rId1"/>
    <sheet name="PRESSURE RISE" sheetId="7" r:id="rId2"/>
    <sheet name="Net heat release rate" sheetId="3" r:id="rId3"/>
    <sheet name="Cumulative heat RR" sheetId="4" r:id="rId4"/>
    <sheet name="Mass fraction Burned" sheetId="5" r:id="rId5"/>
  </sheets>
  <calcPr calcId="122211"/>
</workbook>
</file>

<file path=xl/sharedStrings.xml><?xml version="1.0" encoding="utf-8"?>
<sst xmlns="http://schemas.openxmlformats.org/spreadsheetml/2006/main" count="70" uniqueCount="15">
  <si>
    <t>Crank Angle</t>
  </si>
  <si>
    <t>D-17.5</t>
  </si>
  <si>
    <t>C Angle</t>
  </si>
  <si>
    <t>MME 20-16</t>
  </si>
  <si>
    <t>MME 20-17.5</t>
  </si>
  <si>
    <t>MME 20-19</t>
  </si>
  <si>
    <t>MME 20+GNA30-16</t>
  </si>
  <si>
    <t>MME 20+GNA60-16</t>
  </si>
  <si>
    <t>MME 20+GNA90-16</t>
  </si>
  <si>
    <t>MME 20+GNA30-17.5</t>
  </si>
  <si>
    <t>MME 20+GNA60-17.5</t>
  </si>
  <si>
    <t>MME 20+GNA90-17.5</t>
  </si>
  <si>
    <t>MME 20+GNA30-19</t>
  </si>
  <si>
    <t>MME 20+GNA60-19</t>
  </si>
  <si>
    <t>MME 20+GNA90-19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</si>
</sst>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Arial"/>
    </font>
    <font>
      <sz val="9"/>
      <name val="Arial"/>
    </font>
    <font>
      <sz val="12"/>
      <name val="Calibri"/>
      <family val="2"/>
    </font>
    <font>
      <sz val="8"/>
      <name val="Arial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5" fillId="0" borderId="0"/>
    <xf numFmtId="0" fontId="5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2" fontId="6" fillId="3" borderId="1" xfId="3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2" fontId="4" fillId="3" borderId="2" xfId="1" applyNumberFormat="1" applyFont="1" applyFill="1" applyBorder="1" applyAlignment="1">
      <alignment horizontal="center" vertical="center"/>
    </xf>
    <xf numFmtId="2" fontId="8" fillId="3" borderId="1" xfId="3" applyNumberFormat="1" applyFont="1" applyFill="1" applyBorder="1" applyAlignment="1">
      <alignment horizontal="center" vertical="center"/>
    </xf>
    <xf numFmtId="2" fontId="8" fillId="3" borderId="1" xfId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ont="1" applyBorder="1" applyAlignment="1">
      <alignment horizontal="center" vertical="center"/>
    </xf>
    <xf numFmtId="0" fontId="9" fillId="3" borderId="1" xfId="1" applyFont="1" applyFill="1" applyBorder="1" applyAlignment="1">
      <alignment horizontal="center" vertical="center"/>
    </xf>
    <xf numFmtId="0" fontId="9" fillId="3" borderId="1" xfId="3" applyFont="1" applyFill="1" applyBorder="1" applyAlignment="1">
      <alignment horizontal="center" vertical="center"/>
    </xf>
    <xf numFmtId="0" fontId="9" fillId="3" borderId="1" xfId="2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9" fillId="3" borderId="3" xfId="1" applyFont="1" applyFill="1" applyBorder="1" applyAlignment="1">
      <alignment horizontal="center" vertical="center"/>
    </xf>
    <xf numFmtId="0" fontId="9" fillId="3" borderId="3" xfId="3" applyFont="1" applyFill="1" applyBorder="1" applyAlignment="1">
      <alignment horizontal="center" vertical="center"/>
    </xf>
    <xf numFmtId="0" fontId="9" fillId="3" borderId="3" xfId="2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6" fillId="3" borderId="3" xfId="3" applyFont="1" applyFill="1" applyBorder="1" applyAlignment="1">
      <alignment horizontal="center" vertical="center"/>
    </xf>
    <xf numFmtId="0" fontId="3" fillId="3" borderId="3" xfId="2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7" fillId="3" borderId="3" xfId="3" applyFont="1" applyFill="1" applyBorder="1" applyAlignment="1">
      <alignment horizontal="center" vertical="center" wrapText="1"/>
    </xf>
    <xf numFmtId="0" fontId="7" fillId="3" borderId="3" xfId="1" applyFont="1" applyFill="1" applyBorder="1" applyAlignment="1">
      <alignment horizontal="center" vertical="center" wrapText="1"/>
    </xf>
    <xf numFmtId="2" fontId="4" fillId="3" borderId="4" xfId="1" applyNumberFormat="1" applyFont="1" applyFill="1" applyBorder="1" applyAlignment="1">
      <alignment horizontal="center" vertical="center"/>
    </xf>
    <xf numFmtId="2" fontId="8" fillId="3" borderId="3" xfId="3" applyNumberFormat="1" applyFont="1" applyFill="1" applyBorder="1" applyAlignment="1">
      <alignment horizontal="center" vertical="center"/>
    </xf>
    <xf numFmtId="2" fontId="8" fillId="3" borderId="3" xfId="1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9" fillId="3" borderId="6" xfId="1" applyFont="1" applyFill="1" applyBorder="1" applyAlignment="1">
      <alignment horizontal="center" vertical="center"/>
    </xf>
    <xf numFmtId="0" fontId="9" fillId="3" borderId="5" xfId="1" applyFont="1" applyFill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0" fillId="0" borderId="0" xfId="0" applyFont="1" applyBorder="1"/>
  </cellXfs>
  <cellStyles count="5">
    <cellStyle name="Normal" xfId="0" builtinId="0"/>
    <cellStyle name="Normal 16" xfId="1" xr:uid="{00000000-0005-0000-0000-000001000000}"/>
    <cellStyle name="Normal 18" xfId="3" xr:uid="{9665EE9D-E435-4B8A-9A14-3EA6EC753406}"/>
    <cellStyle name="Normal 18 2" xfId="2" xr:uid="{4438093E-0FC7-4D7B-B666-20619C1E73EE}"/>
    <cellStyle name="Normal 2" xfId="4" xr:uid="{5E7DA932-F0A4-46CC-874F-0D98D02ABDDB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IP-200bar, IT-23ObTDC, CR-16-19, 100% Engine Load</a:t>
            </a:r>
            <a:endParaRPr lang="en-IN"/>
          </a:p>
        </c:rich>
      </c:tx>
      <c:layout>
        <c:manualLayout>
          <c:xMode val="edge"/>
          <c:yMode val="edge"/>
          <c:x val="0.24099322243506135"/>
          <c:y val="1.39982540760270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45400755726432"/>
          <c:y val="7.734034020478954E-2"/>
          <c:w val="0.84731419615672898"/>
          <c:h val="0.7928668975460067"/>
        </c:manualLayout>
      </c:layout>
      <c:lineChart>
        <c:grouping val="standard"/>
        <c:varyColors val="0"/>
        <c:ser>
          <c:idx val="0"/>
          <c:order val="0"/>
          <c:tx>
            <c:strRef>
              <c:f>PRESSURE_1!$B$1</c:f>
              <c:strCache>
                <c:ptCount val="1"/>
                <c:pt idx="0">
                  <c:v>D-17.5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PRESSURE_1!$A$2:$A$142</c:f>
              <c:numCache>
                <c:formatCode>General</c:formatCode>
                <c:ptCount val="141"/>
                <c:pt idx="0">
                  <c:v>-60</c:v>
                </c:pt>
                <c:pt idx="1">
                  <c:v>-59</c:v>
                </c:pt>
                <c:pt idx="2">
                  <c:v>-58</c:v>
                </c:pt>
                <c:pt idx="3">
                  <c:v>-57</c:v>
                </c:pt>
                <c:pt idx="4">
                  <c:v>-56</c:v>
                </c:pt>
                <c:pt idx="5">
                  <c:v>-55</c:v>
                </c:pt>
                <c:pt idx="6">
                  <c:v>-54</c:v>
                </c:pt>
                <c:pt idx="7">
                  <c:v>-53</c:v>
                </c:pt>
                <c:pt idx="8">
                  <c:v>-52</c:v>
                </c:pt>
                <c:pt idx="9">
                  <c:v>-51</c:v>
                </c:pt>
                <c:pt idx="10">
                  <c:v>-50</c:v>
                </c:pt>
                <c:pt idx="11">
                  <c:v>-49</c:v>
                </c:pt>
                <c:pt idx="12">
                  <c:v>-48</c:v>
                </c:pt>
                <c:pt idx="13">
                  <c:v>-47</c:v>
                </c:pt>
                <c:pt idx="14">
                  <c:v>-46</c:v>
                </c:pt>
                <c:pt idx="15">
                  <c:v>-45</c:v>
                </c:pt>
                <c:pt idx="16">
                  <c:v>-44</c:v>
                </c:pt>
                <c:pt idx="17">
                  <c:v>-43</c:v>
                </c:pt>
                <c:pt idx="18">
                  <c:v>-42</c:v>
                </c:pt>
                <c:pt idx="19">
                  <c:v>-41</c:v>
                </c:pt>
                <c:pt idx="20">
                  <c:v>-40</c:v>
                </c:pt>
                <c:pt idx="21">
                  <c:v>-39</c:v>
                </c:pt>
                <c:pt idx="22">
                  <c:v>-38</c:v>
                </c:pt>
                <c:pt idx="23">
                  <c:v>-37</c:v>
                </c:pt>
                <c:pt idx="24">
                  <c:v>-36</c:v>
                </c:pt>
                <c:pt idx="25">
                  <c:v>-35</c:v>
                </c:pt>
                <c:pt idx="26">
                  <c:v>-34</c:v>
                </c:pt>
                <c:pt idx="27">
                  <c:v>-33</c:v>
                </c:pt>
                <c:pt idx="28">
                  <c:v>-32</c:v>
                </c:pt>
                <c:pt idx="29">
                  <c:v>-31</c:v>
                </c:pt>
                <c:pt idx="30">
                  <c:v>-30</c:v>
                </c:pt>
                <c:pt idx="31">
                  <c:v>-29</c:v>
                </c:pt>
                <c:pt idx="32">
                  <c:v>-28</c:v>
                </c:pt>
                <c:pt idx="33">
                  <c:v>-27</c:v>
                </c:pt>
                <c:pt idx="34">
                  <c:v>-26</c:v>
                </c:pt>
                <c:pt idx="35">
                  <c:v>-25</c:v>
                </c:pt>
                <c:pt idx="36">
                  <c:v>-24</c:v>
                </c:pt>
                <c:pt idx="37">
                  <c:v>-23</c:v>
                </c:pt>
                <c:pt idx="38">
                  <c:v>-22</c:v>
                </c:pt>
                <c:pt idx="39">
                  <c:v>-21</c:v>
                </c:pt>
                <c:pt idx="40">
                  <c:v>-20</c:v>
                </c:pt>
                <c:pt idx="41">
                  <c:v>-19</c:v>
                </c:pt>
                <c:pt idx="42">
                  <c:v>-18</c:v>
                </c:pt>
                <c:pt idx="43">
                  <c:v>-17</c:v>
                </c:pt>
                <c:pt idx="44">
                  <c:v>-16</c:v>
                </c:pt>
                <c:pt idx="45">
                  <c:v>-15</c:v>
                </c:pt>
                <c:pt idx="46">
                  <c:v>-14</c:v>
                </c:pt>
                <c:pt idx="47">
                  <c:v>-13</c:v>
                </c:pt>
                <c:pt idx="48">
                  <c:v>-12</c:v>
                </c:pt>
                <c:pt idx="49">
                  <c:v>-11</c:v>
                </c:pt>
                <c:pt idx="50">
                  <c:v>-10</c:v>
                </c:pt>
                <c:pt idx="51">
                  <c:v>-9</c:v>
                </c:pt>
                <c:pt idx="52">
                  <c:v>-8</c:v>
                </c:pt>
                <c:pt idx="53">
                  <c:v>-7</c:v>
                </c:pt>
                <c:pt idx="54">
                  <c:v>-6</c:v>
                </c:pt>
                <c:pt idx="55">
                  <c:v>-5</c:v>
                </c:pt>
                <c:pt idx="56">
                  <c:v>-4</c:v>
                </c:pt>
                <c:pt idx="57">
                  <c:v>-3</c:v>
                </c:pt>
                <c:pt idx="58">
                  <c:v>-2</c:v>
                </c:pt>
                <c:pt idx="59">
                  <c:v>-1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6</c:v>
                </c:pt>
                <c:pt idx="67">
                  <c:v>7</c:v>
                </c:pt>
                <c:pt idx="68">
                  <c:v>8</c:v>
                </c:pt>
                <c:pt idx="69">
                  <c:v>9</c:v>
                </c:pt>
                <c:pt idx="70">
                  <c:v>10</c:v>
                </c:pt>
                <c:pt idx="71">
                  <c:v>11</c:v>
                </c:pt>
                <c:pt idx="72">
                  <c:v>12</c:v>
                </c:pt>
                <c:pt idx="73">
                  <c:v>13</c:v>
                </c:pt>
                <c:pt idx="74">
                  <c:v>14</c:v>
                </c:pt>
                <c:pt idx="75">
                  <c:v>15</c:v>
                </c:pt>
                <c:pt idx="76">
                  <c:v>16</c:v>
                </c:pt>
                <c:pt idx="77">
                  <c:v>17</c:v>
                </c:pt>
                <c:pt idx="78">
                  <c:v>18</c:v>
                </c:pt>
                <c:pt idx="79">
                  <c:v>19</c:v>
                </c:pt>
                <c:pt idx="80">
                  <c:v>20</c:v>
                </c:pt>
                <c:pt idx="81">
                  <c:v>21</c:v>
                </c:pt>
                <c:pt idx="82">
                  <c:v>22</c:v>
                </c:pt>
                <c:pt idx="83">
                  <c:v>23</c:v>
                </c:pt>
                <c:pt idx="84">
                  <c:v>24</c:v>
                </c:pt>
                <c:pt idx="85">
                  <c:v>25</c:v>
                </c:pt>
                <c:pt idx="86">
                  <c:v>26</c:v>
                </c:pt>
                <c:pt idx="87">
                  <c:v>27</c:v>
                </c:pt>
                <c:pt idx="88">
                  <c:v>28</c:v>
                </c:pt>
                <c:pt idx="89">
                  <c:v>29</c:v>
                </c:pt>
                <c:pt idx="90">
                  <c:v>30</c:v>
                </c:pt>
                <c:pt idx="91">
                  <c:v>31</c:v>
                </c:pt>
                <c:pt idx="92">
                  <c:v>32</c:v>
                </c:pt>
                <c:pt idx="93">
                  <c:v>33</c:v>
                </c:pt>
                <c:pt idx="94">
                  <c:v>34</c:v>
                </c:pt>
                <c:pt idx="95">
                  <c:v>35</c:v>
                </c:pt>
                <c:pt idx="96">
                  <c:v>36</c:v>
                </c:pt>
                <c:pt idx="97">
                  <c:v>37</c:v>
                </c:pt>
                <c:pt idx="98">
                  <c:v>38</c:v>
                </c:pt>
                <c:pt idx="99">
                  <c:v>39</c:v>
                </c:pt>
                <c:pt idx="100">
                  <c:v>40</c:v>
                </c:pt>
                <c:pt idx="101">
                  <c:v>41</c:v>
                </c:pt>
                <c:pt idx="102">
                  <c:v>42</c:v>
                </c:pt>
                <c:pt idx="103">
                  <c:v>43</c:v>
                </c:pt>
                <c:pt idx="104">
                  <c:v>44</c:v>
                </c:pt>
                <c:pt idx="105">
                  <c:v>45</c:v>
                </c:pt>
                <c:pt idx="106">
                  <c:v>46</c:v>
                </c:pt>
                <c:pt idx="107">
                  <c:v>47</c:v>
                </c:pt>
                <c:pt idx="108">
                  <c:v>48</c:v>
                </c:pt>
                <c:pt idx="109">
                  <c:v>49</c:v>
                </c:pt>
                <c:pt idx="110">
                  <c:v>50</c:v>
                </c:pt>
                <c:pt idx="111">
                  <c:v>51</c:v>
                </c:pt>
                <c:pt idx="112">
                  <c:v>52</c:v>
                </c:pt>
                <c:pt idx="113">
                  <c:v>53</c:v>
                </c:pt>
                <c:pt idx="114">
                  <c:v>54</c:v>
                </c:pt>
                <c:pt idx="115">
                  <c:v>55</c:v>
                </c:pt>
                <c:pt idx="116">
                  <c:v>56</c:v>
                </c:pt>
                <c:pt idx="117">
                  <c:v>57</c:v>
                </c:pt>
                <c:pt idx="118">
                  <c:v>58</c:v>
                </c:pt>
                <c:pt idx="119">
                  <c:v>59</c:v>
                </c:pt>
                <c:pt idx="120">
                  <c:v>60</c:v>
                </c:pt>
                <c:pt idx="121">
                  <c:v>61</c:v>
                </c:pt>
                <c:pt idx="122">
                  <c:v>62</c:v>
                </c:pt>
                <c:pt idx="123">
                  <c:v>63</c:v>
                </c:pt>
                <c:pt idx="124">
                  <c:v>64</c:v>
                </c:pt>
                <c:pt idx="125">
                  <c:v>65</c:v>
                </c:pt>
                <c:pt idx="126">
                  <c:v>66</c:v>
                </c:pt>
                <c:pt idx="127">
                  <c:v>67</c:v>
                </c:pt>
                <c:pt idx="128">
                  <c:v>68</c:v>
                </c:pt>
                <c:pt idx="129">
                  <c:v>69</c:v>
                </c:pt>
                <c:pt idx="130">
                  <c:v>70</c:v>
                </c:pt>
                <c:pt idx="131">
                  <c:v>71</c:v>
                </c:pt>
                <c:pt idx="132">
                  <c:v>72</c:v>
                </c:pt>
                <c:pt idx="133">
                  <c:v>73</c:v>
                </c:pt>
                <c:pt idx="134">
                  <c:v>74</c:v>
                </c:pt>
                <c:pt idx="135">
                  <c:v>75</c:v>
                </c:pt>
                <c:pt idx="136">
                  <c:v>76</c:v>
                </c:pt>
                <c:pt idx="137">
                  <c:v>77</c:v>
                </c:pt>
                <c:pt idx="138">
                  <c:v>78</c:v>
                </c:pt>
                <c:pt idx="139">
                  <c:v>79</c:v>
                </c:pt>
                <c:pt idx="140">
                  <c:v>80</c:v>
                </c:pt>
              </c:numCache>
            </c:numRef>
          </c:cat>
          <c:val>
            <c:numRef>
              <c:f>PRESSURE_1!$B$2:$B$142</c:f>
              <c:numCache>
                <c:formatCode>General</c:formatCode>
                <c:ptCount val="141"/>
                <c:pt idx="0">
                  <c:v>4.5343749999999998</c:v>
                </c:pt>
                <c:pt idx="1">
                  <c:v>4.694375</c:v>
                </c:pt>
                <c:pt idx="2">
                  <c:v>4.8612500000000001</c:v>
                </c:pt>
                <c:pt idx="3">
                  <c:v>5.0343750000000007</c:v>
                </c:pt>
                <c:pt idx="4">
                  <c:v>5.2149999999999999</c:v>
                </c:pt>
                <c:pt idx="5">
                  <c:v>5.4056249999999997</c:v>
                </c:pt>
                <c:pt idx="6">
                  <c:v>5.6081250000000002</c:v>
                </c:pt>
                <c:pt idx="7">
                  <c:v>5.8218750000000004</c:v>
                </c:pt>
                <c:pt idx="8">
                  <c:v>6.0443750000000005</c:v>
                </c:pt>
                <c:pt idx="9">
                  <c:v>6.2756249999999998</c:v>
                </c:pt>
                <c:pt idx="10">
                  <c:v>6.5187499999999989</c:v>
                </c:pt>
                <c:pt idx="11">
                  <c:v>6.7762499999999992</c:v>
                </c:pt>
                <c:pt idx="12">
                  <c:v>7.0487499999999992</c:v>
                </c:pt>
                <c:pt idx="13">
                  <c:v>7.3362499999999997</c:v>
                </c:pt>
                <c:pt idx="14">
                  <c:v>7.6393749999999994</c:v>
                </c:pt>
                <c:pt idx="15">
                  <c:v>7.9600000000000009</c:v>
                </c:pt>
                <c:pt idx="16">
                  <c:v>8.2993750000000013</c:v>
                </c:pt>
                <c:pt idx="17">
                  <c:v>8.65625</c:v>
                </c:pt>
                <c:pt idx="18">
                  <c:v>9.0287499999999987</c:v>
                </c:pt>
                <c:pt idx="19">
                  <c:v>9.4162499999999998</c:v>
                </c:pt>
                <c:pt idx="20">
                  <c:v>9.8193750000000009</c:v>
                </c:pt>
                <c:pt idx="21">
                  <c:v>10.240625000000001</c:v>
                </c:pt>
                <c:pt idx="22">
                  <c:v>10.683750000000002</c:v>
                </c:pt>
                <c:pt idx="23">
                  <c:v>11.151250000000001</c:v>
                </c:pt>
                <c:pt idx="24">
                  <c:v>11.644375</c:v>
                </c:pt>
                <c:pt idx="25">
                  <c:v>12.164375</c:v>
                </c:pt>
                <c:pt idx="26">
                  <c:v>12.711249999999998</c:v>
                </c:pt>
                <c:pt idx="27">
                  <c:v>13.284374999999997</c:v>
                </c:pt>
                <c:pt idx="28">
                  <c:v>13.885624999999999</c:v>
                </c:pt>
                <c:pt idx="29">
                  <c:v>14.518750000000001</c:v>
                </c:pt>
                <c:pt idx="30">
                  <c:v>15.186875000000001</c:v>
                </c:pt>
                <c:pt idx="31">
                  <c:v>15.893125000000001</c:v>
                </c:pt>
                <c:pt idx="32">
                  <c:v>16.64</c:v>
                </c:pt>
                <c:pt idx="33">
                  <c:v>17.425625</c:v>
                </c:pt>
                <c:pt idx="34">
                  <c:v>18.245625</c:v>
                </c:pt>
                <c:pt idx="35">
                  <c:v>19.098750000000003</c:v>
                </c:pt>
                <c:pt idx="36">
                  <c:v>19.984999999999999</c:v>
                </c:pt>
                <c:pt idx="37">
                  <c:v>20.900624999999998</c:v>
                </c:pt>
                <c:pt idx="38">
                  <c:v>21.840624999999999</c:v>
                </c:pt>
                <c:pt idx="39">
                  <c:v>22.803750000000001</c:v>
                </c:pt>
                <c:pt idx="40">
                  <c:v>23.790624999999999</c:v>
                </c:pt>
                <c:pt idx="41">
                  <c:v>24.800625</c:v>
                </c:pt>
                <c:pt idx="42">
                  <c:v>25.8325</c:v>
                </c:pt>
                <c:pt idx="43">
                  <c:v>26.881875000000001</c:v>
                </c:pt>
                <c:pt idx="44">
                  <c:v>27.938749999999999</c:v>
                </c:pt>
                <c:pt idx="45">
                  <c:v>28.991249999999997</c:v>
                </c:pt>
                <c:pt idx="46">
                  <c:v>30.030625000000001</c:v>
                </c:pt>
                <c:pt idx="47">
                  <c:v>31.056249999999999</c:v>
                </c:pt>
                <c:pt idx="48">
                  <c:v>32.083125000000003</c:v>
                </c:pt>
                <c:pt idx="49">
                  <c:v>33.15625</c:v>
                </c:pt>
                <c:pt idx="50">
                  <c:v>34.379374999999996</c:v>
                </c:pt>
                <c:pt idx="51">
                  <c:v>35.943124999999995</c:v>
                </c:pt>
                <c:pt idx="52">
                  <c:v>38.104999999999997</c:v>
                </c:pt>
                <c:pt idx="53">
                  <c:v>41.073750000000004</c:v>
                </c:pt>
                <c:pt idx="54">
                  <c:v>44.826250000000002</c:v>
                </c:pt>
                <c:pt idx="55">
                  <c:v>49.015000000000001</c:v>
                </c:pt>
                <c:pt idx="56">
                  <c:v>53.128749999999997</c:v>
                </c:pt>
                <c:pt idx="57">
                  <c:v>56.809375000000003</c:v>
                </c:pt>
                <c:pt idx="58">
                  <c:v>59.981875000000002</c:v>
                </c:pt>
                <c:pt idx="59">
                  <c:v>62.712500000000006</c:v>
                </c:pt>
                <c:pt idx="60">
                  <c:v>65.065625000000011</c:v>
                </c:pt>
                <c:pt idx="61">
                  <c:v>67.081874999999997</c:v>
                </c:pt>
                <c:pt idx="62">
                  <c:v>68.80187500000001</c:v>
                </c:pt>
                <c:pt idx="63">
                  <c:v>70.262500000000003</c:v>
                </c:pt>
                <c:pt idx="64">
                  <c:v>71.475624999999994</c:v>
                </c:pt>
                <c:pt idx="65">
                  <c:v>72.441249999999997</c:v>
                </c:pt>
                <c:pt idx="66">
                  <c:v>73.147499999999994</c:v>
                </c:pt>
                <c:pt idx="67">
                  <c:v>73.563749999999999</c:v>
                </c:pt>
                <c:pt idx="68">
                  <c:v>73.671875</c:v>
                </c:pt>
                <c:pt idx="69">
                  <c:v>73.474374999999995</c:v>
                </c:pt>
                <c:pt idx="70">
                  <c:v>72.97999999999999</c:v>
                </c:pt>
                <c:pt idx="71">
                  <c:v>72.210624999999993</c:v>
                </c:pt>
                <c:pt idx="72">
                  <c:v>71.203749999999985</c:v>
                </c:pt>
                <c:pt idx="73">
                  <c:v>70.000624999999999</c:v>
                </c:pt>
                <c:pt idx="74">
                  <c:v>68.638750000000002</c:v>
                </c:pt>
                <c:pt idx="75">
                  <c:v>67.151875000000004</c:v>
                </c:pt>
                <c:pt idx="76">
                  <c:v>65.572499999999991</c:v>
                </c:pt>
                <c:pt idx="77">
                  <c:v>63.929999999999993</c:v>
                </c:pt>
                <c:pt idx="78">
                  <c:v>62.243749999999999</c:v>
                </c:pt>
                <c:pt idx="79">
                  <c:v>60.521250000000002</c:v>
                </c:pt>
                <c:pt idx="80">
                  <c:v>58.765625</c:v>
                </c:pt>
                <c:pt idx="81">
                  <c:v>56.984375</c:v>
                </c:pt>
                <c:pt idx="82">
                  <c:v>55.189374999999998</c:v>
                </c:pt>
                <c:pt idx="83">
                  <c:v>53.390625</c:v>
                </c:pt>
                <c:pt idx="84">
                  <c:v>51.594999999999999</c:v>
                </c:pt>
                <c:pt idx="85">
                  <c:v>49.809999999999995</c:v>
                </c:pt>
                <c:pt idx="86">
                  <c:v>48.045000000000002</c:v>
                </c:pt>
                <c:pt idx="87">
                  <c:v>46.309375000000003</c:v>
                </c:pt>
                <c:pt idx="88">
                  <c:v>44.611249999999998</c:v>
                </c:pt>
                <c:pt idx="89">
                  <c:v>42.957499999999996</c:v>
                </c:pt>
                <c:pt idx="90">
                  <c:v>41.352499999999999</c:v>
                </c:pt>
                <c:pt idx="91">
                  <c:v>39.798124999999999</c:v>
                </c:pt>
                <c:pt idx="92">
                  <c:v>38.296250000000001</c:v>
                </c:pt>
                <c:pt idx="93">
                  <c:v>36.848124999999996</c:v>
                </c:pt>
                <c:pt idx="94">
                  <c:v>35.451875000000001</c:v>
                </c:pt>
                <c:pt idx="95">
                  <c:v>34.104375000000005</c:v>
                </c:pt>
                <c:pt idx="96">
                  <c:v>32.805</c:v>
                </c:pt>
                <c:pt idx="97">
                  <c:v>31.554375</c:v>
                </c:pt>
                <c:pt idx="98">
                  <c:v>30.351875</c:v>
                </c:pt>
                <c:pt idx="99">
                  <c:v>29.198125000000001</c:v>
                </c:pt>
                <c:pt idx="100">
                  <c:v>28.095624999999998</c:v>
                </c:pt>
                <c:pt idx="101">
                  <c:v>27.044374999999999</c:v>
                </c:pt>
                <c:pt idx="102">
                  <c:v>26.040624999999999</c:v>
                </c:pt>
                <c:pt idx="103">
                  <c:v>25.080000000000002</c:v>
                </c:pt>
                <c:pt idx="104">
                  <c:v>24.160625000000003</c:v>
                </c:pt>
                <c:pt idx="105">
                  <c:v>23.283125000000002</c:v>
                </c:pt>
                <c:pt idx="106">
                  <c:v>22.446250000000003</c:v>
                </c:pt>
                <c:pt idx="107">
                  <c:v>21.645000000000003</c:v>
                </c:pt>
                <c:pt idx="108">
                  <c:v>20.875624999999999</c:v>
                </c:pt>
                <c:pt idx="109">
                  <c:v>20.138750000000002</c:v>
                </c:pt>
                <c:pt idx="110">
                  <c:v>19.435000000000002</c:v>
                </c:pt>
                <c:pt idx="111">
                  <c:v>18.761875000000003</c:v>
                </c:pt>
                <c:pt idx="112">
                  <c:v>18.1175</c:v>
                </c:pt>
                <c:pt idx="113">
                  <c:v>17.501874999999998</c:v>
                </c:pt>
                <c:pt idx="114">
                  <c:v>16.91375</c:v>
                </c:pt>
                <c:pt idx="115">
                  <c:v>16.350625000000001</c:v>
                </c:pt>
                <c:pt idx="116">
                  <c:v>15.809999999999999</c:v>
                </c:pt>
                <c:pt idx="117">
                  <c:v>15.290625</c:v>
                </c:pt>
                <c:pt idx="118">
                  <c:v>14.793125</c:v>
                </c:pt>
                <c:pt idx="119">
                  <c:v>14.317500000000001</c:v>
                </c:pt>
                <c:pt idx="120">
                  <c:v>13.863125</c:v>
                </c:pt>
                <c:pt idx="121">
                  <c:v>13.43</c:v>
                </c:pt>
                <c:pt idx="122">
                  <c:v>13.016874999999999</c:v>
                </c:pt>
                <c:pt idx="123">
                  <c:v>12.6225</c:v>
                </c:pt>
                <c:pt idx="124">
                  <c:v>12.246875000000001</c:v>
                </c:pt>
                <c:pt idx="125">
                  <c:v>11.888750000000002</c:v>
                </c:pt>
                <c:pt idx="126">
                  <c:v>11.545624999999999</c:v>
                </c:pt>
                <c:pt idx="127">
                  <c:v>11.215624999999999</c:v>
                </c:pt>
                <c:pt idx="128">
                  <c:v>10.89875</c:v>
                </c:pt>
                <c:pt idx="129">
                  <c:v>10.59625</c:v>
                </c:pt>
                <c:pt idx="130">
                  <c:v>10.30875</c:v>
                </c:pt>
                <c:pt idx="131">
                  <c:v>10.035625</c:v>
                </c:pt>
                <c:pt idx="132">
                  <c:v>9.7743749999999991</c:v>
                </c:pt>
                <c:pt idx="133">
                  <c:v>9.5212500000000002</c:v>
                </c:pt>
                <c:pt idx="134">
                  <c:v>9.2743749999999991</c:v>
                </c:pt>
                <c:pt idx="135">
                  <c:v>9.0350000000000001</c:v>
                </c:pt>
                <c:pt idx="136">
                  <c:v>8.8049999999999997</c:v>
                </c:pt>
                <c:pt idx="137">
                  <c:v>8.5843750000000014</c:v>
                </c:pt>
                <c:pt idx="138">
                  <c:v>8.3718749999999993</c:v>
                </c:pt>
                <c:pt idx="139">
                  <c:v>8.1668749999999992</c:v>
                </c:pt>
                <c:pt idx="140">
                  <c:v>7.96875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433-45DA-B777-9396FAAF116B}"/>
            </c:ext>
          </c:extLst>
        </c:ser>
        <c:ser>
          <c:idx val="1"/>
          <c:order val="1"/>
          <c:tx>
            <c:strRef>
              <c:f>PRESSURE_1!$C$1</c:f>
              <c:strCache>
                <c:ptCount val="1"/>
                <c:pt idx="0">
                  <c:v>MME 20-16</c:v>
                </c:pt>
              </c:strCache>
            </c:strRef>
          </c:tx>
          <c:spPr>
            <a:ln w="15875" cap="rnd" cmpd="dbl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PRESSURE_1!$A$2:$A$142</c:f>
              <c:numCache>
                <c:formatCode>General</c:formatCode>
                <c:ptCount val="141"/>
                <c:pt idx="0">
                  <c:v>-60</c:v>
                </c:pt>
                <c:pt idx="1">
                  <c:v>-59</c:v>
                </c:pt>
                <c:pt idx="2">
                  <c:v>-58</c:v>
                </c:pt>
                <c:pt idx="3">
                  <c:v>-57</c:v>
                </c:pt>
                <c:pt idx="4">
                  <c:v>-56</c:v>
                </c:pt>
                <c:pt idx="5">
                  <c:v>-55</c:v>
                </c:pt>
                <c:pt idx="6">
                  <c:v>-54</c:v>
                </c:pt>
                <c:pt idx="7">
                  <c:v>-53</c:v>
                </c:pt>
                <c:pt idx="8">
                  <c:v>-52</c:v>
                </c:pt>
                <c:pt idx="9">
                  <c:v>-51</c:v>
                </c:pt>
                <c:pt idx="10">
                  <c:v>-50</c:v>
                </c:pt>
                <c:pt idx="11">
                  <c:v>-49</c:v>
                </c:pt>
                <c:pt idx="12">
                  <c:v>-48</c:v>
                </c:pt>
                <c:pt idx="13">
                  <c:v>-47</c:v>
                </c:pt>
                <c:pt idx="14">
                  <c:v>-46</c:v>
                </c:pt>
                <c:pt idx="15">
                  <c:v>-45</c:v>
                </c:pt>
                <c:pt idx="16">
                  <c:v>-44</c:v>
                </c:pt>
                <c:pt idx="17">
                  <c:v>-43</c:v>
                </c:pt>
                <c:pt idx="18">
                  <c:v>-42</c:v>
                </c:pt>
                <c:pt idx="19">
                  <c:v>-41</c:v>
                </c:pt>
                <c:pt idx="20">
                  <c:v>-40</c:v>
                </c:pt>
                <c:pt idx="21">
                  <c:v>-39</c:v>
                </c:pt>
                <c:pt idx="22">
                  <c:v>-38</c:v>
                </c:pt>
                <c:pt idx="23">
                  <c:v>-37</c:v>
                </c:pt>
                <c:pt idx="24">
                  <c:v>-36</c:v>
                </c:pt>
                <c:pt idx="25">
                  <c:v>-35</c:v>
                </c:pt>
                <c:pt idx="26">
                  <c:v>-34</c:v>
                </c:pt>
                <c:pt idx="27">
                  <c:v>-33</c:v>
                </c:pt>
                <c:pt idx="28">
                  <c:v>-32</c:v>
                </c:pt>
                <c:pt idx="29">
                  <c:v>-31</c:v>
                </c:pt>
                <c:pt idx="30">
                  <c:v>-30</c:v>
                </c:pt>
                <c:pt idx="31">
                  <c:v>-29</c:v>
                </c:pt>
                <c:pt idx="32">
                  <c:v>-28</c:v>
                </c:pt>
                <c:pt idx="33">
                  <c:v>-27</c:v>
                </c:pt>
                <c:pt idx="34">
                  <c:v>-26</c:v>
                </c:pt>
                <c:pt idx="35">
                  <c:v>-25</c:v>
                </c:pt>
                <c:pt idx="36">
                  <c:v>-24</c:v>
                </c:pt>
                <c:pt idx="37">
                  <c:v>-23</c:v>
                </c:pt>
                <c:pt idx="38">
                  <c:v>-22</c:v>
                </c:pt>
                <c:pt idx="39">
                  <c:v>-21</c:v>
                </c:pt>
                <c:pt idx="40">
                  <c:v>-20</c:v>
                </c:pt>
                <c:pt idx="41">
                  <c:v>-19</c:v>
                </c:pt>
                <c:pt idx="42">
                  <c:v>-18</c:v>
                </c:pt>
                <c:pt idx="43">
                  <c:v>-17</c:v>
                </c:pt>
                <c:pt idx="44">
                  <c:v>-16</c:v>
                </c:pt>
                <c:pt idx="45">
                  <c:v>-15</c:v>
                </c:pt>
                <c:pt idx="46">
                  <c:v>-14</c:v>
                </c:pt>
                <c:pt idx="47">
                  <c:v>-13</c:v>
                </c:pt>
                <c:pt idx="48">
                  <c:v>-12</c:v>
                </c:pt>
                <c:pt idx="49">
                  <c:v>-11</c:v>
                </c:pt>
                <c:pt idx="50">
                  <c:v>-10</c:v>
                </c:pt>
                <c:pt idx="51">
                  <c:v>-9</c:v>
                </c:pt>
                <c:pt idx="52">
                  <c:v>-8</c:v>
                </c:pt>
                <c:pt idx="53">
                  <c:v>-7</c:v>
                </c:pt>
                <c:pt idx="54">
                  <c:v>-6</c:v>
                </c:pt>
                <c:pt idx="55">
                  <c:v>-5</c:v>
                </c:pt>
                <c:pt idx="56">
                  <c:v>-4</c:v>
                </c:pt>
                <c:pt idx="57">
                  <c:v>-3</c:v>
                </c:pt>
                <c:pt idx="58">
                  <c:v>-2</c:v>
                </c:pt>
                <c:pt idx="59">
                  <c:v>-1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6</c:v>
                </c:pt>
                <c:pt idx="67">
                  <c:v>7</c:v>
                </c:pt>
                <c:pt idx="68">
                  <c:v>8</c:v>
                </c:pt>
                <c:pt idx="69">
                  <c:v>9</c:v>
                </c:pt>
                <c:pt idx="70">
                  <c:v>10</c:v>
                </c:pt>
                <c:pt idx="71">
                  <c:v>11</c:v>
                </c:pt>
                <c:pt idx="72">
                  <c:v>12</c:v>
                </c:pt>
                <c:pt idx="73">
                  <c:v>13</c:v>
                </c:pt>
                <c:pt idx="74">
                  <c:v>14</c:v>
                </c:pt>
                <c:pt idx="75">
                  <c:v>15</c:v>
                </c:pt>
                <c:pt idx="76">
                  <c:v>16</c:v>
                </c:pt>
                <c:pt idx="77">
                  <c:v>17</c:v>
                </c:pt>
                <c:pt idx="78">
                  <c:v>18</c:v>
                </c:pt>
                <c:pt idx="79">
                  <c:v>19</c:v>
                </c:pt>
                <c:pt idx="80">
                  <c:v>20</c:v>
                </c:pt>
                <c:pt idx="81">
                  <c:v>21</c:v>
                </c:pt>
                <c:pt idx="82">
                  <c:v>22</c:v>
                </c:pt>
                <c:pt idx="83">
                  <c:v>23</c:v>
                </c:pt>
                <c:pt idx="84">
                  <c:v>24</c:v>
                </c:pt>
                <c:pt idx="85">
                  <c:v>25</c:v>
                </c:pt>
                <c:pt idx="86">
                  <c:v>26</c:v>
                </c:pt>
                <c:pt idx="87">
                  <c:v>27</c:v>
                </c:pt>
                <c:pt idx="88">
                  <c:v>28</c:v>
                </c:pt>
                <c:pt idx="89">
                  <c:v>29</c:v>
                </c:pt>
                <c:pt idx="90">
                  <c:v>30</c:v>
                </c:pt>
                <c:pt idx="91">
                  <c:v>31</c:v>
                </c:pt>
                <c:pt idx="92">
                  <c:v>32</c:v>
                </c:pt>
                <c:pt idx="93">
                  <c:v>33</c:v>
                </c:pt>
                <c:pt idx="94">
                  <c:v>34</c:v>
                </c:pt>
                <c:pt idx="95">
                  <c:v>35</c:v>
                </c:pt>
                <c:pt idx="96">
                  <c:v>36</c:v>
                </c:pt>
                <c:pt idx="97">
                  <c:v>37</c:v>
                </c:pt>
                <c:pt idx="98">
                  <c:v>38</c:v>
                </c:pt>
                <c:pt idx="99">
                  <c:v>39</c:v>
                </c:pt>
                <c:pt idx="100">
                  <c:v>40</c:v>
                </c:pt>
                <c:pt idx="101">
                  <c:v>41</c:v>
                </c:pt>
                <c:pt idx="102">
                  <c:v>42</c:v>
                </c:pt>
                <c:pt idx="103">
                  <c:v>43</c:v>
                </c:pt>
                <c:pt idx="104">
                  <c:v>44</c:v>
                </c:pt>
                <c:pt idx="105">
                  <c:v>45</c:v>
                </c:pt>
                <c:pt idx="106">
                  <c:v>46</c:v>
                </c:pt>
                <c:pt idx="107">
                  <c:v>47</c:v>
                </c:pt>
                <c:pt idx="108">
                  <c:v>48</c:v>
                </c:pt>
                <c:pt idx="109">
                  <c:v>49</c:v>
                </c:pt>
                <c:pt idx="110">
                  <c:v>50</c:v>
                </c:pt>
                <c:pt idx="111">
                  <c:v>51</c:v>
                </c:pt>
                <c:pt idx="112">
                  <c:v>52</c:v>
                </c:pt>
                <c:pt idx="113">
                  <c:v>53</c:v>
                </c:pt>
                <c:pt idx="114">
                  <c:v>54</c:v>
                </c:pt>
                <c:pt idx="115">
                  <c:v>55</c:v>
                </c:pt>
                <c:pt idx="116">
                  <c:v>56</c:v>
                </c:pt>
                <c:pt idx="117">
                  <c:v>57</c:v>
                </c:pt>
                <c:pt idx="118">
                  <c:v>58</c:v>
                </c:pt>
                <c:pt idx="119">
                  <c:v>59</c:v>
                </c:pt>
                <c:pt idx="120">
                  <c:v>60</c:v>
                </c:pt>
                <c:pt idx="121">
                  <c:v>61</c:v>
                </c:pt>
                <c:pt idx="122">
                  <c:v>62</c:v>
                </c:pt>
                <c:pt idx="123">
                  <c:v>63</c:v>
                </c:pt>
                <c:pt idx="124">
                  <c:v>64</c:v>
                </c:pt>
                <c:pt idx="125">
                  <c:v>65</c:v>
                </c:pt>
                <c:pt idx="126">
                  <c:v>66</c:v>
                </c:pt>
                <c:pt idx="127">
                  <c:v>67</c:v>
                </c:pt>
                <c:pt idx="128">
                  <c:v>68</c:v>
                </c:pt>
                <c:pt idx="129">
                  <c:v>69</c:v>
                </c:pt>
                <c:pt idx="130">
                  <c:v>70</c:v>
                </c:pt>
                <c:pt idx="131">
                  <c:v>71</c:v>
                </c:pt>
                <c:pt idx="132">
                  <c:v>72</c:v>
                </c:pt>
                <c:pt idx="133">
                  <c:v>73</c:v>
                </c:pt>
                <c:pt idx="134">
                  <c:v>74</c:v>
                </c:pt>
                <c:pt idx="135">
                  <c:v>75</c:v>
                </c:pt>
                <c:pt idx="136">
                  <c:v>76</c:v>
                </c:pt>
                <c:pt idx="137">
                  <c:v>77</c:v>
                </c:pt>
                <c:pt idx="138">
                  <c:v>78</c:v>
                </c:pt>
                <c:pt idx="139">
                  <c:v>79</c:v>
                </c:pt>
                <c:pt idx="140">
                  <c:v>80</c:v>
                </c:pt>
              </c:numCache>
            </c:numRef>
          </c:cat>
          <c:val>
            <c:numRef>
              <c:f>PRESSURE_1!$C$2:$C$142</c:f>
              <c:numCache>
                <c:formatCode>General</c:formatCode>
                <c:ptCount val="141"/>
                <c:pt idx="0">
                  <c:v>4.4112500000000008</c:v>
                </c:pt>
                <c:pt idx="1">
                  <c:v>4.5331250000000001</c:v>
                </c:pt>
                <c:pt idx="2">
                  <c:v>4.6581250000000001</c:v>
                </c:pt>
                <c:pt idx="3">
                  <c:v>4.7868750000000002</c:v>
                </c:pt>
                <c:pt idx="4">
                  <c:v>4.921875</c:v>
                </c:pt>
                <c:pt idx="5">
                  <c:v>5.0649999999999995</c:v>
                </c:pt>
                <c:pt idx="6">
                  <c:v>5.2181249999999997</c:v>
                </c:pt>
                <c:pt idx="7">
                  <c:v>5.381875</c:v>
                </c:pt>
                <c:pt idx="8">
                  <c:v>5.5549999999999997</c:v>
                </c:pt>
                <c:pt idx="9">
                  <c:v>5.7381250000000001</c:v>
                </c:pt>
                <c:pt idx="10">
                  <c:v>5.9324999999999992</c:v>
                </c:pt>
                <c:pt idx="11">
                  <c:v>6.1381249999999996</c:v>
                </c:pt>
                <c:pt idx="12">
                  <c:v>6.355624999999999</c:v>
                </c:pt>
                <c:pt idx="13">
                  <c:v>6.5849999999999991</c:v>
                </c:pt>
                <c:pt idx="14">
                  <c:v>6.8249999999999993</c:v>
                </c:pt>
                <c:pt idx="15">
                  <c:v>7.0750000000000002</c:v>
                </c:pt>
                <c:pt idx="16">
                  <c:v>7.3356249999999994</c:v>
                </c:pt>
                <c:pt idx="17">
                  <c:v>7.6081250000000002</c:v>
                </c:pt>
                <c:pt idx="18">
                  <c:v>7.8925000000000001</c:v>
                </c:pt>
                <c:pt idx="19">
                  <c:v>8.1887500000000006</c:v>
                </c:pt>
                <c:pt idx="20">
                  <c:v>8.4987500000000011</c:v>
                </c:pt>
                <c:pt idx="21">
                  <c:v>8.823125000000001</c:v>
                </c:pt>
                <c:pt idx="22">
                  <c:v>9.1612500000000008</c:v>
                </c:pt>
                <c:pt idx="23">
                  <c:v>9.5131250000000005</c:v>
                </c:pt>
                <c:pt idx="24">
                  <c:v>9.8787500000000001</c:v>
                </c:pt>
                <c:pt idx="25">
                  <c:v>10.26</c:v>
                </c:pt>
                <c:pt idx="26">
                  <c:v>10.66</c:v>
                </c:pt>
                <c:pt idx="27">
                  <c:v>11.08</c:v>
                </c:pt>
                <c:pt idx="28">
                  <c:v>11.520625000000001</c:v>
                </c:pt>
                <c:pt idx="29">
                  <c:v>11.983750000000001</c:v>
                </c:pt>
                <c:pt idx="30">
                  <c:v>12.47125</c:v>
                </c:pt>
                <c:pt idx="31">
                  <c:v>12.984375</c:v>
                </c:pt>
                <c:pt idx="32">
                  <c:v>13.525</c:v>
                </c:pt>
                <c:pt idx="33">
                  <c:v>14.094374999999999</c:v>
                </c:pt>
                <c:pt idx="34">
                  <c:v>14.690624999999999</c:v>
                </c:pt>
                <c:pt idx="35">
                  <c:v>15.310625</c:v>
                </c:pt>
                <c:pt idx="36">
                  <c:v>15.953749999999999</c:v>
                </c:pt>
                <c:pt idx="37">
                  <c:v>16.620624999999997</c:v>
                </c:pt>
                <c:pt idx="38">
                  <c:v>17.309999999999999</c:v>
                </c:pt>
                <c:pt idx="39">
                  <c:v>18.019375</c:v>
                </c:pt>
                <c:pt idx="40">
                  <c:v>18.746874999999999</c:v>
                </c:pt>
                <c:pt idx="41">
                  <c:v>19.4925</c:v>
                </c:pt>
                <c:pt idx="42">
                  <c:v>20.256250000000001</c:v>
                </c:pt>
                <c:pt idx="43">
                  <c:v>21.034374999999997</c:v>
                </c:pt>
                <c:pt idx="44">
                  <c:v>21.820625</c:v>
                </c:pt>
                <c:pt idx="45">
                  <c:v>22.609375</c:v>
                </c:pt>
                <c:pt idx="46">
                  <c:v>23.396250000000002</c:v>
                </c:pt>
                <c:pt idx="47">
                  <c:v>24.18</c:v>
                </c:pt>
                <c:pt idx="48">
                  <c:v>24.965624999999996</c:v>
                </c:pt>
                <c:pt idx="49">
                  <c:v>25.767499999999998</c:v>
                </c:pt>
                <c:pt idx="50">
                  <c:v>26.618749999999999</c:v>
                </c:pt>
                <c:pt idx="51">
                  <c:v>27.59</c:v>
                </c:pt>
                <c:pt idx="52">
                  <c:v>28.806249999999999</c:v>
                </c:pt>
                <c:pt idx="53">
                  <c:v>30.44125</c:v>
                </c:pt>
                <c:pt idx="54">
                  <c:v>32.663749999999993</c:v>
                </c:pt>
                <c:pt idx="55">
                  <c:v>35.532499999999999</c:v>
                </c:pt>
                <c:pt idx="56">
                  <c:v>38.901875000000004</c:v>
                </c:pt>
                <c:pt idx="57">
                  <c:v>42.445625</c:v>
                </c:pt>
                <c:pt idx="58">
                  <c:v>45.818749999999994</c:v>
                </c:pt>
                <c:pt idx="59">
                  <c:v>48.813124999999992</c:v>
                </c:pt>
                <c:pt idx="60">
                  <c:v>51.386875000000003</c:v>
                </c:pt>
                <c:pt idx="61">
                  <c:v>53.594374999999999</c:v>
                </c:pt>
                <c:pt idx="62">
                  <c:v>55.510000000000005</c:v>
                </c:pt>
                <c:pt idx="63">
                  <c:v>57.198125000000005</c:v>
                </c:pt>
                <c:pt idx="64">
                  <c:v>58.694375000000008</c:v>
                </c:pt>
                <c:pt idx="65">
                  <c:v>59.999375000000001</c:v>
                </c:pt>
                <c:pt idx="66">
                  <c:v>61.099375000000002</c:v>
                </c:pt>
                <c:pt idx="67">
                  <c:v>61.980000000000004</c:v>
                </c:pt>
                <c:pt idx="68">
                  <c:v>62.630624999999995</c:v>
                </c:pt>
                <c:pt idx="69">
                  <c:v>63.043750000000003</c:v>
                </c:pt>
                <c:pt idx="70">
                  <c:v>63.215625000000003</c:v>
                </c:pt>
                <c:pt idx="71">
                  <c:v>63.15</c:v>
                </c:pt>
                <c:pt idx="72">
                  <c:v>62.855625000000003</c:v>
                </c:pt>
                <c:pt idx="73">
                  <c:v>62.34375</c:v>
                </c:pt>
                <c:pt idx="74">
                  <c:v>61.628750000000004</c:v>
                </c:pt>
                <c:pt idx="75">
                  <c:v>60.731875000000002</c:v>
                </c:pt>
                <c:pt idx="76">
                  <c:v>59.682500000000005</c:v>
                </c:pt>
                <c:pt idx="77">
                  <c:v>58.511250000000004</c:v>
                </c:pt>
                <c:pt idx="78">
                  <c:v>57.244374999999998</c:v>
                </c:pt>
                <c:pt idx="79">
                  <c:v>55.904375000000002</c:v>
                </c:pt>
                <c:pt idx="80">
                  <c:v>54.509375000000006</c:v>
                </c:pt>
                <c:pt idx="81">
                  <c:v>53.071875000000006</c:v>
                </c:pt>
                <c:pt idx="82">
                  <c:v>51.602500000000006</c:v>
                </c:pt>
                <c:pt idx="83">
                  <c:v>50.111249999999998</c:v>
                </c:pt>
                <c:pt idx="84">
                  <c:v>48.604374999999997</c:v>
                </c:pt>
                <c:pt idx="85">
                  <c:v>47.086250000000007</c:v>
                </c:pt>
                <c:pt idx="86">
                  <c:v>45.563124999999999</c:v>
                </c:pt>
                <c:pt idx="87">
                  <c:v>44.042499999999997</c:v>
                </c:pt>
                <c:pt idx="88">
                  <c:v>42.532499999999999</c:v>
                </c:pt>
                <c:pt idx="89">
                  <c:v>41.041250000000005</c:v>
                </c:pt>
                <c:pt idx="90">
                  <c:v>39.575000000000003</c:v>
                </c:pt>
                <c:pt idx="91">
                  <c:v>38.139375000000001</c:v>
                </c:pt>
                <c:pt idx="92">
                  <c:v>36.739375000000003</c:v>
                </c:pt>
                <c:pt idx="93">
                  <c:v>35.376249999999999</c:v>
                </c:pt>
                <c:pt idx="94">
                  <c:v>34.049999999999997</c:v>
                </c:pt>
                <c:pt idx="95">
                  <c:v>32.763749999999995</c:v>
                </c:pt>
                <c:pt idx="96">
                  <c:v>31.521250000000002</c:v>
                </c:pt>
                <c:pt idx="97">
                  <c:v>30.32375</c:v>
                </c:pt>
                <c:pt idx="98">
                  <c:v>29.171249999999997</c:v>
                </c:pt>
                <c:pt idx="99">
                  <c:v>28.063749999999999</c:v>
                </c:pt>
                <c:pt idx="100">
                  <c:v>27.000624999999999</c:v>
                </c:pt>
                <c:pt idx="101">
                  <c:v>25.980000000000004</c:v>
                </c:pt>
                <c:pt idx="102">
                  <c:v>25</c:v>
                </c:pt>
                <c:pt idx="103">
                  <c:v>24.060000000000002</c:v>
                </c:pt>
                <c:pt idx="104">
                  <c:v>23.159999999999997</c:v>
                </c:pt>
                <c:pt idx="105">
                  <c:v>22.299374999999998</c:v>
                </c:pt>
                <c:pt idx="106">
                  <c:v>21.475625000000001</c:v>
                </c:pt>
                <c:pt idx="107">
                  <c:v>20.685625000000002</c:v>
                </c:pt>
                <c:pt idx="108">
                  <c:v>19.928125000000001</c:v>
                </c:pt>
                <c:pt idx="109">
                  <c:v>19.202500000000001</c:v>
                </c:pt>
                <c:pt idx="110">
                  <c:v>18.508125</c:v>
                </c:pt>
                <c:pt idx="111">
                  <c:v>17.845624999999998</c:v>
                </c:pt>
                <c:pt idx="112">
                  <c:v>17.215</c:v>
                </c:pt>
                <c:pt idx="113">
                  <c:v>16.614374999999999</c:v>
                </c:pt>
                <c:pt idx="114">
                  <c:v>16.040624999999999</c:v>
                </c:pt>
                <c:pt idx="115">
                  <c:v>15.489999999999998</c:v>
                </c:pt>
                <c:pt idx="116">
                  <c:v>14.959999999999999</c:v>
                </c:pt>
                <c:pt idx="117">
                  <c:v>14.45</c:v>
                </c:pt>
                <c:pt idx="118">
                  <c:v>13.959999999999999</c:v>
                </c:pt>
                <c:pt idx="119">
                  <c:v>13.489374999999999</c:v>
                </c:pt>
                <c:pt idx="120">
                  <c:v>13.035625</c:v>
                </c:pt>
                <c:pt idx="121">
                  <c:v>12.595625</c:v>
                </c:pt>
                <c:pt idx="122">
                  <c:v>12.169374999999999</c:v>
                </c:pt>
                <c:pt idx="123">
                  <c:v>11.759374999999999</c:v>
                </c:pt>
                <c:pt idx="124">
                  <c:v>11.366250000000001</c:v>
                </c:pt>
                <c:pt idx="125">
                  <c:v>10.989374999999999</c:v>
                </c:pt>
                <c:pt idx="126">
                  <c:v>10.629375</c:v>
                </c:pt>
                <c:pt idx="127">
                  <c:v>10.286249999999999</c:v>
                </c:pt>
                <c:pt idx="128">
                  <c:v>9.9593749999999996</c:v>
                </c:pt>
                <c:pt idx="129">
                  <c:v>9.6487499999999997</c:v>
                </c:pt>
                <c:pt idx="130">
                  <c:v>9.3524999999999991</c:v>
                </c:pt>
                <c:pt idx="131">
                  <c:v>9.0687499999999996</c:v>
                </c:pt>
                <c:pt idx="132">
                  <c:v>8.7987500000000001</c:v>
                </c:pt>
                <c:pt idx="133">
                  <c:v>8.541875000000001</c:v>
                </c:pt>
                <c:pt idx="134">
                  <c:v>8.2943750000000005</c:v>
                </c:pt>
                <c:pt idx="135">
                  <c:v>8.0549999999999997</c:v>
                </c:pt>
                <c:pt idx="136">
                  <c:v>7.8249999999999993</c:v>
                </c:pt>
                <c:pt idx="137">
                  <c:v>7.6050000000000004</c:v>
                </c:pt>
                <c:pt idx="138">
                  <c:v>7.3949999999999996</c:v>
                </c:pt>
                <c:pt idx="139">
                  <c:v>7.194375</c:v>
                </c:pt>
                <c:pt idx="140">
                  <c:v>7.0012499999999998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433-45DA-B777-9396FAAF116B}"/>
            </c:ext>
          </c:extLst>
        </c:ser>
        <c:ser>
          <c:idx val="2"/>
          <c:order val="2"/>
          <c:tx>
            <c:strRef>
              <c:f>PRESSURE_1!$D$1</c:f>
              <c:strCache>
                <c:ptCount val="1"/>
                <c:pt idx="0">
                  <c:v>MME 20-17.5</c:v>
                </c:pt>
              </c:strCache>
            </c:strRef>
          </c:tx>
          <c:spPr>
            <a:ln w="158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PRESSURE_1!$A$2:$A$142</c:f>
              <c:numCache>
                <c:formatCode>General</c:formatCode>
                <c:ptCount val="141"/>
                <c:pt idx="0">
                  <c:v>-60</c:v>
                </c:pt>
                <c:pt idx="1">
                  <c:v>-59</c:v>
                </c:pt>
                <c:pt idx="2">
                  <c:v>-58</c:v>
                </c:pt>
                <c:pt idx="3">
                  <c:v>-57</c:v>
                </c:pt>
                <c:pt idx="4">
                  <c:v>-56</c:v>
                </c:pt>
                <c:pt idx="5">
                  <c:v>-55</c:v>
                </c:pt>
                <c:pt idx="6">
                  <c:v>-54</c:v>
                </c:pt>
                <c:pt idx="7">
                  <c:v>-53</c:v>
                </c:pt>
                <c:pt idx="8">
                  <c:v>-52</c:v>
                </c:pt>
                <c:pt idx="9">
                  <c:v>-51</c:v>
                </c:pt>
                <c:pt idx="10">
                  <c:v>-50</c:v>
                </c:pt>
                <c:pt idx="11">
                  <c:v>-49</c:v>
                </c:pt>
                <c:pt idx="12">
                  <c:v>-48</c:v>
                </c:pt>
                <c:pt idx="13">
                  <c:v>-47</c:v>
                </c:pt>
                <c:pt idx="14">
                  <c:v>-46</c:v>
                </c:pt>
                <c:pt idx="15">
                  <c:v>-45</c:v>
                </c:pt>
                <c:pt idx="16">
                  <c:v>-44</c:v>
                </c:pt>
                <c:pt idx="17">
                  <c:v>-43</c:v>
                </c:pt>
                <c:pt idx="18">
                  <c:v>-42</c:v>
                </c:pt>
                <c:pt idx="19">
                  <c:v>-41</c:v>
                </c:pt>
                <c:pt idx="20">
                  <c:v>-40</c:v>
                </c:pt>
                <c:pt idx="21">
                  <c:v>-39</c:v>
                </c:pt>
                <c:pt idx="22">
                  <c:v>-38</c:v>
                </c:pt>
                <c:pt idx="23">
                  <c:v>-37</c:v>
                </c:pt>
                <c:pt idx="24">
                  <c:v>-36</c:v>
                </c:pt>
                <c:pt idx="25">
                  <c:v>-35</c:v>
                </c:pt>
                <c:pt idx="26">
                  <c:v>-34</c:v>
                </c:pt>
                <c:pt idx="27">
                  <c:v>-33</c:v>
                </c:pt>
                <c:pt idx="28">
                  <c:v>-32</c:v>
                </c:pt>
                <c:pt idx="29">
                  <c:v>-31</c:v>
                </c:pt>
                <c:pt idx="30">
                  <c:v>-30</c:v>
                </c:pt>
                <c:pt idx="31">
                  <c:v>-29</c:v>
                </c:pt>
                <c:pt idx="32">
                  <c:v>-28</c:v>
                </c:pt>
                <c:pt idx="33">
                  <c:v>-27</c:v>
                </c:pt>
                <c:pt idx="34">
                  <c:v>-26</c:v>
                </c:pt>
                <c:pt idx="35">
                  <c:v>-25</c:v>
                </c:pt>
                <c:pt idx="36">
                  <c:v>-24</c:v>
                </c:pt>
                <c:pt idx="37">
                  <c:v>-23</c:v>
                </c:pt>
                <c:pt idx="38">
                  <c:v>-22</c:v>
                </c:pt>
                <c:pt idx="39">
                  <c:v>-21</c:v>
                </c:pt>
                <c:pt idx="40">
                  <c:v>-20</c:v>
                </c:pt>
                <c:pt idx="41">
                  <c:v>-19</c:v>
                </c:pt>
                <c:pt idx="42">
                  <c:v>-18</c:v>
                </c:pt>
                <c:pt idx="43">
                  <c:v>-17</c:v>
                </c:pt>
                <c:pt idx="44">
                  <c:v>-16</c:v>
                </c:pt>
                <c:pt idx="45">
                  <c:v>-15</c:v>
                </c:pt>
                <c:pt idx="46">
                  <c:v>-14</c:v>
                </c:pt>
                <c:pt idx="47">
                  <c:v>-13</c:v>
                </c:pt>
                <c:pt idx="48">
                  <c:v>-12</c:v>
                </c:pt>
                <c:pt idx="49">
                  <c:v>-11</c:v>
                </c:pt>
                <c:pt idx="50">
                  <c:v>-10</c:v>
                </c:pt>
                <c:pt idx="51">
                  <c:v>-9</c:v>
                </c:pt>
                <c:pt idx="52">
                  <c:v>-8</c:v>
                </c:pt>
                <c:pt idx="53">
                  <c:v>-7</c:v>
                </c:pt>
                <c:pt idx="54">
                  <c:v>-6</c:v>
                </c:pt>
                <c:pt idx="55">
                  <c:v>-5</c:v>
                </c:pt>
                <c:pt idx="56">
                  <c:v>-4</c:v>
                </c:pt>
                <c:pt idx="57">
                  <c:v>-3</c:v>
                </c:pt>
                <c:pt idx="58">
                  <c:v>-2</c:v>
                </c:pt>
                <c:pt idx="59">
                  <c:v>-1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6</c:v>
                </c:pt>
                <c:pt idx="67">
                  <c:v>7</c:v>
                </c:pt>
                <c:pt idx="68">
                  <c:v>8</c:v>
                </c:pt>
                <c:pt idx="69">
                  <c:v>9</c:v>
                </c:pt>
                <c:pt idx="70">
                  <c:v>10</c:v>
                </c:pt>
                <c:pt idx="71">
                  <c:v>11</c:v>
                </c:pt>
                <c:pt idx="72">
                  <c:v>12</c:v>
                </c:pt>
                <c:pt idx="73">
                  <c:v>13</c:v>
                </c:pt>
                <c:pt idx="74">
                  <c:v>14</c:v>
                </c:pt>
                <c:pt idx="75">
                  <c:v>15</c:v>
                </c:pt>
                <c:pt idx="76">
                  <c:v>16</c:v>
                </c:pt>
                <c:pt idx="77">
                  <c:v>17</c:v>
                </c:pt>
                <c:pt idx="78">
                  <c:v>18</c:v>
                </c:pt>
                <c:pt idx="79">
                  <c:v>19</c:v>
                </c:pt>
                <c:pt idx="80">
                  <c:v>20</c:v>
                </c:pt>
                <c:pt idx="81">
                  <c:v>21</c:v>
                </c:pt>
                <c:pt idx="82">
                  <c:v>22</c:v>
                </c:pt>
                <c:pt idx="83">
                  <c:v>23</c:v>
                </c:pt>
                <c:pt idx="84">
                  <c:v>24</c:v>
                </c:pt>
                <c:pt idx="85">
                  <c:v>25</c:v>
                </c:pt>
                <c:pt idx="86">
                  <c:v>26</c:v>
                </c:pt>
                <c:pt idx="87">
                  <c:v>27</c:v>
                </c:pt>
                <c:pt idx="88">
                  <c:v>28</c:v>
                </c:pt>
                <c:pt idx="89">
                  <c:v>29</c:v>
                </c:pt>
                <c:pt idx="90">
                  <c:v>30</c:v>
                </c:pt>
                <c:pt idx="91">
                  <c:v>31</c:v>
                </c:pt>
                <c:pt idx="92">
                  <c:v>32</c:v>
                </c:pt>
                <c:pt idx="93">
                  <c:v>33</c:v>
                </c:pt>
                <c:pt idx="94">
                  <c:v>34</c:v>
                </c:pt>
                <c:pt idx="95">
                  <c:v>35</c:v>
                </c:pt>
                <c:pt idx="96">
                  <c:v>36</c:v>
                </c:pt>
                <c:pt idx="97">
                  <c:v>37</c:v>
                </c:pt>
                <c:pt idx="98">
                  <c:v>38</c:v>
                </c:pt>
                <c:pt idx="99">
                  <c:v>39</c:v>
                </c:pt>
                <c:pt idx="100">
                  <c:v>40</c:v>
                </c:pt>
                <c:pt idx="101">
                  <c:v>41</c:v>
                </c:pt>
                <c:pt idx="102">
                  <c:v>42</c:v>
                </c:pt>
                <c:pt idx="103">
                  <c:v>43</c:v>
                </c:pt>
                <c:pt idx="104">
                  <c:v>44</c:v>
                </c:pt>
                <c:pt idx="105">
                  <c:v>45</c:v>
                </c:pt>
                <c:pt idx="106">
                  <c:v>46</c:v>
                </c:pt>
                <c:pt idx="107">
                  <c:v>47</c:v>
                </c:pt>
                <c:pt idx="108">
                  <c:v>48</c:v>
                </c:pt>
                <c:pt idx="109">
                  <c:v>49</c:v>
                </c:pt>
                <c:pt idx="110">
                  <c:v>50</c:v>
                </c:pt>
                <c:pt idx="111">
                  <c:v>51</c:v>
                </c:pt>
                <c:pt idx="112">
                  <c:v>52</c:v>
                </c:pt>
                <c:pt idx="113">
                  <c:v>53</c:v>
                </c:pt>
                <c:pt idx="114">
                  <c:v>54</c:v>
                </c:pt>
                <c:pt idx="115">
                  <c:v>55</c:v>
                </c:pt>
                <c:pt idx="116">
                  <c:v>56</c:v>
                </c:pt>
                <c:pt idx="117">
                  <c:v>57</c:v>
                </c:pt>
                <c:pt idx="118">
                  <c:v>58</c:v>
                </c:pt>
                <c:pt idx="119">
                  <c:v>59</c:v>
                </c:pt>
                <c:pt idx="120">
                  <c:v>60</c:v>
                </c:pt>
                <c:pt idx="121">
                  <c:v>61</c:v>
                </c:pt>
                <c:pt idx="122">
                  <c:v>62</c:v>
                </c:pt>
                <c:pt idx="123">
                  <c:v>63</c:v>
                </c:pt>
                <c:pt idx="124">
                  <c:v>64</c:v>
                </c:pt>
                <c:pt idx="125">
                  <c:v>65</c:v>
                </c:pt>
                <c:pt idx="126">
                  <c:v>66</c:v>
                </c:pt>
                <c:pt idx="127">
                  <c:v>67</c:v>
                </c:pt>
                <c:pt idx="128">
                  <c:v>68</c:v>
                </c:pt>
                <c:pt idx="129">
                  <c:v>69</c:v>
                </c:pt>
                <c:pt idx="130">
                  <c:v>70</c:v>
                </c:pt>
                <c:pt idx="131">
                  <c:v>71</c:v>
                </c:pt>
                <c:pt idx="132">
                  <c:v>72</c:v>
                </c:pt>
                <c:pt idx="133">
                  <c:v>73</c:v>
                </c:pt>
                <c:pt idx="134">
                  <c:v>74</c:v>
                </c:pt>
                <c:pt idx="135">
                  <c:v>75</c:v>
                </c:pt>
                <c:pt idx="136">
                  <c:v>76</c:v>
                </c:pt>
                <c:pt idx="137">
                  <c:v>77</c:v>
                </c:pt>
                <c:pt idx="138">
                  <c:v>78</c:v>
                </c:pt>
                <c:pt idx="139">
                  <c:v>79</c:v>
                </c:pt>
                <c:pt idx="140">
                  <c:v>80</c:v>
                </c:pt>
              </c:numCache>
            </c:numRef>
          </c:cat>
          <c:val>
            <c:numRef>
              <c:f>PRESSURE_1!$D$2:$D$142</c:f>
              <c:numCache>
                <c:formatCode>General</c:formatCode>
                <c:ptCount val="141"/>
                <c:pt idx="0">
                  <c:v>4.1312499999999996</c:v>
                </c:pt>
                <c:pt idx="1">
                  <c:v>4.2637499999999999</c:v>
                </c:pt>
                <c:pt idx="2">
                  <c:v>4.4006249999999998</c:v>
                </c:pt>
                <c:pt idx="3">
                  <c:v>4.5412499999999998</c:v>
                </c:pt>
                <c:pt idx="4">
                  <c:v>4.6875</c:v>
                </c:pt>
                <c:pt idx="5">
                  <c:v>4.8424999999999994</c:v>
                </c:pt>
                <c:pt idx="6">
                  <c:v>5.0075000000000003</c:v>
                </c:pt>
                <c:pt idx="7">
                  <c:v>5.1824999999999992</c:v>
                </c:pt>
                <c:pt idx="8">
                  <c:v>5.368125</c:v>
                </c:pt>
                <c:pt idx="9">
                  <c:v>5.5656250000000007</c:v>
                </c:pt>
                <c:pt idx="10">
                  <c:v>5.7743749999999991</c:v>
                </c:pt>
                <c:pt idx="11">
                  <c:v>5.9912499999999991</c:v>
                </c:pt>
                <c:pt idx="12">
                  <c:v>6.2143749999999995</c:v>
                </c:pt>
                <c:pt idx="13">
                  <c:v>6.4450000000000003</c:v>
                </c:pt>
                <c:pt idx="14">
                  <c:v>6.6843750000000002</c:v>
                </c:pt>
                <c:pt idx="15">
                  <c:v>6.9318749999999998</c:v>
                </c:pt>
                <c:pt idx="16">
                  <c:v>7.1881249999999994</c:v>
                </c:pt>
                <c:pt idx="17">
                  <c:v>7.4562499999999998</c:v>
                </c:pt>
                <c:pt idx="18">
                  <c:v>7.7387499999999996</c:v>
                </c:pt>
                <c:pt idx="19">
                  <c:v>8.0368749999999984</c:v>
                </c:pt>
                <c:pt idx="20">
                  <c:v>8.3524999999999991</c:v>
                </c:pt>
                <c:pt idx="21">
                  <c:v>8.6868750000000006</c:v>
                </c:pt>
                <c:pt idx="22">
                  <c:v>9.0399999999999991</c:v>
                </c:pt>
                <c:pt idx="23">
                  <c:v>9.4131249999999991</c:v>
                </c:pt>
                <c:pt idx="24">
                  <c:v>9.8068749999999998</c:v>
                </c:pt>
                <c:pt idx="25">
                  <c:v>10.220000000000001</c:v>
                </c:pt>
                <c:pt idx="26">
                  <c:v>10.65375</c:v>
                </c:pt>
                <c:pt idx="27">
                  <c:v>11.110625000000001</c:v>
                </c:pt>
                <c:pt idx="28">
                  <c:v>11.590624999999999</c:v>
                </c:pt>
                <c:pt idx="29">
                  <c:v>12.094374999999999</c:v>
                </c:pt>
                <c:pt idx="30">
                  <c:v>12.625624999999999</c:v>
                </c:pt>
                <c:pt idx="31">
                  <c:v>13.188124999999999</c:v>
                </c:pt>
                <c:pt idx="32">
                  <c:v>13.782500000000001</c:v>
                </c:pt>
                <c:pt idx="33">
                  <c:v>14.406874999999999</c:v>
                </c:pt>
                <c:pt idx="34">
                  <c:v>15.058124999999999</c:v>
                </c:pt>
                <c:pt idx="35">
                  <c:v>15.7325</c:v>
                </c:pt>
                <c:pt idx="36">
                  <c:v>16.427499999999998</c:v>
                </c:pt>
                <c:pt idx="37">
                  <c:v>17.143750000000001</c:v>
                </c:pt>
                <c:pt idx="38">
                  <c:v>17.883749999999999</c:v>
                </c:pt>
                <c:pt idx="39">
                  <c:v>18.647500000000001</c:v>
                </c:pt>
                <c:pt idx="40">
                  <c:v>19.433125</c:v>
                </c:pt>
                <c:pt idx="41">
                  <c:v>20.240625000000001</c:v>
                </c:pt>
                <c:pt idx="42">
                  <c:v>21.068124999999998</c:v>
                </c:pt>
                <c:pt idx="43">
                  <c:v>21.908124999999998</c:v>
                </c:pt>
                <c:pt idx="44">
                  <c:v>22.754375</c:v>
                </c:pt>
                <c:pt idx="45">
                  <c:v>23.609375</c:v>
                </c:pt>
                <c:pt idx="46">
                  <c:v>24.482499999999998</c:v>
                </c:pt>
                <c:pt idx="47">
                  <c:v>25.392499999999998</c:v>
                </c:pt>
                <c:pt idx="48">
                  <c:v>26.388124999999999</c:v>
                </c:pt>
                <c:pt idx="49">
                  <c:v>27.578749999999999</c:v>
                </c:pt>
                <c:pt idx="50">
                  <c:v>29.144999999999996</c:v>
                </c:pt>
                <c:pt idx="51">
                  <c:v>31.280624999999997</c:v>
                </c:pt>
                <c:pt idx="52">
                  <c:v>34.067499999999995</c:v>
                </c:pt>
                <c:pt idx="53">
                  <c:v>37.379375000000003</c:v>
                </c:pt>
                <c:pt idx="54">
                  <c:v>40.920625000000001</c:v>
                </c:pt>
                <c:pt idx="55">
                  <c:v>44.388125000000002</c:v>
                </c:pt>
                <c:pt idx="56">
                  <c:v>47.601874999999993</c:v>
                </c:pt>
                <c:pt idx="57">
                  <c:v>50.514375000000001</c:v>
                </c:pt>
                <c:pt idx="58">
                  <c:v>53.154375000000002</c:v>
                </c:pt>
                <c:pt idx="59">
                  <c:v>55.57</c:v>
                </c:pt>
                <c:pt idx="60">
                  <c:v>57.797499999999999</c:v>
                </c:pt>
                <c:pt idx="61">
                  <c:v>59.853124999999999</c:v>
                </c:pt>
                <c:pt idx="62">
                  <c:v>61.739999999999995</c:v>
                </c:pt>
                <c:pt idx="63">
                  <c:v>63.446249999999999</c:v>
                </c:pt>
                <c:pt idx="64">
                  <c:v>64.942499999999995</c:v>
                </c:pt>
                <c:pt idx="65">
                  <c:v>66.200625000000002</c:v>
                </c:pt>
                <c:pt idx="66">
                  <c:v>67.204999999999998</c:v>
                </c:pt>
                <c:pt idx="67">
                  <c:v>67.948750000000004</c:v>
                </c:pt>
                <c:pt idx="68">
                  <c:v>68.423749999999998</c:v>
                </c:pt>
                <c:pt idx="69">
                  <c:v>68.618750000000006</c:v>
                </c:pt>
                <c:pt idx="70">
                  <c:v>68.531874999999999</c:v>
                </c:pt>
                <c:pt idx="71">
                  <c:v>68.174374999999998</c:v>
                </c:pt>
                <c:pt idx="72">
                  <c:v>67.565625000000011</c:v>
                </c:pt>
                <c:pt idx="73">
                  <c:v>66.729375000000005</c:v>
                </c:pt>
                <c:pt idx="74">
                  <c:v>65.691249999999997</c:v>
                </c:pt>
                <c:pt idx="75">
                  <c:v>64.479375000000005</c:v>
                </c:pt>
                <c:pt idx="76">
                  <c:v>63.124375000000001</c:v>
                </c:pt>
                <c:pt idx="77">
                  <c:v>61.65625</c:v>
                </c:pt>
                <c:pt idx="78">
                  <c:v>60.102499999999999</c:v>
                </c:pt>
                <c:pt idx="79">
                  <c:v>58.486875000000005</c:v>
                </c:pt>
                <c:pt idx="80">
                  <c:v>56.827500000000001</c:v>
                </c:pt>
                <c:pt idx="81">
                  <c:v>55.136875000000003</c:v>
                </c:pt>
                <c:pt idx="82">
                  <c:v>53.423749999999998</c:v>
                </c:pt>
                <c:pt idx="83">
                  <c:v>51.695625</c:v>
                </c:pt>
                <c:pt idx="84">
                  <c:v>49.959375000000001</c:v>
                </c:pt>
                <c:pt idx="85">
                  <c:v>48.221249999999998</c:v>
                </c:pt>
                <c:pt idx="86">
                  <c:v>46.488749999999996</c:v>
                </c:pt>
                <c:pt idx="87">
                  <c:v>44.771249999999995</c:v>
                </c:pt>
                <c:pt idx="88">
                  <c:v>43.078125</c:v>
                </c:pt>
                <c:pt idx="89">
                  <c:v>41.416874999999997</c:v>
                </c:pt>
                <c:pt idx="90">
                  <c:v>39.793125000000003</c:v>
                </c:pt>
                <c:pt idx="91">
                  <c:v>38.211874999999999</c:v>
                </c:pt>
                <c:pt idx="92">
                  <c:v>36.678750000000001</c:v>
                </c:pt>
                <c:pt idx="93">
                  <c:v>35.199375000000003</c:v>
                </c:pt>
                <c:pt idx="94">
                  <c:v>33.776250000000005</c:v>
                </c:pt>
                <c:pt idx="95">
                  <c:v>32.408750000000005</c:v>
                </c:pt>
                <c:pt idx="96">
                  <c:v>31.095624999999998</c:v>
                </c:pt>
                <c:pt idx="97">
                  <c:v>29.834999999999997</c:v>
                </c:pt>
                <c:pt idx="98">
                  <c:v>28.624375000000001</c:v>
                </c:pt>
                <c:pt idx="99">
                  <c:v>27.461874999999999</c:v>
                </c:pt>
                <c:pt idx="100">
                  <c:v>26.3475</c:v>
                </c:pt>
                <c:pt idx="101">
                  <c:v>25.281874999999999</c:v>
                </c:pt>
                <c:pt idx="102">
                  <c:v>24.263749999999998</c:v>
                </c:pt>
                <c:pt idx="103">
                  <c:v>23.291249999999998</c:v>
                </c:pt>
                <c:pt idx="104">
                  <c:v>22.36375</c:v>
                </c:pt>
                <c:pt idx="105">
                  <c:v>21.480625000000003</c:v>
                </c:pt>
                <c:pt idx="106">
                  <c:v>20.638750000000002</c:v>
                </c:pt>
                <c:pt idx="107">
                  <c:v>19.833125000000003</c:v>
                </c:pt>
                <c:pt idx="108">
                  <c:v>19.061875000000001</c:v>
                </c:pt>
                <c:pt idx="109">
                  <c:v>18.326250000000002</c:v>
                </c:pt>
                <c:pt idx="110">
                  <c:v>17.625624999999999</c:v>
                </c:pt>
                <c:pt idx="111">
                  <c:v>16.958750000000002</c:v>
                </c:pt>
                <c:pt idx="112">
                  <c:v>16.325625000000002</c:v>
                </c:pt>
                <c:pt idx="113">
                  <c:v>15.724375000000002</c:v>
                </c:pt>
                <c:pt idx="114">
                  <c:v>15.150625</c:v>
                </c:pt>
                <c:pt idx="115">
                  <c:v>14.600625000000001</c:v>
                </c:pt>
                <c:pt idx="116">
                  <c:v>14.07375</c:v>
                </c:pt>
                <c:pt idx="117">
                  <c:v>13.570625</c:v>
                </c:pt>
                <c:pt idx="118">
                  <c:v>13.09</c:v>
                </c:pt>
                <c:pt idx="119">
                  <c:v>12.629999999999999</c:v>
                </c:pt>
                <c:pt idx="120">
                  <c:v>12.19</c:v>
                </c:pt>
                <c:pt idx="121">
                  <c:v>11.769375</c:v>
                </c:pt>
                <c:pt idx="122">
                  <c:v>11.365624999999998</c:v>
                </c:pt>
                <c:pt idx="123">
                  <c:v>10.975624999999999</c:v>
                </c:pt>
                <c:pt idx="124">
                  <c:v>10.598749999999999</c:v>
                </c:pt>
                <c:pt idx="125">
                  <c:v>10.23625</c:v>
                </c:pt>
                <c:pt idx="126">
                  <c:v>9.8893750000000011</c:v>
                </c:pt>
                <c:pt idx="127">
                  <c:v>9.5593750000000011</c:v>
                </c:pt>
                <c:pt idx="128">
                  <c:v>9.2462499999999999</c:v>
                </c:pt>
                <c:pt idx="129">
                  <c:v>8.9487500000000004</c:v>
                </c:pt>
                <c:pt idx="130">
                  <c:v>8.6662499999999998</c:v>
                </c:pt>
                <c:pt idx="131">
                  <c:v>8.3981250000000003</c:v>
                </c:pt>
                <c:pt idx="132">
                  <c:v>8.1425000000000001</c:v>
                </c:pt>
                <c:pt idx="133">
                  <c:v>7.8975</c:v>
                </c:pt>
                <c:pt idx="134">
                  <c:v>7.6624999999999996</c:v>
                </c:pt>
                <c:pt idx="135">
                  <c:v>7.4375</c:v>
                </c:pt>
                <c:pt idx="136">
                  <c:v>7.2212499999999995</c:v>
                </c:pt>
                <c:pt idx="137">
                  <c:v>7.0112499999999995</c:v>
                </c:pt>
                <c:pt idx="138">
                  <c:v>6.8068749999999998</c:v>
                </c:pt>
                <c:pt idx="139">
                  <c:v>6.6087499999999997</c:v>
                </c:pt>
                <c:pt idx="140">
                  <c:v>6.4168750000000001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433-45DA-B777-9396FAAF116B}"/>
            </c:ext>
          </c:extLst>
        </c:ser>
        <c:ser>
          <c:idx val="3"/>
          <c:order val="3"/>
          <c:tx>
            <c:strRef>
              <c:f>PRESSURE_1!$E$1</c:f>
              <c:strCache>
                <c:ptCount val="1"/>
                <c:pt idx="0">
                  <c:v>MME 20-19</c:v>
                </c:pt>
              </c:strCache>
            </c:strRef>
          </c:tx>
          <c:spPr>
            <a:ln w="15875" cap="rnd" cmpd="sng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PRESSURE_1!$A$2:$A$142</c:f>
              <c:numCache>
                <c:formatCode>General</c:formatCode>
                <c:ptCount val="141"/>
                <c:pt idx="0">
                  <c:v>-60</c:v>
                </c:pt>
                <c:pt idx="1">
                  <c:v>-59</c:v>
                </c:pt>
                <c:pt idx="2">
                  <c:v>-58</c:v>
                </c:pt>
                <c:pt idx="3">
                  <c:v>-57</c:v>
                </c:pt>
                <c:pt idx="4">
                  <c:v>-56</c:v>
                </c:pt>
                <c:pt idx="5">
                  <c:v>-55</c:v>
                </c:pt>
                <c:pt idx="6">
                  <c:v>-54</c:v>
                </c:pt>
                <c:pt idx="7">
                  <c:v>-53</c:v>
                </c:pt>
                <c:pt idx="8">
                  <c:v>-52</c:v>
                </c:pt>
                <c:pt idx="9">
                  <c:v>-51</c:v>
                </c:pt>
                <c:pt idx="10">
                  <c:v>-50</c:v>
                </c:pt>
                <c:pt idx="11">
                  <c:v>-49</c:v>
                </c:pt>
                <c:pt idx="12">
                  <c:v>-48</c:v>
                </c:pt>
                <c:pt idx="13">
                  <c:v>-47</c:v>
                </c:pt>
                <c:pt idx="14">
                  <c:v>-46</c:v>
                </c:pt>
                <c:pt idx="15">
                  <c:v>-45</c:v>
                </c:pt>
                <c:pt idx="16">
                  <c:v>-44</c:v>
                </c:pt>
                <c:pt idx="17">
                  <c:v>-43</c:v>
                </c:pt>
                <c:pt idx="18">
                  <c:v>-42</c:v>
                </c:pt>
                <c:pt idx="19">
                  <c:v>-41</c:v>
                </c:pt>
                <c:pt idx="20">
                  <c:v>-40</c:v>
                </c:pt>
                <c:pt idx="21">
                  <c:v>-39</c:v>
                </c:pt>
                <c:pt idx="22">
                  <c:v>-38</c:v>
                </c:pt>
                <c:pt idx="23">
                  <c:v>-37</c:v>
                </c:pt>
                <c:pt idx="24">
                  <c:v>-36</c:v>
                </c:pt>
                <c:pt idx="25">
                  <c:v>-35</c:v>
                </c:pt>
                <c:pt idx="26">
                  <c:v>-34</c:v>
                </c:pt>
                <c:pt idx="27">
                  <c:v>-33</c:v>
                </c:pt>
                <c:pt idx="28">
                  <c:v>-32</c:v>
                </c:pt>
                <c:pt idx="29">
                  <c:v>-31</c:v>
                </c:pt>
                <c:pt idx="30">
                  <c:v>-30</c:v>
                </c:pt>
                <c:pt idx="31">
                  <c:v>-29</c:v>
                </c:pt>
                <c:pt idx="32">
                  <c:v>-28</c:v>
                </c:pt>
                <c:pt idx="33">
                  <c:v>-27</c:v>
                </c:pt>
                <c:pt idx="34">
                  <c:v>-26</c:v>
                </c:pt>
                <c:pt idx="35">
                  <c:v>-25</c:v>
                </c:pt>
                <c:pt idx="36">
                  <c:v>-24</c:v>
                </c:pt>
                <c:pt idx="37">
                  <c:v>-23</c:v>
                </c:pt>
                <c:pt idx="38">
                  <c:v>-22</c:v>
                </c:pt>
                <c:pt idx="39">
                  <c:v>-21</c:v>
                </c:pt>
                <c:pt idx="40">
                  <c:v>-20</c:v>
                </c:pt>
                <c:pt idx="41">
                  <c:v>-19</c:v>
                </c:pt>
                <c:pt idx="42">
                  <c:v>-18</c:v>
                </c:pt>
                <c:pt idx="43">
                  <c:v>-17</c:v>
                </c:pt>
                <c:pt idx="44">
                  <c:v>-16</c:v>
                </c:pt>
                <c:pt idx="45">
                  <c:v>-15</c:v>
                </c:pt>
                <c:pt idx="46">
                  <c:v>-14</c:v>
                </c:pt>
                <c:pt idx="47">
                  <c:v>-13</c:v>
                </c:pt>
                <c:pt idx="48">
                  <c:v>-12</c:v>
                </c:pt>
                <c:pt idx="49">
                  <c:v>-11</c:v>
                </c:pt>
                <c:pt idx="50">
                  <c:v>-10</c:v>
                </c:pt>
                <c:pt idx="51">
                  <c:v>-9</c:v>
                </c:pt>
                <c:pt idx="52">
                  <c:v>-8</c:v>
                </c:pt>
                <c:pt idx="53">
                  <c:v>-7</c:v>
                </c:pt>
                <c:pt idx="54">
                  <c:v>-6</c:v>
                </c:pt>
                <c:pt idx="55">
                  <c:v>-5</c:v>
                </c:pt>
                <c:pt idx="56">
                  <c:v>-4</c:v>
                </c:pt>
                <c:pt idx="57">
                  <c:v>-3</c:v>
                </c:pt>
                <c:pt idx="58">
                  <c:v>-2</c:v>
                </c:pt>
                <c:pt idx="59">
                  <c:v>-1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6</c:v>
                </c:pt>
                <c:pt idx="67">
                  <c:v>7</c:v>
                </c:pt>
                <c:pt idx="68">
                  <c:v>8</c:v>
                </c:pt>
                <c:pt idx="69">
                  <c:v>9</c:v>
                </c:pt>
                <c:pt idx="70">
                  <c:v>10</c:v>
                </c:pt>
                <c:pt idx="71">
                  <c:v>11</c:v>
                </c:pt>
                <c:pt idx="72">
                  <c:v>12</c:v>
                </c:pt>
                <c:pt idx="73">
                  <c:v>13</c:v>
                </c:pt>
                <c:pt idx="74">
                  <c:v>14</c:v>
                </c:pt>
                <c:pt idx="75">
                  <c:v>15</c:v>
                </c:pt>
                <c:pt idx="76">
                  <c:v>16</c:v>
                </c:pt>
                <c:pt idx="77">
                  <c:v>17</c:v>
                </c:pt>
                <c:pt idx="78">
                  <c:v>18</c:v>
                </c:pt>
                <c:pt idx="79">
                  <c:v>19</c:v>
                </c:pt>
                <c:pt idx="80">
                  <c:v>20</c:v>
                </c:pt>
                <c:pt idx="81">
                  <c:v>21</c:v>
                </c:pt>
                <c:pt idx="82">
                  <c:v>22</c:v>
                </c:pt>
                <c:pt idx="83">
                  <c:v>23</c:v>
                </c:pt>
                <c:pt idx="84">
                  <c:v>24</c:v>
                </c:pt>
                <c:pt idx="85">
                  <c:v>25</c:v>
                </c:pt>
                <c:pt idx="86">
                  <c:v>26</c:v>
                </c:pt>
                <c:pt idx="87">
                  <c:v>27</c:v>
                </c:pt>
                <c:pt idx="88">
                  <c:v>28</c:v>
                </c:pt>
                <c:pt idx="89">
                  <c:v>29</c:v>
                </c:pt>
                <c:pt idx="90">
                  <c:v>30</c:v>
                </c:pt>
                <c:pt idx="91">
                  <c:v>31</c:v>
                </c:pt>
                <c:pt idx="92">
                  <c:v>32</c:v>
                </c:pt>
                <c:pt idx="93">
                  <c:v>33</c:v>
                </c:pt>
                <c:pt idx="94">
                  <c:v>34</c:v>
                </c:pt>
                <c:pt idx="95">
                  <c:v>35</c:v>
                </c:pt>
                <c:pt idx="96">
                  <c:v>36</c:v>
                </c:pt>
                <c:pt idx="97">
                  <c:v>37</c:v>
                </c:pt>
                <c:pt idx="98">
                  <c:v>38</c:v>
                </c:pt>
                <c:pt idx="99">
                  <c:v>39</c:v>
                </c:pt>
                <c:pt idx="100">
                  <c:v>40</c:v>
                </c:pt>
                <c:pt idx="101">
                  <c:v>41</c:v>
                </c:pt>
                <c:pt idx="102">
                  <c:v>42</c:v>
                </c:pt>
                <c:pt idx="103">
                  <c:v>43</c:v>
                </c:pt>
                <c:pt idx="104">
                  <c:v>44</c:v>
                </c:pt>
                <c:pt idx="105">
                  <c:v>45</c:v>
                </c:pt>
                <c:pt idx="106">
                  <c:v>46</c:v>
                </c:pt>
                <c:pt idx="107">
                  <c:v>47</c:v>
                </c:pt>
                <c:pt idx="108">
                  <c:v>48</c:v>
                </c:pt>
                <c:pt idx="109">
                  <c:v>49</c:v>
                </c:pt>
                <c:pt idx="110">
                  <c:v>50</c:v>
                </c:pt>
                <c:pt idx="111">
                  <c:v>51</c:v>
                </c:pt>
                <c:pt idx="112">
                  <c:v>52</c:v>
                </c:pt>
                <c:pt idx="113">
                  <c:v>53</c:v>
                </c:pt>
                <c:pt idx="114">
                  <c:v>54</c:v>
                </c:pt>
                <c:pt idx="115">
                  <c:v>55</c:v>
                </c:pt>
                <c:pt idx="116">
                  <c:v>56</c:v>
                </c:pt>
                <c:pt idx="117">
                  <c:v>57</c:v>
                </c:pt>
                <c:pt idx="118">
                  <c:v>58</c:v>
                </c:pt>
                <c:pt idx="119">
                  <c:v>59</c:v>
                </c:pt>
                <c:pt idx="120">
                  <c:v>60</c:v>
                </c:pt>
                <c:pt idx="121">
                  <c:v>61</c:v>
                </c:pt>
                <c:pt idx="122">
                  <c:v>62</c:v>
                </c:pt>
                <c:pt idx="123">
                  <c:v>63</c:v>
                </c:pt>
                <c:pt idx="124">
                  <c:v>64</c:v>
                </c:pt>
                <c:pt idx="125">
                  <c:v>65</c:v>
                </c:pt>
                <c:pt idx="126">
                  <c:v>66</c:v>
                </c:pt>
                <c:pt idx="127">
                  <c:v>67</c:v>
                </c:pt>
                <c:pt idx="128">
                  <c:v>68</c:v>
                </c:pt>
                <c:pt idx="129">
                  <c:v>69</c:v>
                </c:pt>
                <c:pt idx="130">
                  <c:v>70</c:v>
                </c:pt>
                <c:pt idx="131">
                  <c:v>71</c:v>
                </c:pt>
                <c:pt idx="132">
                  <c:v>72</c:v>
                </c:pt>
                <c:pt idx="133">
                  <c:v>73</c:v>
                </c:pt>
                <c:pt idx="134">
                  <c:v>74</c:v>
                </c:pt>
                <c:pt idx="135">
                  <c:v>75</c:v>
                </c:pt>
                <c:pt idx="136">
                  <c:v>76</c:v>
                </c:pt>
                <c:pt idx="137">
                  <c:v>77</c:v>
                </c:pt>
                <c:pt idx="138">
                  <c:v>78</c:v>
                </c:pt>
                <c:pt idx="139">
                  <c:v>79</c:v>
                </c:pt>
                <c:pt idx="140">
                  <c:v>80</c:v>
                </c:pt>
              </c:numCache>
            </c:numRef>
          </c:cat>
          <c:val>
            <c:numRef>
              <c:f>PRESSURE_1!$E$2:$E$142</c:f>
              <c:numCache>
                <c:formatCode>General</c:formatCode>
                <c:ptCount val="141"/>
                <c:pt idx="0">
                  <c:v>4.5918749999999999</c:v>
                </c:pt>
                <c:pt idx="1">
                  <c:v>4.7337499999999997</c:v>
                </c:pt>
                <c:pt idx="2">
                  <c:v>4.8812499999999996</c:v>
                </c:pt>
                <c:pt idx="3">
                  <c:v>5.0337499999999995</c:v>
                </c:pt>
                <c:pt idx="4">
                  <c:v>5.1912500000000001</c:v>
                </c:pt>
                <c:pt idx="5">
                  <c:v>5.3543750000000001</c:v>
                </c:pt>
                <c:pt idx="6">
                  <c:v>5.524375</c:v>
                </c:pt>
                <c:pt idx="7">
                  <c:v>5.7012499999999999</c:v>
                </c:pt>
                <c:pt idx="8">
                  <c:v>5.88375</c:v>
                </c:pt>
                <c:pt idx="9">
                  <c:v>6.0718750000000004</c:v>
                </c:pt>
                <c:pt idx="10">
                  <c:v>6.2681250000000004</c:v>
                </c:pt>
                <c:pt idx="11">
                  <c:v>6.4756250000000009</c:v>
                </c:pt>
                <c:pt idx="12">
                  <c:v>6.6956250000000006</c:v>
                </c:pt>
                <c:pt idx="13">
                  <c:v>6.9281250000000014</c:v>
                </c:pt>
                <c:pt idx="14">
                  <c:v>7.1731249999999998</c:v>
                </c:pt>
                <c:pt idx="15">
                  <c:v>7.4312499999999995</c:v>
                </c:pt>
                <c:pt idx="16">
                  <c:v>7.703125</c:v>
                </c:pt>
                <c:pt idx="17">
                  <c:v>7.9887499999999996</c:v>
                </c:pt>
                <c:pt idx="18">
                  <c:v>8.2899999999999991</c:v>
                </c:pt>
                <c:pt idx="19">
                  <c:v>8.609375</c:v>
                </c:pt>
                <c:pt idx="20">
                  <c:v>8.9468749999999986</c:v>
                </c:pt>
                <c:pt idx="21">
                  <c:v>9.3031249999999996</c:v>
                </c:pt>
                <c:pt idx="22">
                  <c:v>9.68</c:v>
                </c:pt>
                <c:pt idx="23">
                  <c:v>10.076875000000001</c:v>
                </c:pt>
                <c:pt idx="24">
                  <c:v>10.493125000000001</c:v>
                </c:pt>
                <c:pt idx="25">
                  <c:v>10.930625000000001</c:v>
                </c:pt>
                <c:pt idx="26">
                  <c:v>11.390625</c:v>
                </c:pt>
                <c:pt idx="27">
                  <c:v>11.873749999999999</c:v>
                </c:pt>
                <c:pt idx="28">
                  <c:v>12.381249999999998</c:v>
                </c:pt>
                <c:pt idx="29">
                  <c:v>12.914375</c:v>
                </c:pt>
                <c:pt idx="30">
                  <c:v>13.475625000000001</c:v>
                </c:pt>
                <c:pt idx="31">
                  <c:v>14.068125000000002</c:v>
                </c:pt>
                <c:pt idx="32">
                  <c:v>14.691875</c:v>
                </c:pt>
                <c:pt idx="33">
                  <c:v>15.345625</c:v>
                </c:pt>
                <c:pt idx="34">
                  <c:v>16.031874999999999</c:v>
                </c:pt>
                <c:pt idx="35">
                  <c:v>16.753124999999997</c:v>
                </c:pt>
                <c:pt idx="36">
                  <c:v>17.5075</c:v>
                </c:pt>
                <c:pt idx="37">
                  <c:v>18.2925</c:v>
                </c:pt>
                <c:pt idx="38">
                  <c:v>19.108125000000001</c:v>
                </c:pt>
                <c:pt idx="39">
                  <c:v>19.955624999999998</c:v>
                </c:pt>
                <c:pt idx="40">
                  <c:v>20.835625</c:v>
                </c:pt>
                <c:pt idx="41">
                  <c:v>21.747500000000002</c:v>
                </c:pt>
                <c:pt idx="42">
                  <c:v>22.6875</c:v>
                </c:pt>
                <c:pt idx="43">
                  <c:v>23.648125</c:v>
                </c:pt>
                <c:pt idx="44">
                  <c:v>24.622499999999999</c:v>
                </c:pt>
                <c:pt idx="45">
                  <c:v>25.608750000000004</c:v>
                </c:pt>
                <c:pt idx="46">
                  <c:v>26.611250000000005</c:v>
                </c:pt>
                <c:pt idx="47">
                  <c:v>27.642500000000002</c:v>
                </c:pt>
                <c:pt idx="48">
                  <c:v>28.736250000000002</c:v>
                </c:pt>
                <c:pt idx="49">
                  <c:v>29.978749999999998</c:v>
                </c:pt>
                <c:pt idx="50">
                  <c:v>31.533124999999998</c:v>
                </c:pt>
                <c:pt idx="51">
                  <c:v>33.598124999999996</c:v>
                </c:pt>
                <c:pt idx="52">
                  <c:v>36.285000000000004</c:v>
                </c:pt>
                <c:pt idx="53">
                  <c:v>39.504999999999995</c:v>
                </c:pt>
                <c:pt idx="54">
                  <c:v>42.988749999999996</c:v>
                </c:pt>
                <c:pt idx="55">
                  <c:v>46.441874999999996</c:v>
                </c:pt>
                <c:pt idx="56">
                  <c:v>49.701874999999994</c:v>
                </c:pt>
                <c:pt idx="57">
                  <c:v>52.759374999999991</c:v>
                </c:pt>
                <c:pt idx="58">
                  <c:v>55.668125000000003</c:v>
                </c:pt>
                <c:pt idx="59">
                  <c:v>58.476875</c:v>
                </c:pt>
                <c:pt idx="60">
                  <c:v>61.211874999999992</c:v>
                </c:pt>
                <c:pt idx="61">
                  <c:v>63.864374999999995</c:v>
                </c:pt>
                <c:pt idx="62">
                  <c:v>66.384999999999991</c:v>
                </c:pt>
                <c:pt idx="63">
                  <c:v>68.698125000000005</c:v>
                </c:pt>
                <c:pt idx="64">
                  <c:v>70.73</c:v>
                </c:pt>
                <c:pt idx="65">
                  <c:v>72.425624999999997</c:v>
                </c:pt>
                <c:pt idx="66">
                  <c:v>73.751874999999998</c:v>
                </c:pt>
                <c:pt idx="67">
                  <c:v>74.697500000000005</c:v>
                </c:pt>
                <c:pt idx="68">
                  <c:v>75.265625</c:v>
                </c:pt>
                <c:pt idx="69">
                  <c:v>75.469375000000014</c:v>
                </c:pt>
                <c:pt idx="70">
                  <c:v>75.332499999999996</c:v>
                </c:pt>
                <c:pt idx="71">
                  <c:v>74.884999999999991</c:v>
                </c:pt>
                <c:pt idx="72">
                  <c:v>74.155000000000001</c:v>
                </c:pt>
                <c:pt idx="73">
                  <c:v>73.166875000000005</c:v>
                </c:pt>
                <c:pt idx="74">
                  <c:v>71.948125000000005</c:v>
                </c:pt>
                <c:pt idx="75">
                  <c:v>70.532499999999999</c:v>
                </c:pt>
                <c:pt idx="76">
                  <c:v>68.956249999999997</c:v>
                </c:pt>
                <c:pt idx="77">
                  <c:v>67.253125000000011</c:v>
                </c:pt>
                <c:pt idx="78">
                  <c:v>65.451875000000001</c:v>
                </c:pt>
                <c:pt idx="79">
                  <c:v>63.576250000000002</c:v>
                </c:pt>
                <c:pt idx="80">
                  <c:v>61.643124999999998</c:v>
                </c:pt>
                <c:pt idx="81">
                  <c:v>59.664375</c:v>
                </c:pt>
                <c:pt idx="82">
                  <c:v>57.655000000000001</c:v>
                </c:pt>
                <c:pt idx="83">
                  <c:v>55.633125000000007</c:v>
                </c:pt>
                <c:pt idx="84">
                  <c:v>53.612500000000004</c:v>
                </c:pt>
                <c:pt idx="85">
                  <c:v>51.603125000000006</c:v>
                </c:pt>
                <c:pt idx="86">
                  <c:v>49.615625000000001</c:v>
                </c:pt>
                <c:pt idx="87">
                  <c:v>47.66</c:v>
                </c:pt>
                <c:pt idx="88">
                  <c:v>45.744999999999997</c:v>
                </c:pt>
                <c:pt idx="89">
                  <c:v>43.879375000000003</c:v>
                </c:pt>
                <c:pt idx="90">
                  <c:v>42.07</c:v>
                </c:pt>
                <c:pt idx="91">
                  <c:v>40.321249999999999</c:v>
                </c:pt>
                <c:pt idx="92">
                  <c:v>38.638125000000002</c:v>
                </c:pt>
                <c:pt idx="93">
                  <c:v>37.025000000000006</c:v>
                </c:pt>
                <c:pt idx="94">
                  <c:v>35.481250000000003</c:v>
                </c:pt>
                <c:pt idx="95">
                  <c:v>34.003749999999997</c:v>
                </c:pt>
                <c:pt idx="96">
                  <c:v>32.590625000000003</c:v>
                </c:pt>
                <c:pt idx="97">
                  <c:v>31.238750000000003</c:v>
                </c:pt>
                <c:pt idx="98">
                  <c:v>29.943125000000002</c:v>
                </c:pt>
                <c:pt idx="99">
                  <c:v>28.701250000000002</c:v>
                </c:pt>
                <c:pt idx="100">
                  <c:v>27.513124999999999</c:v>
                </c:pt>
                <c:pt idx="101">
                  <c:v>26.378124999999997</c:v>
                </c:pt>
                <c:pt idx="102">
                  <c:v>25.295624999999998</c:v>
                </c:pt>
                <c:pt idx="103">
                  <c:v>24.263749999999998</c:v>
                </c:pt>
                <c:pt idx="104">
                  <c:v>23.277500000000003</c:v>
                </c:pt>
                <c:pt idx="105">
                  <c:v>22.333749999999998</c:v>
                </c:pt>
                <c:pt idx="106">
                  <c:v>21.433749999999996</c:v>
                </c:pt>
                <c:pt idx="107">
                  <c:v>20.577500000000001</c:v>
                </c:pt>
                <c:pt idx="108">
                  <c:v>19.762499999999996</c:v>
                </c:pt>
                <c:pt idx="109">
                  <c:v>18.986874999999998</c:v>
                </c:pt>
                <c:pt idx="110">
                  <c:v>18.248750000000001</c:v>
                </c:pt>
                <c:pt idx="111">
                  <c:v>17.546250000000001</c:v>
                </c:pt>
                <c:pt idx="112">
                  <c:v>16.878125000000001</c:v>
                </c:pt>
                <c:pt idx="113">
                  <c:v>16.241875</c:v>
                </c:pt>
                <c:pt idx="114">
                  <c:v>15.633749999999999</c:v>
                </c:pt>
                <c:pt idx="115">
                  <c:v>15.051874999999999</c:v>
                </c:pt>
                <c:pt idx="116">
                  <c:v>14.4975</c:v>
                </c:pt>
                <c:pt idx="117">
                  <c:v>13.971250000000001</c:v>
                </c:pt>
                <c:pt idx="118">
                  <c:v>13.470625000000002</c:v>
                </c:pt>
                <c:pt idx="119">
                  <c:v>12.993749999999999</c:v>
                </c:pt>
                <c:pt idx="120">
                  <c:v>12.540000000000001</c:v>
                </c:pt>
                <c:pt idx="121">
                  <c:v>12.106874999999999</c:v>
                </c:pt>
                <c:pt idx="122">
                  <c:v>11.692499999999999</c:v>
                </c:pt>
                <c:pt idx="123">
                  <c:v>11.296875</c:v>
                </c:pt>
                <c:pt idx="124">
                  <c:v>10.918750000000001</c:v>
                </c:pt>
                <c:pt idx="125">
                  <c:v>10.55625</c:v>
                </c:pt>
                <c:pt idx="126">
                  <c:v>10.209375000000001</c:v>
                </c:pt>
                <c:pt idx="127">
                  <c:v>9.8793749999999996</c:v>
                </c:pt>
                <c:pt idx="128">
                  <c:v>9.5656250000000007</c:v>
                </c:pt>
                <c:pt idx="129">
                  <c:v>9.2650000000000006</c:v>
                </c:pt>
                <c:pt idx="130">
                  <c:v>8.9756250000000009</c:v>
                </c:pt>
                <c:pt idx="131">
                  <c:v>8.698125000000001</c:v>
                </c:pt>
                <c:pt idx="132">
                  <c:v>8.432500000000001</c:v>
                </c:pt>
                <c:pt idx="133">
                  <c:v>8.1775000000000002</c:v>
                </c:pt>
                <c:pt idx="134">
                  <c:v>7.932500000000001</c:v>
                </c:pt>
                <c:pt idx="135">
                  <c:v>7.6974999999999998</c:v>
                </c:pt>
                <c:pt idx="136">
                  <c:v>7.4718749999999989</c:v>
                </c:pt>
                <c:pt idx="137">
                  <c:v>7.2537499999999993</c:v>
                </c:pt>
                <c:pt idx="138">
                  <c:v>7.0412499999999989</c:v>
                </c:pt>
                <c:pt idx="139">
                  <c:v>6.8343749999999996</c:v>
                </c:pt>
                <c:pt idx="140">
                  <c:v>6.6349999999999998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433-45DA-B777-9396FAAF116B}"/>
            </c:ext>
          </c:extLst>
        </c:ser>
        <c:ser>
          <c:idx val="4"/>
          <c:order val="4"/>
          <c:tx>
            <c:strRef>
              <c:f>PRESSURE_1!$F$1</c:f>
              <c:strCache>
                <c:ptCount val="1"/>
                <c:pt idx="0">
                  <c:v>MME 20+GNA30-16</c:v>
                </c:pt>
              </c:strCache>
            </c:strRef>
          </c:tx>
          <c:spPr>
            <a:ln w="15875" cap="rnd">
              <a:solidFill>
                <a:schemeClr val="accent5"/>
              </a:solidFill>
              <a:prstDash val="lgDashDot"/>
              <a:bevel/>
              <a:headEnd w="sm" len="med"/>
              <a:tailEnd w="lg" len="lg"/>
            </a:ln>
            <a:effectLst/>
          </c:spPr>
          <c:marker>
            <c:symbol val="square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PRESSURE_1!$A$2:$A$142</c:f>
              <c:numCache>
                <c:formatCode>General</c:formatCode>
                <c:ptCount val="141"/>
                <c:pt idx="0">
                  <c:v>-60</c:v>
                </c:pt>
                <c:pt idx="1">
                  <c:v>-59</c:v>
                </c:pt>
                <c:pt idx="2">
                  <c:v>-58</c:v>
                </c:pt>
                <c:pt idx="3">
                  <c:v>-57</c:v>
                </c:pt>
                <c:pt idx="4">
                  <c:v>-56</c:v>
                </c:pt>
                <c:pt idx="5">
                  <c:v>-55</c:v>
                </c:pt>
                <c:pt idx="6">
                  <c:v>-54</c:v>
                </c:pt>
                <c:pt idx="7">
                  <c:v>-53</c:v>
                </c:pt>
                <c:pt idx="8">
                  <c:v>-52</c:v>
                </c:pt>
                <c:pt idx="9">
                  <c:v>-51</c:v>
                </c:pt>
                <c:pt idx="10">
                  <c:v>-50</c:v>
                </c:pt>
                <c:pt idx="11">
                  <c:v>-49</c:v>
                </c:pt>
                <c:pt idx="12">
                  <c:v>-48</c:v>
                </c:pt>
                <c:pt idx="13">
                  <c:v>-47</c:v>
                </c:pt>
                <c:pt idx="14">
                  <c:v>-46</c:v>
                </c:pt>
                <c:pt idx="15">
                  <c:v>-45</c:v>
                </c:pt>
                <c:pt idx="16">
                  <c:v>-44</c:v>
                </c:pt>
                <c:pt idx="17">
                  <c:v>-43</c:v>
                </c:pt>
                <c:pt idx="18">
                  <c:v>-42</c:v>
                </c:pt>
                <c:pt idx="19">
                  <c:v>-41</c:v>
                </c:pt>
                <c:pt idx="20">
                  <c:v>-40</c:v>
                </c:pt>
                <c:pt idx="21">
                  <c:v>-39</c:v>
                </c:pt>
                <c:pt idx="22">
                  <c:v>-38</c:v>
                </c:pt>
                <c:pt idx="23">
                  <c:v>-37</c:v>
                </c:pt>
                <c:pt idx="24">
                  <c:v>-36</c:v>
                </c:pt>
                <c:pt idx="25">
                  <c:v>-35</c:v>
                </c:pt>
                <c:pt idx="26">
                  <c:v>-34</c:v>
                </c:pt>
                <c:pt idx="27">
                  <c:v>-33</c:v>
                </c:pt>
                <c:pt idx="28">
                  <c:v>-32</c:v>
                </c:pt>
                <c:pt idx="29">
                  <c:v>-31</c:v>
                </c:pt>
                <c:pt idx="30">
                  <c:v>-30</c:v>
                </c:pt>
                <c:pt idx="31">
                  <c:v>-29</c:v>
                </c:pt>
                <c:pt idx="32">
                  <c:v>-28</c:v>
                </c:pt>
                <c:pt idx="33">
                  <c:v>-27</c:v>
                </c:pt>
                <c:pt idx="34">
                  <c:v>-26</c:v>
                </c:pt>
                <c:pt idx="35">
                  <c:v>-25</c:v>
                </c:pt>
                <c:pt idx="36">
                  <c:v>-24</c:v>
                </c:pt>
                <c:pt idx="37">
                  <c:v>-23</c:v>
                </c:pt>
                <c:pt idx="38">
                  <c:v>-22</c:v>
                </c:pt>
                <c:pt idx="39">
                  <c:v>-21</c:v>
                </c:pt>
                <c:pt idx="40">
                  <c:v>-20</c:v>
                </c:pt>
                <c:pt idx="41">
                  <c:v>-19</c:v>
                </c:pt>
                <c:pt idx="42">
                  <c:v>-18</c:v>
                </c:pt>
                <c:pt idx="43">
                  <c:v>-17</c:v>
                </c:pt>
                <c:pt idx="44">
                  <c:v>-16</c:v>
                </c:pt>
                <c:pt idx="45">
                  <c:v>-15</c:v>
                </c:pt>
                <c:pt idx="46">
                  <c:v>-14</c:v>
                </c:pt>
                <c:pt idx="47">
                  <c:v>-13</c:v>
                </c:pt>
                <c:pt idx="48">
                  <c:v>-12</c:v>
                </c:pt>
                <c:pt idx="49">
                  <c:v>-11</c:v>
                </c:pt>
                <c:pt idx="50">
                  <c:v>-10</c:v>
                </c:pt>
                <c:pt idx="51">
                  <c:v>-9</c:v>
                </c:pt>
                <c:pt idx="52">
                  <c:v>-8</c:v>
                </c:pt>
                <c:pt idx="53">
                  <c:v>-7</c:v>
                </c:pt>
                <c:pt idx="54">
                  <c:v>-6</c:v>
                </c:pt>
                <c:pt idx="55">
                  <c:v>-5</c:v>
                </c:pt>
                <c:pt idx="56">
                  <c:v>-4</c:v>
                </c:pt>
                <c:pt idx="57">
                  <c:v>-3</c:v>
                </c:pt>
                <c:pt idx="58">
                  <c:v>-2</c:v>
                </c:pt>
                <c:pt idx="59">
                  <c:v>-1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6</c:v>
                </c:pt>
                <c:pt idx="67">
                  <c:v>7</c:v>
                </c:pt>
                <c:pt idx="68">
                  <c:v>8</c:v>
                </c:pt>
                <c:pt idx="69">
                  <c:v>9</c:v>
                </c:pt>
                <c:pt idx="70">
                  <c:v>10</c:v>
                </c:pt>
                <c:pt idx="71">
                  <c:v>11</c:v>
                </c:pt>
                <c:pt idx="72">
                  <c:v>12</c:v>
                </c:pt>
                <c:pt idx="73">
                  <c:v>13</c:v>
                </c:pt>
                <c:pt idx="74">
                  <c:v>14</c:v>
                </c:pt>
                <c:pt idx="75">
                  <c:v>15</c:v>
                </c:pt>
                <c:pt idx="76">
                  <c:v>16</c:v>
                </c:pt>
                <c:pt idx="77">
                  <c:v>17</c:v>
                </c:pt>
                <c:pt idx="78">
                  <c:v>18</c:v>
                </c:pt>
                <c:pt idx="79">
                  <c:v>19</c:v>
                </c:pt>
                <c:pt idx="80">
                  <c:v>20</c:v>
                </c:pt>
                <c:pt idx="81">
                  <c:v>21</c:v>
                </c:pt>
                <c:pt idx="82">
                  <c:v>22</c:v>
                </c:pt>
                <c:pt idx="83">
                  <c:v>23</c:v>
                </c:pt>
                <c:pt idx="84">
                  <c:v>24</c:v>
                </c:pt>
                <c:pt idx="85">
                  <c:v>25</c:v>
                </c:pt>
                <c:pt idx="86">
                  <c:v>26</c:v>
                </c:pt>
                <c:pt idx="87">
                  <c:v>27</c:v>
                </c:pt>
                <c:pt idx="88">
                  <c:v>28</c:v>
                </c:pt>
                <c:pt idx="89">
                  <c:v>29</c:v>
                </c:pt>
                <c:pt idx="90">
                  <c:v>30</c:v>
                </c:pt>
                <c:pt idx="91">
                  <c:v>31</c:v>
                </c:pt>
                <c:pt idx="92">
                  <c:v>32</c:v>
                </c:pt>
                <c:pt idx="93">
                  <c:v>33</c:v>
                </c:pt>
                <c:pt idx="94">
                  <c:v>34</c:v>
                </c:pt>
                <c:pt idx="95">
                  <c:v>35</c:v>
                </c:pt>
                <c:pt idx="96">
                  <c:v>36</c:v>
                </c:pt>
                <c:pt idx="97">
                  <c:v>37</c:v>
                </c:pt>
                <c:pt idx="98">
                  <c:v>38</c:v>
                </c:pt>
                <c:pt idx="99">
                  <c:v>39</c:v>
                </c:pt>
                <c:pt idx="100">
                  <c:v>40</c:v>
                </c:pt>
                <c:pt idx="101">
                  <c:v>41</c:v>
                </c:pt>
                <c:pt idx="102">
                  <c:v>42</c:v>
                </c:pt>
                <c:pt idx="103">
                  <c:v>43</c:v>
                </c:pt>
                <c:pt idx="104">
                  <c:v>44</c:v>
                </c:pt>
                <c:pt idx="105">
                  <c:v>45</c:v>
                </c:pt>
                <c:pt idx="106">
                  <c:v>46</c:v>
                </c:pt>
                <c:pt idx="107">
                  <c:v>47</c:v>
                </c:pt>
                <c:pt idx="108">
                  <c:v>48</c:v>
                </c:pt>
                <c:pt idx="109">
                  <c:v>49</c:v>
                </c:pt>
                <c:pt idx="110">
                  <c:v>50</c:v>
                </c:pt>
                <c:pt idx="111">
                  <c:v>51</c:v>
                </c:pt>
                <c:pt idx="112">
                  <c:v>52</c:v>
                </c:pt>
                <c:pt idx="113">
                  <c:v>53</c:v>
                </c:pt>
                <c:pt idx="114">
                  <c:v>54</c:v>
                </c:pt>
                <c:pt idx="115">
                  <c:v>55</c:v>
                </c:pt>
                <c:pt idx="116">
                  <c:v>56</c:v>
                </c:pt>
                <c:pt idx="117">
                  <c:v>57</c:v>
                </c:pt>
                <c:pt idx="118">
                  <c:v>58</c:v>
                </c:pt>
                <c:pt idx="119">
                  <c:v>59</c:v>
                </c:pt>
                <c:pt idx="120">
                  <c:v>60</c:v>
                </c:pt>
                <c:pt idx="121">
                  <c:v>61</c:v>
                </c:pt>
                <c:pt idx="122">
                  <c:v>62</c:v>
                </c:pt>
                <c:pt idx="123">
                  <c:v>63</c:v>
                </c:pt>
                <c:pt idx="124">
                  <c:v>64</c:v>
                </c:pt>
                <c:pt idx="125">
                  <c:v>65</c:v>
                </c:pt>
                <c:pt idx="126">
                  <c:v>66</c:v>
                </c:pt>
                <c:pt idx="127">
                  <c:v>67</c:v>
                </c:pt>
                <c:pt idx="128">
                  <c:v>68</c:v>
                </c:pt>
                <c:pt idx="129">
                  <c:v>69</c:v>
                </c:pt>
                <c:pt idx="130">
                  <c:v>70</c:v>
                </c:pt>
                <c:pt idx="131">
                  <c:v>71</c:v>
                </c:pt>
                <c:pt idx="132">
                  <c:v>72</c:v>
                </c:pt>
                <c:pt idx="133">
                  <c:v>73</c:v>
                </c:pt>
                <c:pt idx="134">
                  <c:v>74</c:v>
                </c:pt>
                <c:pt idx="135">
                  <c:v>75</c:v>
                </c:pt>
                <c:pt idx="136">
                  <c:v>76</c:v>
                </c:pt>
                <c:pt idx="137">
                  <c:v>77</c:v>
                </c:pt>
                <c:pt idx="138">
                  <c:v>78</c:v>
                </c:pt>
                <c:pt idx="139">
                  <c:v>79</c:v>
                </c:pt>
                <c:pt idx="140">
                  <c:v>80</c:v>
                </c:pt>
              </c:numCache>
            </c:numRef>
          </c:cat>
          <c:val>
            <c:numRef>
              <c:f>PRESSURE_1!$F$2:$F$142</c:f>
              <c:numCache>
                <c:formatCode>General</c:formatCode>
                <c:ptCount val="141"/>
                <c:pt idx="0">
                  <c:v>4.6537500000000005</c:v>
                </c:pt>
                <c:pt idx="1">
                  <c:v>4.7843750000000007</c:v>
                </c:pt>
                <c:pt idx="2">
                  <c:v>4.9206250000000002</c:v>
                </c:pt>
                <c:pt idx="3">
                  <c:v>5.0606249999999999</c:v>
                </c:pt>
                <c:pt idx="4">
                  <c:v>5.2043749999999998</c:v>
                </c:pt>
                <c:pt idx="5">
                  <c:v>5.3549999999999995</c:v>
                </c:pt>
                <c:pt idx="6">
                  <c:v>5.5143749999999994</c:v>
                </c:pt>
                <c:pt idx="7">
                  <c:v>5.6818749999999998</c:v>
                </c:pt>
                <c:pt idx="8">
                  <c:v>5.8574999999999999</c:v>
                </c:pt>
                <c:pt idx="9">
                  <c:v>6.0424999999999995</c:v>
                </c:pt>
                <c:pt idx="10">
                  <c:v>6.2375000000000007</c:v>
                </c:pt>
                <c:pt idx="11">
                  <c:v>6.4424999999999999</c:v>
                </c:pt>
                <c:pt idx="12">
                  <c:v>6.6581250000000001</c:v>
                </c:pt>
                <c:pt idx="13">
                  <c:v>6.8850000000000007</c:v>
                </c:pt>
                <c:pt idx="14">
                  <c:v>7.1218750000000011</c:v>
                </c:pt>
                <c:pt idx="15">
                  <c:v>7.3675000000000006</c:v>
                </c:pt>
                <c:pt idx="16">
                  <c:v>7.6225000000000005</c:v>
                </c:pt>
                <c:pt idx="17">
                  <c:v>7.8881250000000005</c:v>
                </c:pt>
                <c:pt idx="18">
                  <c:v>8.1656250000000004</c:v>
                </c:pt>
                <c:pt idx="19">
                  <c:v>8.4550000000000001</c:v>
                </c:pt>
                <c:pt idx="20">
                  <c:v>8.7556250000000002</c:v>
                </c:pt>
                <c:pt idx="21">
                  <c:v>9.0687500000000014</c:v>
                </c:pt>
                <c:pt idx="22">
                  <c:v>9.396250000000002</c:v>
                </c:pt>
                <c:pt idx="23">
                  <c:v>9.7393750000000008</c:v>
                </c:pt>
                <c:pt idx="24">
                  <c:v>10.1</c:v>
                </c:pt>
                <c:pt idx="25">
                  <c:v>10.480625</c:v>
                </c:pt>
                <c:pt idx="26">
                  <c:v>10.883750000000001</c:v>
                </c:pt>
                <c:pt idx="27">
                  <c:v>11.310624999999998</c:v>
                </c:pt>
                <c:pt idx="28">
                  <c:v>11.76</c:v>
                </c:pt>
                <c:pt idx="29">
                  <c:v>12.230625</c:v>
                </c:pt>
                <c:pt idx="30">
                  <c:v>12.723750000000001</c:v>
                </c:pt>
                <c:pt idx="31">
                  <c:v>13.241250000000001</c:v>
                </c:pt>
                <c:pt idx="32">
                  <c:v>13.784375000000001</c:v>
                </c:pt>
                <c:pt idx="33">
                  <c:v>14.354374999999999</c:v>
                </c:pt>
                <c:pt idx="34">
                  <c:v>14.951874999999999</c:v>
                </c:pt>
                <c:pt idx="35">
                  <c:v>15.576875000000001</c:v>
                </c:pt>
                <c:pt idx="36">
                  <c:v>16.228124999999999</c:v>
                </c:pt>
                <c:pt idx="37">
                  <c:v>16.903124999999999</c:v>
                </c:pt>
                <c:pt idx="38">
                  <c:v>17.600000000000001</c:v>
                </c:pt>
                <c:pt idx="39">
                  <c:v>18.315625000000001</c:v>
                </c:pt>
                <c:pt idx="40">
                  <c:v>19.045625000000001</c:v>
                </c:pt>
                <c:pt idx="41">
                  <c:v>19.789375</c:v>
                </c:pt>
                <c:pt idx="42">
                  <c:v>20.55</c:v>
                </c:pt>
                <c:pt idx="43">
                  <c:v>21.328749999999999</c:v>
                </c:pt>
                <c:pt idx="44">
                  <c:v>22.120625</c:v>
                </c:pt>
                <c:pt idx="45">
                  <c:v>22.915625000000002</c:v>
                </c:pt>
                <c:pt idx="46">
                  <c:v>23.704375000000002</c:v>
                </c:pt>
                <c:pt idx="47">
                  <c:v>24.482499999999998</c:v>
                </c:pt>
                <c:pt idx="48">
                  <c:v>25.253124999999997</c:v>
                </c:pt>
                <c:pt idx="49">
                  <c:v>26.028749999999995</c:v>
                </c:pt>
                <c:pt idx="50">
                  <c:v>26.838749999999997</c:v>
                </c:pt>
                <c:pt idx="51">
                  <c:v>27.749375000000001</c:v>
                </c:pt>
                <c:pt idx="52">
                  <c:v>28.881250000000001</c:v>
                </c:pt>
                <c:pt idx="53">
                  <c:v>30.400624999999998</c:v>
                </c:pt>
                <c:pt idx="54">
                  <c:v>32.46875</c:v>
                </c:pt>
                <c:pt idx="55">
                  <c:v>35.151875000000004</c:v>
                </c:pt>
                <c:pt idx="56">
                  <c:v>38.336250000000007</c:v>
                </c:pt>
                <c:pt idx="57">
                  <c:v>41.736250000000005</c:v>
                </c:pt>
                <c:pt idx="58">
                  <c:v>45.033750000000005</c:v>
                </c:pt>
                <c:pt idx="59">
                  <c:v>48.032499999999999</c:v>
                </c:pt>
                <c:pt idx="60">
                  <c:v>50.688124999999999</c:v>
                </c:pt>
                <c:pt idx="61">
                  <c:v>53.03</c:v>
                </c:pt>
                <c:pt idx="62">
                  <c:v>55.092500000000001</c:v>
                </c:pt>
                <c:pt idx="63">
                  <c:v>56.897499999999994</c:v>
                </c:pt>
                <c:pt idx="64">
                  <c:v>58.457500000000003</c:v>
                </c:pt>
                <c:pt idx="65">
                  <c:v>59.790624999999999</c:v>
                </c:pt>
                <c:pt idx="66">
                  <c:v>60.917500000000004</c:v>
                </c:pt>
                <c:pt idx="67">
                  <c:v>61.844999999999999</c:v>
                </c:pt>
                <c:pt idx="68">
                  <c:v>62.565624999999997</c:v>
                </c:pt>
                <c:pt idx="69">
                  <c:v>63.063749999999999</c:v>
                </c:pt>
                <c:pt idx="70">
                  <c:v>63.329374999999999</c:v>
                </c:pt>
                <c:pt idx="71">
                  <c:v>63.358125000000001</c:v>
                </c:pt>
                <c:pt idx="72">
                  <c:v>63.145624999999995</c:v>
                </c:pt>
                <c:pt idx="73">
                  <c:v>62.69812499999999</c:v>
                </c:pt>
                <c:pt idx="74">
                  <c:v>62.033749999999998</c:v>
                </c:pt>
                <c:pt idx="75">
                  <c:v>61.175624999999997</c:v>
                </c:pt>
                <c:pt idx="76">
                  <c:v>60.150624999999991</c:v>
                </c:pt>
                <c:pt idx="77">
                  <c:v>58.99</c:v>
                </c:pt>
                <c:pt idx="78">
                  <c:v>57.728124999999999</c:v>
                </c:pt>
                <c:pt idx="79">
                  <c:v>56.395000000000003</c:v>
                </c:pt>
                <c:pt idx="80">
                  <c:v>55.01</c:v>
                </c:pt>
                <c:pt idx="81">
                  <c:v>53.584375000000001</c:v>
                </c:pt>
                <c:pt idx="82">
                  <c:v>52.126250000000006</c:v>
                </c:pt>
                <c:pt idx="83">
                  <c:v>50.643124999999998</c:v>
                </c:pt>
                <c:pt idx="84">
                  <c:v>49.141874999999999</c:v>
                </c:pt>
                <c:pt idx="85">
                  <c:v>47.628124999999997</c:v>
                </c:pt>
                <c:pt idx="86">
                  <c:v>46.106875000000002</c:v>
                </c:pt>
                <c:pt idx="87">
                  <c:v>44.584374999999994</c:v>
                </c:pt>
                <c:pt idx="88">
                  <c:v>43.069374999999994</c:v>
                </c:pt>
                <c:pt idx="89">
                  <c:v>41.570625</c:v>
                </c:pt>
                <c:pt idx="90">
                  <c:v>40.094999999999999</c:v>
                </c:pt>
                <c:pt idx="91">
                  <c:v>38.649374999999999</c:v>
                </c:pt>
                <c:pt idx="92">
                  <c:v>37.239999999999995</c:v>
                </c:pt>
                <c:pt idx="93">
                  <c:v>35.870624999999997</c:v>
                </c:pt>
                <c:pt idx="94">
                  <c:v>34.543125000000003</c:v>
                </c:pt>
                <c:pt idx="95">
                  <c:v>33.2575</c:v>
                </c:pt>
                <c:pt idx="96">
                  <c:v>32.013125000000002</c:v>
                </c:pt>
                <c:pt idx="97">
                  <c:v>30.810624999999998</c:v>
                </c:pt>
                <c:pt idx="98">
                  <c:v>29.650624999999998</c:v>
                </c:pt>
                <c:pt idx="99">
                  <c:v>28.533750000000001</c:v>
                </c:pt>
                <c:pt idx="100">
                  <c:v>27.460625</c:v>
                </c:pt>
                <c:pt idx="101">
                  <c:v>26.43</c:v>
                </c:pt>
                <c:pt idx="102">
                  <c:v>25.44</c:v>
                </c:pt>
                <c:pt idx="103">
                  <c:v>24.490000000000002</c:v>
                </c:pt>
                <c:pt idx="104">
                  <c:v>23.579374999999999</c:v>
                </c:pt>
                <c:pt idx="105">
                  <c:v>22.706250000000001</c:v>
                </c:pt>
                <c:pt idx="106">
                  <c:v>21.868749999999999</c:v>
                </c:pt>
                <c:pt idx="107">
                  <c:v>21.06625</c:v>
                </c:pt>
                <c:pt idx="108">
                  <c:v>20.298750000000002</c:v>
                </c:pt>
                <c:pt idx="109">
                  <c:v>19.565000000000001</c:v>
                </c:pt>
                <c:pt idx="110">
                  <c:v>18.861874999999998</c:v>
                </c:pt>
                <c:pt idx="111">
                  <c:v>18.188124999999999</c:v>
                </c:pt>
                <c:pt idx="112">
                  <c:v>17.545000000000002</c:v>
                </c:pt>
                <c:pt idx="113">
                  <c:v>16.931249999999999</c:v>
                </c:pt>
                <c:pt idx="114">
                  <c:v>16.343124999999997</c:v>
                </c:pt>
                <c:pt idx="115">
                  <c:v>15.777499999999998</c:v>
                </c:pt>
                <c:pt idx="116">
                  <c:v>15.233750000000001</c:v>
                </c:pt>
                <c:pt idx="117">
                  <c:v>14.714375</c:v>
                </c:pt>
                <c:pt idx="118">
                  <c:v>14.220625</c:v>
                </c:pt>
                <c:pt idx="119">
                  <c:v>13.75</c:v>
                </c:pt>
                <c:pt idx="120">
                  <c:v>13.3</c:v>
                </c:pt>
                <c:pt idx="121">
                  <c:v>12.87</c:v>
                </c:pt>
                <c:pt idx="122">
                  <c:v>12.459999999999999</c:v>
                </c:pt>
                <c:pt idx="123">
                  <c:v>12.069375000000001</c:v>
                </c:pt>
                <c:pt idx="124">
                  <c:v>11.696249999999999</c:v>
                </c:pt>
                <c:pt idx="125">
                  <c:v>11.338749999999999</c:v>
                </c:pt>
                <c:pt idx="126">
                  <c:v>10.99625</c:v>
                </c:pt>
                <c:pt idx="127">
                  <c:v>10.668125000000002</c:v>
                </c:pt>
                <c:pt idx="128">
                  <c:v>10.352500000000001</c:v>
                </c:pt>
                <c:pt idx="129">
                  <c:v>10.048124999999999</c:v>
                </c:pt>
                <c:pt idx="130">
                  <c:v>9.754999999999999</c:v>
                </c:pt>
                <c:pt idx="131">
                  <c:v>9.4718750000000007</c:v>
                </c:pt>
                <c:pt idx="132">
                  <c:v>9.1981249999999992</c:v>
                </c:pt>
                <c:pt idx="133">
                  <c:v>8.9356249999999999</c:v>
                </c:pt>
                <c:pt idx="134">
                  <c:v>8.6849999999999987</c:v>
                </c:pt>
                <c:pt idx="135">
                  <c:v>8.4449999999999985</c:v>
                </c:pt>
                <c:pt idx="136">
                  <c:v>8.2143750000000004</c:v>
                </c:pt>
                <c:pt idx="137">
                  <c:v>7.9912500000000009</c:v>
                </c:pt>
                <c:pt idx="138">
                  <c:v>7.774375</c:v>
                </c:pt>
                <c:pt idx="139">
                  <c:v>7.5650000000000004</c:v>
                </c:pt>
                <c:pt idx="140">
                  <c:v>7.3643750000000008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33-45DA-B777-9396FAAF116B}"/>
            </c:ext>
          </c:extLst>
        </c:ser>
        <c:ser>
          <c:idx val="5"/>
          <c:order val="5"/>
          <c:tx>
            <c:strRef>
              <c:f>PRESSURE_1!$G$1</c:f>
              <c:strCache>
                <c:ptCount val="1"/>
                <c:pt idx="0">
                  <c:v>MME 20+GNA60-16</c:v>
                </c:pt>
              </c:strCache>
            </c:strRef>
          </c:tx>
          <c:spPr>
            <a:ln w="15875" cap="sq">
              <a:solidFill>
                <a:schemeClr val="tx1"/>
              </a:solidFill>
              <a:prstDash val="sysDash"/>
              <a:bevel/>
              <a:headEnd w="sm" len="lg"/>
              <a:tailEnd type="diamond"/>
            </a:ln>
            <a:effectLst/>
          </c:spPr>
          <c:marker>
            <c:symbol val="none"/>
          </c:marker>
          <c:cat>
            <c:numRef>
              <c:f>PRESSURE_1!$A$2:$A$142</c:f>
              <c:numCache>
                <c:formatCode>General</c:formatCode>
                <c:ptCount val="141"/>
                <c:pt idx="0">
                  <c:v>-60</c:v>
                </c:pt>
                <c:pt idx="1">
                  <c:v>-59</c:v>
                </c:pt>
                <c:pt idx="2">
                  <c:v>-58</c:v>
                </c:pt>
                <c:pt idx="3">
                  <c:v>-57</c:v>
                </c:pt>
                <c:pt idx="4">
                  <c:v>-56</c:v>
                </c:pt>
                <c:pt idx="5">
                  <c:v>-55</c:v>
                </c:pt>
                <c:pt idx="6">
                  <c:v>-54</c:v>
                </c:pt>
                <c:pt idx="7">
                  <c:v>-53</c:v>
                </c:pt>
                <c:pt idx="8">
                  <c:v>-52</c:v>
                </c:pt>
                <c:pt idx="9">
                  <c:v>-51</c:v>
                </c:pt>
                <c:pt idx="10">
                  <c:v>-50</c:v>
                </c:pt>
                <c:pt idx="11">
                  <c:v>-49</c:v>
                </c:pt>
                <c:pt idx="12">
                  <c:v>-48</c:v>
                </c:pt>
                <c:pt idx="13">
                  <c:v>-47</c:v>
                </c:pt>
                <c:pt idx="14">
                  <c:v>-46</c:v>
                </c:pt>
                <c:pt idx="15">
                  <c:v>-45</c:v>
                </c:pt>
                <c:pt idx="16">
                  <c:v>-44</c:v>
                </c:pt>
                <c:pt idx="17">
                  <c:v>-43</c:v>
                </c:pt>
                <c:pt idx="18">
                  <c:v>-42</c:v>
                </c:pt>
                <c:pt idx="19">
                  <c:v>-41</c:v>
                </c:pt>
                <c:pt idx="20">
                  <c:v>-40</c:v>
                </c:pt>
                <c:pt idx="21">
                  <c:v>-39</c:v>
                </c:pt>
                <c:pt idx="22">
                  <c:v>-38</c:v>
                </c:pt>
                <c:pt idx="23">
                  <c:v>-37</c:v>
                </c:pt>
                <c:pt idx="24">
                  <c:v>-36</c:v>
                </c:pt>
                <c:pt idx="25">
                  <c:v>-35</c:v>
                </c:pt>
                <c:pt idx="26">
                  <c:v>-34</c:v>
                </c:pt>
                <c:pt idx="27">
                  <c:v>-33</c:v>
                </c:pt>
                <c:pt idx="28">
                  <c:v>-32</c:v>
                </c:pt>
                <c:pt idx="29">
                  <c:v>-31</c:v>
                </c:pt>
                <c:pt idx="30">
                  <c:v>-30</c:v>
                </c:pt>
                <c:pt idx="31">
                  <c:v>-29</c:v>
                </c:pt>
                <c:pt idx="32">
                  <c:v>-28</c:v>
                </c:pt>
                <c:pt idx="33">
                  <c:v>-27</c:v>
                </c:pt>
                <c:pt idx="34">
                  <c:v>-26</c:v>
                </c:pt>
                <c:pt idx="35">
                  <c:v>-25</c:v>
                </c:pt>
                <c:pt idx="36">
                  <c:v>-24</c:v>
                </c:pt>
                <c:pt idx="37">
                  <c:v>-23</c:v>
                </c:pt>
                <c:pt idx="38">
                  <c:v>-22</c:v>
                </c:pt>
                <c:pt idx="39">
                  <c:v>-21</c:v>
                </c:pt>
                <c:pt idx="40">
                  <c:v>-20</c:v>
                </c:pt>
                <c:pt idx="41">
                  <c:v>-19</c:v>
                </c:pt>
                <c:pt idx="42">
                  <c:v>-18</c:v>
                </c:pt>
                <c:pt idx="43">
                  <c:v>-17</c:v>
                </c:pt>
                <c:pt idx="44">
                  <c:v>-16</c:v>
                </c:pt>
                <c:pt idx="45">
                  <c:v>-15</c:v>
                </c:pt>
                <c:pt idx="46">
                  <c:v>-14</c:v>
                </c:pt>
                <c:pt idx="47">
                  <c:v>-13</c:v>
                </c:pt>
                <c:pt idx="48">
                  <c:v>-12</c:v>
                </c:pt>
                <c:pt idx="49">
                  <c:v>-11</c:v>
                </c:pt>
                <c:pt idx="50">
                  <c:v>-10</c:v>
                </c:pt>
                <c:pt idx="51">
                  <c:v>-9</c:v>
                </c:pt>
                <c:pt idx="52">
                  <c:v>-8</c:v>
                </c:pt>
                <c:pt idx="53">
                  <c:v>-7</c:v>
                </c:pt>
                <c:pt idx="54">
                  <c:v>-6</c:v>
                </c:pt>
                <c:pt idx="55">
                  <c:v>-5</c:v>
                </c:pt>
                <c:pt idx="56">
                  <c:v>-4</c:v>
                </c:pt>
                <c:pt idx="57">
                  <c:v>-3</c:v>
                </c:pt>
                <c:pt idx="58">
                  <c:v>-2</c:v>
                </c:pt>
                <c:pt idx="59">
                  <c:v>-1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6</c:v>
                </c:pt>
                <c:pt idx="67">
                  <c:v>7</c:v>
                </c:pt>
                <c:pt idx="68">
                  <c:v>8</c:v>
                </c:pt>
                <c:pt idx="69">
                  <c:v>9</c:v>
                </c:pt>
                <c:pt idx="70">
                  <c:v>10</c:v>
                </c:pt>
                <c:pt idx="71">
                  <c:v>11</c:v>
                </c:pt>
                <c:pt idx="72">
                  <c:v>12</c:v>
                </c:pt>
                <c:pt idx="73">
                  <c:v>13</c:v>
                </c:pt>
                <c:pt idx="74">
                  <c:v>14</c:v>
                </c:pt>
                <c:pt idx="75">
                  <c:v>15</c:v>
                </c:pt>
                <c:pt idx="76">
                  <c:v>16</c:v>
                </c:pt>
                <c:pt idx="77">
                  <c:v>17</c:v>
                </c:pt>
                <c:pt idx="78">
                  <c:v>18</c:v>
                </c:pt>
                <c:pt idx="79">
                  <c:v>19</c:v>
                </c:pt>
                <c:pt idx="80">
                  <c:v>20</c:v>
                </c:pt>
                <c:pt idx="81">
                  <c:v>21</c:v>
                </c:pt>
                <c:pt idx="82">
                  <c:v>22</c:v>
                </c:pt>
                <c:pt idx="83">
                  <c:v>23</c:v>
                </c:pt>
                <c:pt idx="84">
                  <c:v>24</c:v>
                </c:pt>
                <c:pt idx="85">
                  <c:v>25</c:v>
                </c:pt>
                <c:pt idx="86">
                  <c:v>26</c:v>
                </c:pt>
                <c:pt idx="87">
                  <c:v>27</c:v>
                </c:pt>
                <c:pt idx="88">
                  <c:v>28</c:v>
                </c:pt>
                <c:pt idx="89">
                  <c:v>29</c:v>
                </c:pt>
                <c:pt idx="90">
                  <c:v>30</c:v>
                </c:pt>
                <c:pt idx="91">
                  <c:v>31</c:v>
                </c:pt>
                <c:pt idx="92">
                  <c:v>32</c:v>
                </c:pt>
                <c:pt idx="93">
                  <c:v>33</c:v>
                </c:pt>
                <c:pt idx="94">
                  <c:v>34</c:v>
                </c:pt>
                <c:pt idx="95">
                  <c:v>35</c:v>
                </c:pt>
                <c:pt idx="96">
                  <c:v>36</c:v>
                </c:pt>
                <c:pt idx="97">
                  <c:v>37</c:v>
                </c:pt>
                <c:pt idx="98">
                  <c:v>38</c:v>
                </c:pt>
                <c:pt idx="99">
                  <c:v>39</c:v>
                </c:pt>
                <c:pt idx="100">
                  <c:v>40</c:v>
                </c:pt>
                <c:pt idx="101">
                  <c:v>41</c:v>
                </c:pt>
                <c:pt idx="102">
                  <c:v>42</c:v>
                </c:pt>
                <c:pt idx="103">
                  <c:v>43</c:v>
                </c:pt>
                <c:pt idx="104">
                  <c:v>44</c:v>
                </c:pt>
                <c:pt idx="105">
                  <c:v>45</c:v>
                </c:pt>
                <c:pt idx="106">
                  <c:v>46</c:v>
                </c:pt>
                <c:pt idx="107">
                  <c:v>47</c:v>
                </c:pt>
                <c:pt idx="108">
                  <c:v>48</c:v>
                </c:pt>
                <c:pt idx="109">
                  <c:v>49</c:v>
                </c:pt>
                <c:pt idx="110">
                  <c:v>50</c:v>
                </c:pt>
                <c:pt idx="111">
                  <c:v>51</c:v>
                </c:pt>
                <c:pt idx="112">
                  <c:v>52</c:v>
                </c:pt>
                <c:pt idx="113">
                  <c:v>53</c:v>
                </c:pt>
                <c:pt idx="114">
                  <c:v>54</c:v>
                </c:pt>
                <c:pt idx="115">
                  <c:v>55</c:v>
                </c:pt>
                <c:pt idx="116">
                  <c:v>56</c:v>
                </c:pt>
                <c:pt idx="117">
                  <c:v>57</c:v>
                </c:pt>
                <c:pt idx="118">
                  <c:v>58</c:v>
                </c:pt>
                <c:pt idx="119">
                  <c:v>59</c:v>
                </c:pt>
                <c:pt idx="120">
                  <c:v>60</c:v>
                </c:pt>
                <c:pt idx="121">
                  <c:v>61</c:v>
                </c:pt>
                <c:pt idx="122">
                  <c:v>62</c:v>
                </c:pt>
                <c:pt idx="123">
                  <c:v>63</c:v>
                </c:pt>
                <c:pt idx="124">
                  <c:v>64</c:v>
                </c:pt>
                <c:pt idx="125">
                  <c:v>65</c:v>
                </c:pt>
                <c:pt idx="126">
                  <c:v>66</c:v>
                </c:pt>
                <c:pt idx="127">
                  <c:v>67</c:v>
                </c:pt>
                <c:pt idx="128">
                  <c:v>68</c:v>
                </c:pt>
                <c:pt idx="129">
                  <c:v>69</c:v>
                </c:pt>
                <c:pt idx="130">
                  <c:v>70</c:v>
                </c:pt>
                <c:pt idx="131">
                  <c:v>71</c:v>
                </c:pt>
                <c:pt idx="132">
                  <c:v>72</c:v>
                </c:pt>
                <c:pt idx="133">
                  <c:v>73</c:v>
                </c:pt>
                <c:pt idx="134">
                  <c:v>74</c:v>
                </c:pt>
                <c:pt idx="135">
                  <c:v>75</c:v>
                </c:pt>
                <c:pt idx="136">
                  <c:v>76</c:v>
                </c:pt>
                <c:pt idx="137">
                  <c:v>77</c:v>
                </c:pt>
                <c:pt idx="138">
                  <c:v>78</c:v>
                </c:pt>
                <c:pt idx="139">
                  <c:v>79</c:v>
                </c:pt>
                <c:pt idx="140">
                  <c:v>80</c:v>
                </c:pt>
              </c:numCache>
            </c:numRef>
          </c:cat>
          <c:val>
            <c:numRef>
              <c:f>PRESSURE_1!$G$2:$G$142</c:f>
              <c:numCache>
                <c:formatCode>General</c:formatCode>
                <c:ptCount val="141"/>
                <c:pt idx="0">
                  <c:v>4.2106250000000003</c:v>
                </c:pt>
                <c:pt idx="1">
                  <c:v>4.3406250000000002</c:v>
                </c:pt>
                <c:pt idx="2">
                  <c:v>4.4743750000000002</c:v>
                </c:pt>
                <c:pt idx="3">
                  <c:v>4.6150000000000002</c:v>
                </c:pt>
                <c:pt idx="4">
                  <c:v>4.7643749999999994</c:v>
                </c:pt>
                <c:pt idx="5">
                  <c:v>4.9212499999999997</c:v>
                </c:pt>
                <c:pt idx="6">
                  <c:v>5.0837500000000002</c:v>
                </c:pt>
                <c:pt idx="7">
                  <c:v>5.2512499999999998</c:v>
                </c:pt>
                <c:pt idx="8">
                  <c:v>5.4243749999999995</c:v>
                </c:pt>
                <c:pt idx="9">
                  <c:v>5.6049999999999995</c:v>
                </c:pt>
                <c:pt idx="10">
                  <c:v>5.7943750000000005</c:v>
                </c:pt>
                <c:pt idx="11">
                  <c:v>5.9912500000000009</c:v>
                </c:pt>
                <c:pt idx="12">
                  <c:v>6.1950000000000003</c:v>
                </c:pt>
                <c:pt idx="13">
                  <c:v>6.4081250000000001</c:v>
                </c:pt>
                <c:pt idx="14">
                  <c:v>6.6325000000000003</c:v>
                </c:pt>
                <c:pt idx="15">
                  <c:v>6.8674999999999997</c:v>
                </c:pt>
                <c:pt idx="16">
                  <c:v>7.1131250000000001</c:v>
                </c:pt>
                <c:pt idx="17">
                  <c:v>7.3712500000000007</c:v>
                </c:pt>
                <c:pt idx="18">
                  <c:v>7.6437500000000007</c:v>
                </c:pt>
                <c:pt idx="19">
                  <c:v>7.9312500000000004</c:v>
                </c:pt>
                <c:pt idx="20">
                  <c:v>8.2331250000000011</c:v>
                </c:pt>
                <c:pt idx="21">
                  <c:v>8.5487500000000001</c:v>
                </c:pt>
                <c:pt idx="22">
                  <c:v>8.8793749999999996</c:v>
                </c:pt>
                <c:pt idx="23">
                  <c:v>9.2262500000000003</c:v>
                </c:pt>
                <c:pt idx="24">
                  <c:v>9.5893750000000004</c:v>
                </c:pt>
                <c:pt idx="25">
                  <c:v>9.9693749999999994</c:v>
                </c:pt>
                <c:pt idx="26">
                  <c:v>10.366875</c:v>
                </c:pt>
                <c:pt idx="27">
                  <c:v>10.783125</c:v>
                </c:pt>
                <c:pt idx="28">
                  <c:v>11.221249999999998</c:v>
                </c:pt>
                <c:pt idx="29">
                  <c:v>11.684374999999999</c:v>
                </c:pt>
                <c:pt idx="30">
                  <c:v>12.174375000000001</c:v>
                </c:pt>
                <c:pt idx="31">
                  <c:v>12.691249999999998</c:v>
                </c:pt>
                <c:pt idx="32">
                  <c:v>13.234375</c:v>
                </c:pt>
                <c:pt idx="33">
                  <c:v>13.804375</c:v>
                </c:pt>
                <c:pt idx="34">
                  <c:v>14.401249999999999</c:v>
                </c:pt>
                <c:pt idx="35">
                  <c:v>15.023749999999998</c:v>
                </c:pt>
                <c:pt idx="36">
                  <c:v>15.670624999999998</c:v>
                </c:pt>
                <c:pt idx="37">
                  <c:v>16.339374999999997</c:v>
                </c:pt>
                <c:pt idx="38">
                  <c:v>17.025624999999998</c:v>
                </c:pt>
                <c:pt idx="39">
                  <c:v>17.725624999999997</c:v>
                </c:pt>
                <c:pt idx="40">
                  <c:v>18.439374999999998</c:v>
                </c:pt>
                <c:pt idx="41">
                  <c:v>19.168749999999999</c:v>
                </c:pt>
                <c:pt idx="42">
                  <c:v>19.913125000000001</c:v>
                </c:pt>
                <c:pt idx="43">
                  <c:v>20.670625000000001</c:v>
                </c:pt>
                <c:pt idx="44">
                  <c:v>21.438124999999999</c:v>
                </c:pt>
                <c:pt idx="45">
                  <c:v>22.209375000000001</c:v>
                </c:pt>
                <c:pt idx="46">
                  <c:v>22.979375000000001</c:v>
                </c:pt>
                <c:pt idx="47">
                  <c:v>23.746875000000003</c:v>
                </c:pt>
                <c:pt idx="48">
                  <c:v>24.514375000000001</c:v>
                </c:pt>
                <c:pt idx="49">
                  <c:v>25.293125000000003</c:v>
                </c:pt>
                <c:pt idx="50">
                  <c:v>26.115000000000002</c:v>
                </c:pt>
                <c:pt idx="51">
                  <c:v>27.055</c:v>
                </c:pt>
                <c:pt idx="52">
                  <c:v>28.249375000000001</c:v>
                </c:pt>
                <c:pt idx="53">
                  <c:v>29.875</c:v>
                </c:pt>
                <c:pt idx="54">
                  <c:v>32.071874999999999</c:v>
                </c:pt>
                <c:pt idx="55">
                  <c:v>34.846249999999998</c:v>
                </c:pt>
                <c:pt idx="56">
                  <c:v>38.027500000000003</c:v>
                </c:pt>
                <c:pt idx="57">
                  <c:v>41.323749999999997</c:v>
                </c:pt>
                <c:pt idx="58">
                  <c:v>44.456249999999997</c:v>
                </c:pt>
                <c:pt idx="59">
                  <c:v>47.266874999999999</c:v>
                </c:pt>
                <c:pt idx="60">
                  <c:v>49.732499999999995</c:v>
                </c:pt>
                <c:pt idx="61">
                  <c:v>51.914374999999993</c:v>
                </c:pt>
                <c:pt idx="62">
                  <c:v>53.8825</c:v>
                </c:pt>
                <c:pt idx="63">
                  <c:v>55.675625000000004</c:v>
                </c:pt>
                <c:pt idx="64">
                  <c:v>57.298749999999998</c:v>
                </c:pt>
                <c:pt idx="65">
                  <c:v>58.733125000000001</c:v>
                </c:pt>
                <c:pt idx="66">
                  <c:v>59.957499999999996</c:v>
                </c:pt>
                <c:pt idx="67">
                  <c:v>60.955000000000005</c:v>
                </c:pt>
                <c:pt idx="68">
                  <c:v>61.717500000000001</c:v>
                </c:pt>
                <c:pt idx="69">
                  <c:v>62.241250000000008</c:v>
                </c:pt>
                <c:pt idx="70">
                  <c:v>62.515625</c:v>
                </c:pt>
                <c:pt idx="71">
                  <c:v>62.535624999999996</c:v>
                </c:pt>
                <c:pt idx="72">
                  <c:v>62.308124999999997</c:v>
                </c:pt>
                <c:pt idx="73">
                  <c:v>61.84875000000001</c:v>
                </c:pt>
                <c:pt idx="74">
                  <c:v>61.183125000000004</c:v>
                </c:pt>
                <c:pt idx="75">
                  <c:v>60.338125000000005</c:v>
                </c:pt>
                <c:pt idx="76">
                  <c:v>59.337499999999999</c:v>
                </c:pt>
                <c:pt idx="77">
                  <c:v>58.206874999999997</c:v>
                </c:pt>
                <c:pt idx="78">
                  <c:v>56.973124999999996</c:v>
                </c:pt>
                <c:pt idx="79">
                  <c:v>55.660624999999996</c:v>
                </c:pt>
                <c:pt idx="80">
                  <c:v>54.288749999999993</c:v>
                </c:pt>
                <c:pt idx="81">
                  <c:v>52.871250000000003</c:v>
                </c:pt>
                <c:pt idx="82">
                  <c:v>51.418124999999996</c:v>
                </c:pt>
                <c:pt idx="83">
                  <c:v>49.9375</c:v>
                </c:pt>
                <c:pt idx="84">
                  <c:v>48.4375</c:v>
                </c:pt>
                <c:pt idx="85">
                  <c:v>46.926250000000003</c:v>
                </c:pt>
                <c:pt idx="86">
                  <c:v>45.409374999999997</c:v>
                </c:pt>
                <c:pt idx="87">
                  <c:v>43.891874999999999</c:v>
                </c:pt>
                <c:pt idx="88">
                  <c:v>42.382499999999993</c:v>
                </c:pt>
                <c:pt idx="89">
                  <c:v>40.891249999999999</c:v>
                </c:pt>
                <c:pt idx="90">
                  <c:v>39.424374999999998</c:v>
                </c:pt>
                <c:pt idx="91">
                  <c:v>37.985624999999999</c:v>
                </c:pt>
                <c:pt idx="92">
                  <c:v>36.578749999999999</c:v>
                </c:pt>
                <c:pt idx="93">
                  <c:v>35.206249999999997</c:v>
                </c:pt>
                <c:pt idx="94">
                  <c:v>33.869374999999998</c:v>
                </c:pt>
                <c:pt idx="95">
                  <c:v>32.571249999999999</c:v>
                </c:pt>
                <c:pt idx="96">
                  <c:v>31.318124999999995</c:v>
                </c:pt>
                <c:pt idx="97">
                  <c:v>30.115624999999998</c:v>
                </c:pt>
                <c:pt idx="98">
                  <c:v>28.964374999999997</c:v>
                </c:pt>
                <c:pt idx="99">
                  <c:v>27.861250000000002</c:v>
                </c:pt>
                <c:pt idx="100">
                  <c:v>26.803125000000001</c:v>
                </c:pt>
                <c:pt idx="101">
                  <c:v>25.787499999999998</c:v>
                </c:pt>
                <c:pt idx="102">
                  <c:v>24.8125</c:v>
                </c:pt>
                <c:pt idx="103">
                  <c:v>23.876249999999999</c:v>
                </c:pt>
                <c:pt idx="104">
                  <c:v>22.975625000000001</c:v>
                </c:pt>
                <c:pt idx="105">
                  <c:v>22.108750000000001</c:v>
                </c:pt>
                <c:pt idx="106">
                  <c:v>21.275624999999998</c:v>
                </c:pt>
                <c:pt idx="107">
                  <c:v>20.475625000000001</c:v>
                </c:pt>
                <c:pt idx="108">
                  <c:v>19.709375000000001</c:v>
                </c:pt>
                <c:pt idx="109">
                  <c:v>18.979375000000001</c:v>
                </c:pt>
                <c:pt idx="110">
                  <c:v>18.286249999999999</c:v>
                </c:pt>
                <c:pt idx="111">
                  <c:v>17.62875</c:v>
                </c:pt>
                <c:pt idx="112">
                  <c:v>17.004374999999996</c:v>
                </c:pt>
                <c:pt idx="113">
                  <c:v>16.407499999999999</c:v>
                </c:pt>
                <c:pt idx="114">
                  <c:v>15.833124999999999</c:v>
                </c:pt>
                <c:pt idx="115">
                  <c:v>15.280625000000001</c:v>
                </c:pt>
                <c:pt idx="116">
                  <c:v>14.75</c:v>
                </c:pt>
                <c:pt idx="117">
                  <c:v>14.240625000000001</c:v>
                </c:pt>
                <c:pt idx="118">
                  <c:v>13.753125000000001</c:v>
                </c:pt>
                <c:pt idx="119">
                  <c:v>13.286875</c:v>
                </c:pt>
                <c:pt idx="120">
                  <c:v>12.839375</c:v>
                </c:pt>
                <c:pt idx="121">
                  <c:v>12.409375000000001</c:v>
                </c:pt>
                <c:pt idx="122">
                  <c:v>11.996874999999999</c:v>
                </c:pt>
                <c:pt idx="123">
                  <c:v>11.602499999999999</c:v>
                </c:pt>
                <c:pt idx="124">
                  <c:v>11.22625</c:v>
                </c:pt>
                <c:pt idx="125">
                  <c:v>10.865625</c:v>
                </c:pt>
                <c:pt idx="126">
                  <c:v>10.519375</c:v>
                </c:pt>
                <c:pt idx="127">
                  <c:v>10.188749999999999</c:v>
                </c:pt>
                <c:pt idx="128">
                  <c:v>9.8718749999999993</c:v>
                </c:pt>
                <c:pt idx="129">
                  <c:v>9.5649999999999995</c:v>
                </c:pt>
                <c:pt idx="130">
                  <c:v>9.2681250000000013</c:v>
                </c:pt>
                <c:pt idx="131">
                  <c:v>8.9824999999999999</c:v>
                </c:pt>
                <c:pt idx="132">
                  <c:v>8.708124999999999</c:v>
                </c:pt>
                <c:pt idx="133">
                  <c:v>8.4456249999999997</c:v>
                </c:pt>
                <c:pt idx="134">
                  <c:v>8.1950000000000003</c:v>
                </c:pt>
                <c:pt idx="135">
                  <c:v>7.9550000000000001</c:v>
                </c:pt>
                <c:pt idx="136">
                  <c:v>7.7249999999999996</c:v>
                </c:pt>
                <c:pt idx="137">
                  <c:v>7.5043749999999996</c:v>
                </c:pt>
                <c:pt idx="138">
                  <c:v>7.2918749999999992</c:v>
                </c:pt>
                <c:pt idx="139">
                  <c:v>7.0875000000000004</c:v>
                </c:pt>
                <c:pt idx="140">
                  <c:v>6.8918749999999998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9433-45DA-B777-9396FAAF116B}"/>
            </c:ext>
          </c:extLst>
        </c:ser>
        <c:ser>
          <c:idx val="6"/>
          <c:order val="6"/>
          <c:tx>
            <c:strRef>
              <c:f>PRESSURE_1!$H$1</c:f>
              <c:strCache>
                <c:ptCount val="1"/>
                <c:pt idx="0">
                  <c:v>MME 20+GNA90-16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bevel/>
              <a:tailEnd type="oval"/>
            </a:ln>
            <a:effectLst/>
          </c:spPr>
          <c:marker>
            <c:symbol val="none"/>
          </c:marker>
          <c:cat>
            <c:numRef>
              <c:f>PRESSURE_1!$A$2:$A$142</c:f>
              <c:numCache>
                <c:formatCode>General</c:formatCode>
                <c:ptCount val="141"/>
                <c:pt idx="0">
                  <c:v>-60</c:v>
                </c:pt>
                <c:pt idx="1">
                  <c:v>-59</c:v>
                </c:pt>
                <c:pt idx="2">
                  <c:v>-58</c:v>
                </c:pt>
                <c:pt idx="3">
                  <c:v>-57</c:v>
                </c:pt>
                <c:pt idx="4">
                  <c:v>-56</c:v>
                </c:pt>
                <c:pt idx="5">
                  <c:v>-55</c:v>
                </c:pt>
                <c:pt idx="6">
                  <c:v>-54</c:v>
                </c:pt>
                <c:pt idx="7">
                  <c:v>-53</c:v>
                </c:pt>
                <c:pt idx="8">
                  <c:v>-52</c:v>
                </c:pt>
                <c:pt idx="9">
                  <c:v>-51</c:v>
                </c:pt>
                <c:pt idx="10">
                  <c:v>-50</c:v>
                </c:pt>
                <c:pt idx="11">
                  <c:v>-49</c:v>
                </c:pt>
                <c:pt idx="12">
                  <c:v>-48</c:v>
                </c:pt>
                <c:pt idx="13">
                  <c:v>-47</c:v>
                </c:pt>
                <c:pt idx="14">
                  <c:v>-46</c:v>
                </c:pt>
                <c:pt idx="15">
                  <c:v>-45</c:v>
                </c:pt>
                <c:pt idx="16">
                  <c:v>-44</c:v>
                </c:pt>
                <c:pt idx="17">
                  <c:v>-43</c:v>
                </c:pt>
                <c:pt idx="18">
                  <c:v>-42</c:v>
                </c:pt>
                <c:pt idx="19">
                  <c:v>-41</c:v>
                </c:pt>
                <c:pt idx="20">
                  <c:v>-40</c:v>
                </c:pt>
                <c:pt idx="21">
                  <c:v>-39</c:v>
                </c:pt>
                <c:pt idx="22">
                  <c:v>-38</c:v>
                </c:pt>
                <c:pt idx="23">
                  <c:v>-37</c:v>
                </c:pt>
                <c:pt idx="24">
                  <c:v>-36</c:v>
                </c:pt>
                <c:pt idx="25">
                  <c:v>-35</c:v>
                </c:pt>
                <c:pt idx="26">
                  <c:v>-34</c:v>
                </c:pt>
                <c:pt idx="27">
                  <c:v>-33</c:v>
                </c:pt>
                <c:pt idx="28">
                  <c:v>-32</c:v>
                </c:pt>
                <c:pt idx="29">
                  <c:v>-31</c:v>
                </c:pt>
                <c:pt idx="30">
                  <c:v>-30</c:v>
                </c:pt>
                <c:pt idx="31">
                  <c:v>-29</c:v>
                </c:pt>
                <c:pt idx="32">
                  <c:v>-28</c:v>
                </c:pt>
                <c:pt idx="33">
                  <c:v>-27</c:v>
                </c:pt>
                <c:pt idx="34">
                  <c:v>-26</c:v>
                </c:pt>
                <c:pt idx="35">
                  <c:v>-25</c:v>
                </c:pt>
                <c:pt idx="36">
                  <c:v>-24</c:v>
                </c:pt>
                <c:pt idx="37">
                  <c:v>-23</c:v>
                </c:pt>
                <c:pt idx="38">
                  <c:v>-22</c:v>
                </c:pt>
                <c:pt idx="39">
                  <c:v>-21</c:v>
                </c:pt>
                <c:pt idx="40">
                  <c:v>-20</c:v>
                </c:pt>
                <c:pt idx="41">
                  <c:v>-19</c:v>
                </c:pt>
                <c:pt idx="42">
                  <c:v>-18</c:v>
                </c:pt>
                <c:pt idx="43">
                  <c:v>-17</c:v>
                </c:pt>
                <c:pt idx="44">
                  <c:v>-16</c:v>
                </c:pt>
                <c:pt idx="45">
                  <c:v>-15</c:v>
                </c:pt>
                <c:pt idx="46">
                  <c:v>-14</c:v>
                </c:pt>
                <c:pt idx="47">
                  <c:v>-13</c:v>
                </c:pt>
                <c:pt idx="48">
                  <c:v>-12</c:v>
                </c:pt>
                <c:pt idx="49">
                  <c:v>-11</c:v>
                </c:pt>
                <c:pt idx="50">
                  <c:v>-10</c:v>
                </c:pt>
                <c:pt idx="51">
                  <c:v>-9</c:v>
                </c:pt>
                <c:pt idx="52">
                  <c:v>-8</c:v>
                </c:pt>
                <c:pt idx="53">
                  <c:v>-7</c:v>
                </c:pt>
                <c:pt idx="54">
                  <c:v>-6</c:v>
                </c:pt>
                <c:pt idx="55">
                  <c:v>-5</c:v>
                </c:pt>
                <c:pt idx="56">
                  <c:v>-4</c:v>
                </c:pt>
                <c:pt idx="57">
                  <c:v>-3</c:v>
                </c:pt>
                <c:pt idx="58">
                  <c:v>-2</c:v>
                </c:pt>
                <c:pt idx="59">
                  <c:v>-1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6</c:v>
                </c:pt>
                <c:pt idx="67">
                  <c:v>7</c:v>
                </c:pt>
                <c:pt idx="68">
                  <c:v>8</c:v>
                </c:pt>
                <c:pt idx="69">
                  <c:v>9</c:v>
                </c:pt>
                <c:pt idx="70">
                  <c:v>10</c:v>
                </c:pt>
                <c:pt idx="71">
                  <c:v>11</c:v>
                </c:pt>
                <c:pt idx="72">
                  <c:v>12</c:v>
                </c:pt>
                <c:pt idx="73">
                  <c:v>13</c:v>
                </c:pt>
                <c:pt idx="74">
                  <c:v>14</c:v>
                </c:pt>
                <c:pt idx="75">
                  <c:v>15</c:v>
                </c:pt>
                <c:pt idx="76">
                  <c:v>16</c:v>
                </c:pt>
                <c:pt idx="77">
                  <c:v>17</c:v>
                </c:pt>
                <c:pt idx="78">
                  <c:v>18</c:v>
                </c:pt>
                <c:pt idx="79">
                  <c:v>19</c:v>
                </c:pt>
                <c:pt idx="80">
                  <c:v>20</c:v>
                </c:pt>
                <c:pt idx="81">
                  <c:v>21</c:v>
                </c:pt>
                <c:pt idx="82">
                  <c:v>22</c:v>
                </c:pt>
                <c:pt idx="83">
                  <c:v>23</c:v>
                </c:pt>
                <c:pt idx="84">
                  <c:v>24</c:v>
                </c:pt>
                <c:pt idx="85">
                  <c:v>25</c:v>
                </c:pt>
                <c:pt idx="86">
                  <c:v>26</c:v>
                </c:pt>
                <c:pt idx="87">
                  <c:v>27</c:v>
                </c:pt>
                <c:pt idx="88">
                  <c:v>28</c:v>
                </c:pt>
                <c:pt idx="89">
                  <c:v>29</c:v>
                </c:pt>
                <c:pt idx="90">
                  <c:v>30</c:v>
                </c:pt>
                <c:pt idx="91">
                  <c:v>31</c:v>
                </c:pt>
                <c:pt idx="92">
                  <c:v>32</c:v>
                </c:pt>
                <c:pt idx="93">
                  <c:v>33</c:v>
                </c:pt>
                <c:pt idx="94">
                  <c:v>34</c:v>
                </c:pt>
                <c:pt idx="95">
                  <c:v>35</c:v>
                </c:pt>
                <c:pt idx="96">
                  <c:v>36</c:v>
                </c:pt>
                <c:pt idx="97">
                  <c:v>37</c:v>
                </c:pt>
                <c:pt idx="98">
                  <c:v>38</c:v>
                </c:pt>
                <c:pt idx="99">
                  <c:v>39</c:v>
                </c:pt>
                <c:pt idx="100">
                  <c:v>40</c:v>
                </c:pt>
                <c:pt idx="101">
                  <c:v>41</c:v>
                </c:pt>
                <c:pt idx="102">
                  <c:v>42</c:v>
                </c:pt>
                <c:pt idx="103">
                  <c:v>43</c:v>
                </c:pt>
                <c:pt idx="104">
                  <c:v>44</c:v>
                </c:pt>
                <c:pt idx="105">
                  <c:v>45</c:v>
                </c:pt>
                <c:pt idx="106">
                  <c:v>46</c:v>
                </c:pt>
                <c:pt idx="107">
                  <c:v>47</c:v>
                </c:pt>
                <c:pt idx="108">
                  <c:v>48</c:v>
                </c:pt>
                <c:pt idx="109">
                  <c:v>49</c:v>
                </c:pt>
                <c:pt idx="110">
                  <c:v>50</c:v>
                </c:pt>
                <c:pt idx="111">
                  <c:v>51</c:v>
                </c:pt>
                <c:pt idx="112">
                  <c:v>52</c:v>
                </c:pt>
                <c:pt idx="113">
                  <c:v>53</c:v>
                </c:pt>
                <c:pt idx="114">
                  <c:v>54</c:v>
                </c:pt>
                <c:pt idx="115">
                  <c:v>55</c:v>
                </c:pt>
                <c:pt idx="116">
                  <c:v>56</c:v>
                </c:pt>
                <c:pt idx="117">
                  <c:v>57</c:v>
                </c:pt>
                <c:pt idx="118">
                  <c:v>58</c:v>
                </c:pt>
                <c:pt idx="119">
                  <c:v>59</c:v>
                </c:pt>
                <c:pt idx="120">
                  <c:v>60</c:v>
                </c:pt>
                <c:pt idx="121">
                  <c:v>61</c:v>
                </c:pt>
                <c:pt idx="122">
                  <c:v>62</c:v>
                </c:pt>
                <c:pt idx="123">
                  <c:v>63</c:v>
                </c:pt>
                <c:pt idx="124">
                  <c:v>64</c:v>
                </c:pt>
                <c:pt idx="125">
                  <c:v>65</c:v>
                </c:pt>
                <c:pt idx="126">
                  <c:v>66</c:v>
                </c:pt>
                <c:pt idx="127">
                  <c:v>67</c:v>
                </c:pt>
                <c:pt idx="128">
                  <c:v>68</c:v>
                </c:pt>
                <c:pt idx="129">
                  <c:v>69</c:v>
                </c:pt>
                <c:pt idx="130">
                  <c:v>70</c:v>
                </c:pt>
                <c:pt idx="131">
                  <c:v>71</c:v>
                </c:pt>
                <c:pt idx="132">
                  <c:v>72</c:v>
                </c:pt>
                <c:pt idx="133">
                  <c:v>73</c:v>
                </c:pt>
                <c:pt idx="134">
                  <c:v>74</c:v>
                </c:pt>
                <c:pt idx="135">
                  <c:v>75</c:v>
                </c:pt>
                <c:pt idx="136">
                  <c:v>76</c:v>
                </c:pt>
                <c:pt idx="137">
                  <c:v>77</c:v>
                </c:pt>
                <c:pt idx="138">
                  <c:v>78</c:v>
                </c:pt>
                <c:pt idx="139">
                  <c:v>79</c:v>
                </c:pt>
                <c:pt idx="140">
                  <c:v>80</c:v>
                </c:pt>
              </c:numCache>
            </c:numRef>
          </c:cat>
          <c:val>
            <c:numRef>
              <c:f>PRESSURE_1!$H$2:$H$142</c:f>
              <c:numCache>
                <c:formatCode>General</c:formatCode>
                <c:ptCount val="141"/>
                <c:pt idx="0">
                  <c:v>4.3706250000000004</c:v>
                </c:pt>
                <c:pt idx="1">
                  <c:v>4.5006250000000003</c:v>
                </c:pt>
                <c:pt idx="2">
                  <c:v>4.6343750000000004</c:v>
                </c:pt>
                <c:pt idx="3">
                  <c:v>4.7743749999999991</c:v>
                </c:pt>
                <c:pt idx="4">
                  <c:v>4.921875</c:v>
                </c:pt>
                <c:pt idx="5">
                  <c:v>5.0768750000000002</c:v>
                </c:pt>
                <c:pt idx="6">
                  <c:v>5.2387499999999996</c:v>
                </c:pt>
                <c:pt idx="7">
                  <c:v>5.4074999999999998</c:v>
                </c:pt>
                <c:pt idx="8">
                  <c:v>5.5843749999999996</c:v>
                </c:pt>
                <c:pt idx="9">
                  <c:v>5.7681249999999995</c:v>
                </c:pt>
                <c:pt idx="10">
                  <c:v>5.9568750000000001</c:v>
                </c:pt>
                <c:pt idx="11">
                  <c:v>6.1518750000000004</c:v>
                </c:pt>
                <c:pt idx="12">
                  <c:v>6.3550000000000004</c:v>
                </c:pt>
                <c:pt idx="13">
                  <c:v>6.5681249999999993</c:v>
                </c:pt>
                <c:pt idx="14">
                  <c:v>6.7924999999999995</c:v>
                </c:pt>
                <c:pt idx="15">
                  <c:v>7.0274999999999999</c:v>
                </c:pt>
                <c:pt idx="16">
                  <c:v>7.2731249999999994</c:v>
                </c:pt>
                <c:pt idx="17">
                  <c:v>7.53125</c:v>
                </c:pt>
                <c:pt idx="18">
                  <c:v>7.8031249999999996</c:v>
                </c:pt>
                <c:pt idx="19">
                  <c:v>8.088750000000001</c:v>
                </c:pt>
                <c:pt idx="20">
                  <c:v>8.3893750000000011</c:v>
                </c:pt>
                <c:pt idx="21">
                  <c:v>8.7056250000000013</c:v>
                </c:pt>
                <c:pt idx="22">
                  <c:v>9.036249999999999</c:v>
                </c:pt>
                <c:pt idx="23">
                  <c:v>9.3825000000000003</c:v>
                </c:pt>
                <c:pt idx="24">
                  <c:v>9.7468749999999993</c:v>
                </c:pt>
                <c:pt idx="25">
                  <c:v>10.129999999999999</c:v>
                </c:pt>
                <c:pt idx="26">
                  <c:v>10.533125</c:v>
                </c:pt>
                <c:pt idx="27">
                  <c:v>10.956875000000002</c:v>
                </c:pt>
                <c:pt idx="28">
                  <c:v>11.399375000000003</c:v>
                </c:pt>
                <c:pt idx="29">
                  <c:v>11.860000000000001</c:v>
                </c:pt>
                <c:pt idx="30">
                  <c:v>12.340624999999999</c:v>
                </c:pt>
                <c:pt idx="31">
                  <c:v>12.844374999999999</c:v>
                </c:pt>
                <c:pt idx="32">
                  <c:v>13.375</c:v>
                </c:pt>
                <c:pt idx="33">
                  <c:v>13.934999999999999</c:v>
                </c:pt>
                <c:pt idx="34">
                  <c:v>14.525625</c:v>
                </c:pt>
                <c:pt idx="35">
                  <c:v>15.148125</c:v>
                </c:pt>
                <c:pt idx="36">
                  <c:v>15.800625</c:v>
                </c:pt>
                <c:pt idx="37">
                  <c:v>16.47625</c:v>
                </c:pt>
                <c:pt idx="38">
                  <c:v>17.168749999999999</c:v>
                </c:pt>
                <c:pt idx="39">
                  <c:v>17.875624999999999</c:v>
                </c:pt>
                <c:pt idx="40">
                  <c:v>18.595000000000002</c:v>
                </c:pt>
                <c:pt idx="41">
                  <c:v>19.325625000000002</c:v>
                </c:pt>
                <c:pt idx="42">
                  <c:v>20.069375000000001</c:v>
                </c:pt>
                <c:pt idx="43">
                  <c:v>20.828749999999999</c:v>
                </c:pt>
                <c:pt idx="44">
                  <c:v>21.60125</c:v>
                </c:pt>
                <c:pt idx="45">
                  <c:v>22.379375</c:v>
                </c:pt>
                <c:pt idx="46">
                  <c:v>23.15625</c:v>
                </c:pt>
                <c:pt idx="47">
                  <c:v>23.928750000000001</c:v>
                </c:pt>
                <c:pt idx="48">
                  <c:v>24.697499999999998</c:v>
                </c:pt>
                <c:pt idx="49">
                  <c:v>25.471249999999998</c:v>
                </c:pt>
                <c:pt idx="50">
                  <c:v>26.28</c:v>
                </c:pt>
                <c:pt idx="51">
                  <c:v>27.195625</c:v>
                </c:pt>
                <c:pt idx="52">
                  <c:v>28.349374999999998</c:v>
                </c:pt>
                <c:pt idx="53">
                  <c:v>29.916249999999998</c:v>
                </c:pt>
                <c:pt idx="54">
                  <c:v>32.044375000000002</c:v>
                </c:pt>
                <c:pt idx="55">
                  <c:v>34.759374999999999</c:v>
                </c:pt>
                <c:pt idx="56">
                  <c:v>37.909999999999997</c:v>
                </c:pt>
                <c:pt idx="57">
                  <c:v>41.209999999999994</c:v>
                </c:pt>
                <c:pt idx="58">
                  <c:v>44.368749999999999</c:v>
                </c:pt>
                <c:pt idx="59">
                  <c:v>47.214375000000004</c:v>
                </c:pt>
                <c:pt idx="60">
                  <c:v>49.721250000000005</c:v>
                </c:pt>
                <c:pt idx="61">
                  <c:v>51.95</c:v>
                </c:pt>
                <c:pt idx="62">
                  <c:v>53.966874999999995</c:v>
                </c:pt>
                <c:pt idx="63">
                  <c:v>55.801249999999996</c:v>
                </c:pt>
                <c:pt idx="64">
                  <c:v>57.446874999999999</c:v>
                </c:pt>
                <c:pt idx="65">
                  <c:v>58.883749999999999</c:v>
                </c:pt>
                <c:pt idx="66">
                  <c:v>60.094374999999999</c:v>
                </c:pt>
                <c:pt idx="67">
                  <c:v>61.063749999999999</c:v>
                </c:pt>
                <c:pt idx="68">
                  <c:v>61.78125</c:v>
                </c:pt>
                <c:pt idx="69">
                  <c:v>62.244374999999991</c:v>
                </c:pt>
                <c:pt idx="70">
                  <c:v>62.455624999999991</c:v>
                </c:pt>
                <c:pt idx="71">
                  <c:v>62.42</c:v>
                </c:pt>
                <c:pt idx="72">
                  <c:v>62.146874999999994</c:v>
                </c:pt>
                <c:pt idx="73">
                  <c:v>61.653750000000002</c:v>
                </c:pt>
                <c:pt idx="74">
                  <c:v>60.965000000000003</c:v>
                </c:pt>
                <c:pt idx="75">
                  <c:v>60.104374999999997</c:v>
                </c:pt>
                <c:pt idx="76">
                  <c:v>59.092499999999994</c:v>
                </c:pt>
                <c:pt idx="77">
                  <c:v>57.952500000000001</c:v>
                </c:pt>
                <c:pt idx="78">
                  <c:v>56.710625</c:v>
                </c:pt>
                <c:pt idx="79">
                  <c:v>55.390000000000008</c:v>
                </c:pt>
                <c:pt idx="80">
                  <c:v>54.01</c:v>
                </c:pt>
                <c:pt idx="81">
                  <c:v>52.588125000000005</c:v>
                </c:pt>
                <c:pt idx="82">
                  <c:v>51.136875000000003</c:v>
                </c:pt>
                <c:pt idx="83">
                  <c:v>49.663125000000008</c:v>
                </c:pt>
                <c:pt idx="84">
                  <c:v>48.171250000000001</c:v>
                </c:pt>
                <c:pt idx="85">
                  <c:v>46.664999999999999</c:v>
                </c:pt>
                <c:pt idx="86">
                  <c:v>45.150624999999998</c:v>
                </c:pt>
                <c:pt idx="87">
                  <c:v>43.638125000000002</c:v>
                </c:pt>
                <c:pt idx="88">
                  <c:v>42.137500000000003</c:v>
                </c:pt>
                <c:pt idx="89">
                  <c:v>40.657499999999999</c:v>
                </c:pt>
                <c:pt idx="90">
                  <c:v>39.206249999999997</c:v>
                </c:pt>
                <c:pt idx="91">
                  <c:v>37.789375</c:v>
                </c:pt>
                <c:pt idx="92">
                  <c:v>36.409375000000004</c:v>
                </c:pt>
                <c:pt idx="93">
                  <c:v>35.066249999999997</c:v>
                </c:pt>
                <c:pt idx="94">
                  <c:v>33.758749999999999</c:v>
                </c:pt>
                <c:pt idx="95">
                  <c:v>32.485624999999999</c:v>
                </c:pt>
                <c:pt idx="96">
                  <c:v>31.246874999999999</c:v>
                </c:pt>
                <c:pt idx="97">
                  <c:v>30.046250000000001</c:v>
                </c:pt>
                <c:pt idx="98">
                  <c:v>28.888750000000002</c:v>
                </c:pt>
                <c:pt idx="99">
                  <c:v>27.776875</c:v>
                </c:pt>
                <c:pt idx="100">
                  <c:v>26.71125</c:v>
                </c:pt>
                <c:pt idx="101">
                  <c:v>25.690625000000001</c:v>
                </c:pt>
                <c:pt idx="102">
                  <c:v>24.713750000000005</c:v>
                </c:pt>
                <c:pt idx="103">
                  <c:v>23.780625000000001</c:v>
                </c:pt>
                <c:pt idx="104">
                  <c:v>22.889375000000001</c:v>
                </c:pt>
                <c:pt idx="105">
                  <c:v>22.036250000000003</c:v>
                </c:pt>
                <c:pt idx="106">
                  <c:v>21.21875</c:v>
                </c:pt>
                <c:pt idx="107">
                  <c:v>20.435625000000002</c:v>
                </c:pt>
                <c:pt idx="108">
                  <c:v>19.685625000000002</c:v>
                </c:pt>
                <c:pt idx="109">
                  <c:v>18.968125000000001</c:v>
                </c:pt>
                <c:pt idx="110">
                  <c:v>18.282499999999999</c:v>
                </c:pt>
                <c:pt idx="111">
                  <c:v>17.627499999999998</c:v>
                </c:pt>
                <c:pt idx="112">
                  <c:v>17.001874999999998</c:v>
                </c:pt>
                <c:pt idx="113">
                  <c:v>16.403749999999999</c:v>
                </c:pt>
                <c:pt idx="114">
                  <c:v>15.830625</c:v>
                </c:pt>
                <c:pt idx="115">
                  <c:v>15.280625000000001</c:v>
                </c:pt>
                <c:pt idx="116">
                  <c:v>14.753125000000001</c:v>
                </c:pt>
                <c:pt idx="117">
                  <c:v>14.2475</c:v>
                </c:pt>
                <c:pt idx="118">
                  <c:v>13.762499999999999</c:v>
                </c:pt>
                <c:pt idx="119">
                  <c:v>13.296875</c:v>
                </c:pt>
                <c:pt idx="120">
                  <c:v>12.849375</c:v>
                </c:pt>
                <c:pt idx="121">
                  <c:v>12.419999999999998</c:v>
                </c:pt>
                <c:pt idx="122">
                  <c:v>12.01</c:v>
                </c:pt>
                <c:pt idx="123">
                  <c:v>11.619375</c:v>
                </c:pt>
                <c:pt idx="124">
                  <c:v>11.24625</c:v>
                </c:pt>
                <c:pt idx="125">
                  <c:v>10.888750000000002</c:v>
                </c:pt>
                <c:pt idx="126">
                  <c:v>10.546250000000001</c:v>
                </c:pt>
                <c:pt idx="127">
                  <c:v>10.21875</c:v>
                </c:pt>
                <c:pt idx="128">
                  <c:v>9.9056250000000006</c:v>
                </c:pt>
                <c:pt idx="129">
                  <c:v>9.6050000000000004</c:v>
                </c:pt>
                <c:pt idx="130">
                  <c:v>9.3156250000000007</c:v>
                </c:pt>
                <c:pt idx="131">
                  <c:v>9.0381250000000009</c:v>
                </c:pt>
                <c:pt idx="132">
                  <c:v>8.7725000000000009</c:v>
                </c:pt>
                <c:pt idx="133">
                  <c:v>8.5181249999999995</c:v>
                </c:pt>
                <c:pt idx="134">
                  <c:v>8.2749999999999986</c:v>
                </c:pt>
                <c:pt idx="135">
                  <c:v>8.0412499999999998</c:v>
                </c:pt>
                <c:pt idx="136">
                  <c:v>7.8143750000000001</c:v>
                </c:pt>
                <c:pt idx="137">
                  <c:v>7.5949999999999998</c:v>
                </c:pt>
                <c:pt idx="138">
                  <c:v>7.3849999999999998</c:v>
                </c:pt>
                <c:pt idx="139">
                  <c:v>7.1843749999999993</c:v>
                </c:pt>
                <c:pt idx="140">
                  <c:v>6.9912500000000009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88-493D-ACBF-506D7BA6475B}"/>
            </c:ext>
          </c:extLst>
        </c:ser>
        <c:ser>
          <c:idx val="7"/>
          <c:order val="7"/>
          <c:tx>
            <c:strRef>
              <c:f>PRESSURE_1!$I$1</c:f>
              <c:strCache>
                <c:ptCount val="1"/>
                <c:pt idx="0">
                  <c:v>MME 20+GNA30-17.5</c:v>
                </c:pt>
              </c:strCache>
            </c:strRef>
          </c:tx>
          <c:spPr>
            <a:ln w="15875" cap="rnd">
              <a:solidFill>
                <a:schemeClr val="accent2">
                  <a:lumMod val="60000"/>
                </a:schemeClr>
              </a:solidFill>
              <a:prstDash val="dash"/>
              <a:bevel/>
            </a:ln>
            <a:effectLst/>
          </c:spPr>
          <c:marker>
            <c:symbol val="none"/>
          </c:marker>
          <c:cat>
            <c:numRef>
              <c:f>PRESSURE_1!$A$2:$A$142</c:f>
              <c:numCache>
                <c:formatCode>General</c:formatCode>
                <c:ptCount val="141"/>
                <c:pt idx="0">
                  <c:v>-60</c:v>
                </c:pt>
                <c:pt idx="1">
                  <c:v>-59</c:v>
                </c:pt>
                <c:pt idx="2">
                  <c:v>-58</c:v>
                </c:pt>
                <c:pt idx="3">
                  <c:v>-57</c:v>
                </c:pt>
                <c:pt idx="4">
                  <c:v>-56</c:v>
                </c:pt>
                <c:pt idx="5">
                  <c:v>-55</c:v>
                </c:pt>
                <c:pt idx="6">
                  <c:v>-54</c:v>
                </c:pt>
                <c:pt idx="7">
                  <c:v>-53</c:v>
                </c:pt>
                <c:pt idx="8">
                  <c:v>-52</c:v>
                </c:pt>
                <c:pt idx="9">
                  <c:v>-51</c:v>
                </c:pt>
                <c:pt idx="10">
                  <c:v>-50</c:v>
                </c:pt>
                <c:pt idx="11">
                  <c:v>-49</c:v>
                </c:pt>
                <c:pt idx="12">
                  <c:v>-48</c:v>
                </c:pt>
                <c:pt idx="13">
                  <c:v>-47</c:v>
                </c:pt>
                <c:pt idx="14">
                  <c:v>-46</c:v>
                </c:pt>
                <c:pt idx="15">
                  <c:v>-45</c:v>
                </c:pt>
                <c:pt idx="16">
                  <c:v>-44</c:v>
                </c:pt>
                <c:pt idx="17">
                  <c:v>-43</c:v>
                </c:pt>
                <c:pt idx="18">
                  <c:v>-42</c:v>
                </c:pt>
                <c:pt idx="19">
                  <c:v>-41</c:v>
                </c:pt>
                <c:pt idx="20">
                  <c:v>-40</c:v>
                </c:pt>
                <c:pt idx="21">
                  <c:v>-39</c:v>
                </c:pt>
                <c:pt idx="22">
                  <c:v>-38</c:v>
                </c:pt>
                <c:pt idx="23">
                  <c:v>-37</c:v>
                </c:pt>
                <c:pt idx="24">
                  <c:v>-36</c:v>
                </c:pt>
                <c:pt idx="25">
                  <c:v>-35</c:v>
                </c:pt>
                <c:pt idx="26">
                  <c:v>-34</c:v>
                </c:pt>
                <c:pt idx="27">
                  <c:v>-33</c:v>
                </c:pt>
                <c:pt idx="28">
                  <c:v>-32</c:v>
                </c:pt>
                <c:pt idx="29">
                  <c:v>-31</c:v>
                </c:pt>
                <c:pt idx="30">
                  <c:v>-30</c:v>
                </c:pt>
                <c:pt idx="31">
                  <c:v>-29</c:v>
                </c:pt>
                <c:pt idx="32">
                  <c:v>-28</c:v>
                </c:pt>
                <c:pt idx="33">
                  <c:v>-27</c:v>
                </c:pt>
                <c:pt idx="34">
                  <c:v>-26</c:v>
                </c:pt>
                <c:pt idx="35">
                  <c:v>-25</c:v>
                </c:pt>
                <c:pt idx="36">
                  <c:v>-24</c:v>
                </c:pt>
                <c:pt idx="37">
                  <c:v>-23</c:v>
                </c:pt>
                <c:pt idx="38">
                  <c:v>-22</c:v>
                </c:pt>
                <c:pt idx="39">
                  <c:v>-21</c:v>
                </c:pt>
                <c:pt idx="40">
                  <c:v>-20</c:v>
                </c:pt>
                <c:pt idx="41">
                  <c:v>-19</c:v>
                </c:pt>
                <c:pt idx="42">
                  <c:v>-18</c:v>
                </c:pt>
                <c:pt idx="43">
                  <c:v>-17</c:v>
                </c:pt>
                <c:pt idx="44">
                  <c:v>-16</c:v>
                </c:pt>
                <c:pt idx="45">
                  <c:v>-15</c:v>
                </c:pt>
                <c:pt idx="46">
                  <c:v>-14</c:v>
                </c:pt>
                <c:pt idx="47">
                  <c:v>-13</c:v>
                </c:pt>
                <c:pt idx="48">
                  <c:v>-12</c:v>
                </c:pt>
                <c:pt idx="49">
                  <c:v>-11</c:v>
                </c:pt>
                <c:pt idx="50">
                  <c:v>-10</c:v>
                </c:pt>
                <c:pt idx="51">
                  <c:v>-9</c:v>
                </c:pt>
                <c:pt idx="52">
                  <c:v>-8</c:v>
                </c:pt>
                <c:pt idx="53">
                  <c:v>-7</c:v>
                </c:pt>
                <c:pt idx="54">
                  <c:v>-6</c:v>
                </c:pt>
                <c:pt idx="55">
                  <c:v>-5</c:v>
                </c:pt>
                <c:pt idx="56">
                  <c:v>-4</c:v>
                </c:pt>
                <c:pt idx="57">
                  <c:v>-3</c:v>
                </c:pt>
                <c:pt idx="58">
                  <c:v>-2</c:v>
                </c:pt>
                <c:pt idx="59">
                  <c:v>-1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6</c:v>
                </c:pt>
                <c:pt idx="67">
                  <c:v>7</c:v>
                </c:pt>
                <c:pt idx="68">
                  <c:v>8</c:v>
                </c:pt>
                <c:pt idx="69">
                  <c:v>9</c:v>
                </c:pt>
                <c:pt idx="70">
                  <c:v>10</c:v>
                </c:pt>
                <c:pt idx="71">
                  <c:v>11</c:v>
                </c:pt>
                <c:pt idx="72">
                  <c:v>12</c:v>
                </c:pt>
                <c:pt idx="73">
                  <c:v>13</c:v>
                </c:pt>
                <c:pt idx="74">
                  <c:v>14</c:v>
                </c:pt>
                <c:pt idx="75">
                  <c:v>15</c:v>
                </c:pt>
                <c:pt idx="76">
                  <c:v>16</c:v>
                </c:pt>
                <c:pt idx="77">
                  <c:v>17</c:v>
                </c:pt>
                <c:pt idx="78">
                  <c:v>18</c:v>
                </c:pt>
                <c:pt idx="79">
                  <c:v>19</c:v>
                </c:pt>
                <c:pt idx="80">
                  <c:v>20</c:v>
                </c:pt>
                <c:pt idx="81">
                  <c:v>21</c:v>
                </c:pt>
                <c:pt idx="82">
                  <c:v>22</c:v>
                </c:pt>
                <c:pt idx="83">
                  <c:v>23</c:v>
                </c:pt>
                <c:pt idx="84">
                  <c:v>24</c:v>
                </c:pt>
                <c:pt idx="85">
                  <c:v>25</c:v>
                </c:pt>
                <c:pt idx="86">
                  <c:v>26</c:v>
                </c:pt>
                <c:pt idx="87">
                  <c:v>27</c:v>
                </c:pt>
                <c:pt idx="88">
                  <c:v>28</c:v>
                </c:pt>
                <c:pt idx="89">
                  <c:v>29</c:v>
                </c:pt>
                <c:pt idx="90">
                  <c:v>30</c:v>
                </c:pt>
                <c:pt idx="91">
                  <c:v>31</c:v>
                </c:pt>
                <c:pt idx="92">
                  <c:v>32</c:v>
                </c:pt>
                <c:pt idx="93">
                  <c:v>33</c:v>
                </c:pt>
                <c:pt idx="94">
                  <c:v>34</c:v>
                </c:pt>
                <c:pt idx="95">
                  <c:v>35</c:v>
                </c:pt>
                <c:pt idx="96">
                  <c:v>36</c:v>
                </c:pt>
                <c:pt idx="97">
                  <c:v>37</c:v>
                </c:pt>
                <c:pt idx="98">
                  <c:v>38</c:v>
                </c:pt>
                <c:pt idx="99">
                  <c:v>39</c:v>
                </c:pt>
                <c:pt idx="100">
                  <c:v>40</c:v>
                </c:pt>
                <c:pt idx="101">
                  <c:v>41</c:v>
                </c:pt>
                <c:pt idx="102">
                  <c:v>42</c:v>
                </c:pt>
                <c:pt idx="103">
                  <c:v>43</c:v>
                </c:pt>
                <c:pt idx="104">
                  <c:v>44</c:v>
                </c:pt>
                <c:pt idx="105">
                  <c:v>45</c:v>
                </c:pt>
                <c:pt idx="106">
                  <c:v>46</c:v>
                </c:pt>
                <c:pt idx="107">
                  <c:v>47</c:v>
                </c:pt>
                <c:pt idx="108">
                  <c:v>48</c:v>
                </c:pt>
                <c:pt idx="109">
                  <c:v>49</c:v>
                </c:pt>
                <c:pt idx="110">
                  <c:v>50</c:v>
                </c:pt>
                <c:pt idx="111">
                  <c:v>51</c:v>
                </c:pt>
                <c:pt idx="112">
                  <c:v>52</c:v>
                </c:pt>
                <c:pt idx="113">
                  <c:v>53</c:v>
                </c:pt>
                <c:pt idx="114">
                  <c:v>54</c:v>
                </c:pt>
                <c:pt idx="115">
                  <c:v>55</c:v>
                </c:pt>
                <c:pt idx="116">
                  <c:v>56</c:v>
                </c:pt>
                <c:pt idx="117">
                  <c:v>57</c:v>
                </c:pt>
                <c:pt idx="118">
                  <c:v>58</c:v>
                </c:pt>
                <c:pt idx="119">
                  <c:v>59</c:v>
                </c:pt>
                <c:pt idx="120">
                  <c:v>60</c:v>
                </c:pt>
                <c:pt idx="121">
                  <c:v>61</c:v>
                </c:pt>
                <c:pt idx="122">
                  <c:v>62</c:v>
                </c:pt>
                <c:pt idx="123">
                  <c:v>63</c:v>
                </c:pt>
                <c:pt idx="124">
                  <c:v>64</c:v>
                </c:pt>
                <c:pt idx="125">
                  <c:v>65</c:v>
                </c:pt>
                <c:pt idx="126">
                  <c:v>66</c:v>
                </c:pt>
                <c:pt idx="127">
                  <c:v>67</c:v>
                </c:pt>
                <c:pt idx="128">
                  <c:v>68</c:v>
                </c:pt>
                <c:pt idx="129">
                  <c:v>69</c:v>
                </c:pt>
                <c:pt idx="130">
                  <c:v>70</c:v>
                </c:pt>
                <c:pt idx="131">
                  <c:v>71</c:v>
                </c:pt>
                <c:pt idx="132">
                  <c:v>72</c:v>
                </c:pt>
                <c:pt idx="133">
                  <c:v>73</c:v>
                </c:pt>
                <c:pt idx="134">
                  <c:v>74</c:v>
                </c:pt>
                <c:pt idx="135">
                  <c:v>75</c:v>
                </c:pt>
                <c:pt idx="136">
                  <c:v>76</c:v>
                </c:pt>
                <c:pt idx="137">
                  <c:v>77</c:v>
                </c:pt>
                <c:pt idx="138">
                  <c:v>78</c:v>
                </c:pt>
                <c:pt idx="139">
                  <c:v>79</c:v>
                </c:pt>
                <c:pt idx="140">
                  <c:v>80</c:v>
                </c:pt>
              </c:numCache>
            </c:numRef>
          </c:cat>
          <c:val>
            <c:numRef>
              <c:f>PRESSURE_1!$I$2:$I$142</c:f>
              <c:numCache>
                <c:formatCode>General</c:formatCode>
                <c:ptCount val="141"/>
                <c:pt idx="0">
                  <c:v>4.2318750000000005</c:v>
                </c:pt>
                <c:pt idx="1">
                  <c:v>4.3643750000000008</c:v>
                </c:pt>
                <c:pt idx="2">
                  <c:v>4.5049999999999999</c:v>
                </c:pt>
                <c:pt idx="3">
                  <c:v>4.6549999999999994</c:v>
                </c:pt>
                <c:pt idx="4">
                  <c:v>4.8149999999999995</c:v>
                </c:pt>
                <c:pt idx="5">
                  <c:v>4.984375</c:v>
                </c:pt>
                <c:pt idx="6">
                  <c:v>5.1612499999999999</c:v>
                </c:pt>
                <c:pt idx="7">
                  <c:v>5.34375</c:v>
                </c:pt>
                <c:pt idx="8">
                  <c:v>5.53125</c:v>
                </c:pt>
                <c:pt idx="9">
                  <c:v>5.7243750000000002</c:v>
                </c:pt>
                <c:pt idx="10">
                  <c:v>5.9249999999999998</c:v>
                </c:pt>
                <c:pt idx="11">
                  <c:v>6.1349999999999998</c:v>
                </c:pt>
                <c:pt idx="12">
                  <c:v>6.3543749999999992</c:v>
                </c:pt>
                <c:pt idx="13">
                  <c:v>6.5818749999999984</c:v>
                </c:pt>
                <c:pt idx="14">
                  <c:v>6.8181249999999993</c:v>
                </c:pt>
                <c:pt idx="15">
                  <c:v>7.0656249999999989</c:v>
                </c:pt>
                <c:pt idx="16">
                  <c:v>7.3256249999999996</c:v>
                </c:pt>
                <c:pt idx="17">
                  <c:v>7.5987499999999999</c:v>
                </c:pt>
                <c:pt idx="18">
                  <c:v>7.8856249999999992</c:v>
                </c:pt>
                <c:pt idx="19">
                  <c:v>8.1862499999999994</c:v>
                </c:pt>
                <c:pt idx="20">
                  <c:v>8.5025000000000013</c:v>
                </c:pt>
                <c:pt idx="21">
                  <c:v>8.8368749999999991</c:v>
                </c:pt>
                <c:pt idx="22">
                  <c:v>9.1893749999999983</c:v>
                </c:pt>
                <c:pt idx="23">
                  <c:v>9.5612499999999994</c:v>
                </c:pt>
                <c:pt idx="24">
                  <c:v>9.9568750000000001</c:v>
                </c:pt>
                <c:pt idx="25">
                  <c:v>10.377500000000001</c:v>
                </c:pt>
                <c:pt idx="26">
                  <c:v>10.82</c:v>
                </c:pt>
                <c:pt idx="27">
                  <c:v>11.283125000000002</c:v>
                </c:pt>
                <c:pt idx="28">
                  <c:v>11.767499999999998</c:v>
                </c:pt>
                <c:pt idx="29">
                  <c:v>12.27375</c:v>
                </c:pt>
                <c:pt idx="30">
                  <c:v>12.804374999999999</c:v>
                </c:pt>
                <c:pt idx="31">
                  <c:v>13.362499999999999</c:v>
                </c:pt>
                <c:pt idx="32">
                  <c:v>13.951875000000001</c:v>
                </c:pt>
                <c:pt idx="33">
                  <c:v>14.575625</c:v>
                </c:pt>
                <c:pt idx="34">
                  <c:v>15.231249999999999</c:v>
                </c:pt>
                <c:pt idx="35">
                  <c:v>15.91375</c:v>
                </c:pt>
                <c:pt idx="36">
                  <c:v>16.620624999999997</c:v>
                </c:pt>
                <c:pt idx="37">
                  <c:v>17.349999999999998</c:v>
                </c:pt>
                <c:pt idx="38">
                  <c:v>18.100625000000001</c:v>
                </c:pt>
                <c:pt idx="39">
                  <c:v>18.873750000000001</c:v>
                </c:pt>
                <c:pt idx="40">
                  <c:v>19.670625000000001</c:v>
                </c:pt>
                <c:pt idx="41">
                  <c:v>20.490000000000002</c:v>
                </c:pt>
                <c:pt idx="42">
                  <c:v>21.329375000000002</c:v>
                </c:pt>
                <c:pt idx="43">
                  <c:v>22.184999999999999</c:v>
                </c:pt>
                <c:pt idx="44">
                  <c:v>23.05125</c:v>
                </c:pt>
                <c:pt idx="45">
                  <c:v>23.924374999999998</c:v>
                </c:pt>
                <c:pt idx="46">
                  <c:v>24.806875000000002</c:v>
                </c:pt>
                <c:pt idx="47">
                  <c:v>25.713125000000005</c:v>
                </c:pt>
                <c:pt idx="48">
                  <c:v>26.685625000000002</c:v>
                </c:pt>
                <c:pt idx="49">
                  <c:v>27.82</c:v>
                </c:pt>
                <c:pt idx="50">
                  <c:v>29.278750000000002</c:v>
                </c:pt>
                <c:pt idx="51">
                  <c:v>31.258749999999999</c:v>
                </c:pt>
                <c:pt idx="52">
                  <c:v>33.895624999999995</c:v>
                </c:pt>
                <c:pt idx="53">
                  <c:v>37.155000000000001</c:v>
                </c:pt>
                <c:pt idx="54">
                  <c:v>40.802500000000002</c:v>
                </c:pt>
                <c:pt idx="55">
                  <c:v>44.498750000000001</c:v>
                </c:pt>
                <c:pt idx="56">
                  <c:v>47.96</c:v>
                </c:pt>
                <c:pt idx="57">
                  <c:v>51.063749999999999</c:v>
                </c:pt>
                <c:pt idx="58">
                  <c:v>53.833124999999995</c:v>
                </c:pt>
                <c:pt idx="59">
                  <c:v>56.341250000000002</c:v>
                </c:pt>
                <c:pt idx="60">
                  <c:v>58.633125</c:v>
                </c:pt>
                <c:pt idx="61">
                  <c:v>60.724375000000009</c:v>
                </c:pt>
                <c:pt idx="62">
                  <c:v>62.631875000000001</c:v>
                </c:pt>
                <c:pt idx="63">
                  <c:v>64.365000000000009</c:v>
                </c:pt>
                <c:pt idx="64">
                  <c:v>65.904375000000002</c:v>
                </c:pt>
                <c:pt idx="65">
                  <c:v>67.215000000000003</c:v>
                </c:pt>
                <c:pt idx="66">
                  <c:v>68.270624999999995</c:v>
                </c:pt>
                <c:pt idx="67">
                  <c:v>69.056250000000006</c:v>
                </c:pt>
                <c:pt idx="68">
                  <c:v>69.556874999999991</c:v>
                </c:pt>
                <c:pt idx="69">
                  <c:v>69.759999999999991</c:v>
                </c:pt>
                <c:pt idx="70">
                  <c:v>69.667500000000004</c:v>
                </c:pt>
                <c:pt idx="71">
                  <c:v>69.298124999999999</c:v>
                </c:pt>
                <c:pt idx="72">
                  <c:v>68.680624999999992</c:v>
                </c:pt>
                <c:pt idx="73">
                  <c:v>67.843750000000014</c:v>
                </c:pt>
                <c:pt idx="74">
                  <c:v>66.811875000000015</c:v>
                </c:pt>
                <c:pt idx="75">
                  <c:v>65.608750000000015</c:v>
                </c:pt>
                <c:pt idx="76">
                  <c:v>64.259999999999991</c:v>
                </c:pt>
                <c:pt idx="77">
                  <c:v>62.791249999999998</c:v>
                </c:pt>
                <c:pt idx="78">
                  <c:v>61.228750000000005</c:v>
                </c:pt>
                <c:pt idx="79">
                  <c:v>59.599375000000002</c:v>
                </c:pt>
                <c:pt idx="80">
                  <c:v>57.924999999999997</c:v>
                </c:pt>
                <c:pt idx="81">
                  <c:v>56.220624999999998</c:v>
                </c:pt>
                <c:pt idx="82">
                  <c:v>54.497500000000002</c:v>
                </c:pt>
                <c:pt idx="83">
                  <c:v>52.76250000000001</c:v>
                </c:pt>
                <c:pt idx="84">
                  <c:v>51.019375000000004</c:v>
                </c:pt>
                <c:pt idx="85">
                  <c:v>49.274374999999999</c:v>
                </c:pt>
                <c:pt idx="86">
                  <c:v>47.535625000000003</c:v>
                </c:pt>
                <c:pt idx="87">
                  <c:v>45.809999999999995</c:v>
                </c:pt>
                <c:pt idx="88">
                  <c:v>44.105000000000004</c:v>
                </c:pt>
                <c:pt idx="89">
                  <c:v>42.43</c:v>
                </c:pt>
                <c:pt idx="90">
                  <c:v>40.793750000000003</c:v>
                </c:pt>
                <c:pt idx="91">
                  <c:v>39.201875000000001</c:v>
                </c:pt>
                <c:pt idx="92">
                  <c:v>37.658749999999998</c:v>
                </c:pt>
                <c:pt idx="93">
                  <c:v>36.169375000000002</c:v>
                </c:pt>
                <c:pt idx="94">
                  <c:v>34.735624999999999</c:v>
                </c:pt>
                <c:pt idx="95">
                  <c:v>33.355625000000003</c:v>
                </c:pt>
                <c:pt idx="96">
                  <c:v>32.028750000000002</c:v>
                </c:pt>
                <c:pt idx="97">
                  <c:v>30.754999999999999</c:v>
                </c:pt>
                <c:pt idx="98">
                  <c:v>29.531874999999999</c:v>
                </c:pt>
                <c:pt idx="99">
                  <c:v>28.356874999999999</c:v>
                </c:pt>
                <c:pt idx="100">
                  <c:v>27.228124999999999</c:v>
                </c:pt>
                <c:pt idx="101">
                  <c:v>26.143125000000001</c:v>
                </c:pt>
                <c:pt idx="102">
                  <c:v>25.10125</c:v>
                </c:pt>
                <c:pt idx="103">
                  <c:v>24.103124999999999</c:v>
                </c:pt>
                <c:pt idx="104">
                  <c:v>23.147500000000001</c:v>
                </c:pt>
                <c:pt idx="105">
                  <c:v>22.233750000000001</c:v>
                </c:pt>
                <c:pt idx="106">
                  <c:v>21.36375</c:v>
                </c:pt>
                <c:pt idx="107">
                  <c:v>20.536875000000002</c:v>
                </c:pt>
                <c:pt idx="108">
                  <c:v>19.749375000000001</c:v>
                </c:pt>
                <c:pt idx="109">
                  <c:v>18.998750000000001</c:v>
                </c:pt>
                <c:pt idx="110">
                  <c:v>18.281874999999999</c:v>
                </c:pt>
                <c:pt idx="111">
                  <c:v>17.594374999999999</c:v>
                </c:pt>
                <c:pt idx="112">
                  <c:v>16.935625000000002</c:v>
                </c:pt>
                <c:pt idx="113">
                  <c:v>16.308125</c:v>
                </c:pt>
                <c:pt idx="114">
                  <c:v>15.711874999999999</c:v>
                </c:pt>
                <c:pt idx="115">
                  <c:v>15.143749999999999</c:v>
                </c:pt>
                <c:pt idx="116">
                  <c:v>14.60125</c:v>
                </c:pt>
                <c:pt idx="117">
                  <c:v>14.08375</c:v>
                </c:pt>
                <c:pt idx="118">
                  <c:v>13.590624999999999</c:v>
                </c:pt>
                <c:pt idx="119">
                  <c:v>13.12</c:v>
                </c:pt>
                <c:pt idx="120">
                  <c:v>12.669999999999998</c:v>
                </c:pt>
                <c:pt idx="121">
                  <c:v>12.240000000000002</c:v>
                </c:pt>
                <c:pt idx="122">
                  <c:v>11.829375000000002</c:v>
                </c:pt>
                <c:pt idx="123">
                  <c:v>11.436250000000001</c:v>
                </c:pt>
                <c:pt idx="124">
                  <c:v>11.059375000000001</c:v>
                </c:pt>
                <c:pt idx="125">
                  <c:v>10.699375</c:v>
                </c:pt>
                <c:pt idx="126">
                  <c:v>10.355625</c:v>
                </c:pt>
                <c:pt idx="127">
                  <c:v>10.025625</c:v>
                </c:pt>
                <c:pt idx="128">
                  <c:v>9.7087500000000002</c:v>
                </c:pt>
                <c:pt idx="129">
                  <c:v>9.4056249999999988</c:v>
                </c:pt>
                <c:pt idx="130">
                  <c:v>9.1149999999999984</c:v>
                </c:pt>
                <c:pt idx="131">
                  <c:v>8.8349999999999991</c:v>
                </c:pt>
                <c:pt idx="132">
                  <c:v>8.5650000000000013</c:v>
                </c:pt>
                <c:pt idx="133">
                  <c:v>8.3050000000000015</c:v>
                </c:pt>
                <c:pt idx="134">
                  <c:v>8.0543750000000003</c:v>
                </c:pt>
                <c:pt idx="135">
                  <c:v>7.8118749999999997</c:v>
                </c:pt>
                <c:pt idx="136">
                  <c:v>7.5775000000000006</c:v>
                </c:pt>
                <c:pt idx="137">
                  <c:v>7.3518749999999997</c:v>
                </c:pt>
                <c:pt idx="138">
                  <c:v>7.1343750000000004</c:v>
                </c:pt>
                <c:pt idx="139">
                  <c:v>6.9249999999999998</c:v>
                </c:pt>
                <c:pt idx="140">
                  <c:v>6.7243750000000002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88-493D-ACBF-506D7BA6475B}"/>
            </c:ext>
          </c:extLst>
        </c:ser>
        <c:ser>
          <c:idx val="8"/>
          <c:order val="8"/>
          <c:tx>
            <c:strRef>
              <c:f>PRESSURE_1!$J$1</c:f>
              <c:strCache>
                <c:ptCount val="1"/>
                <c:pt idx="0">
                  <c:v>MME 20+GNA60-17.5</c:v>
                </c:pt>
              </c:strCache>
            </c:strRef>
          </c:tx>
          <c:spPr>
            <a:ln w="15875" cap="rnd">
              <a:solidFill>
                <a:srgbClr val="7030A0"/>
              </a:solidFill>
              <a:prstDash val="sysDot"/>
              <a:miter lim="800000"/>
              <a:headEnd type="oval" w="med" len="lg"/>
              <a:tailEnd w="sm" len="sm"/>
            </a:ln>
            <a:effectLst/>
          </c:spPr>
          <c:marker>
            <c:symbol val="none"/>
          </c:marker>
          <c:cat>
            <c:numRef>
              <c:f>PRESSURE_1!$A$2:$A$142</c:f>
              <c:numCache>
                <c:formatCode>General</c:formatCode>
                <c:ptCount val="141"/>
                <c:pt idx="0">
                  <c:v>-60</c:v>
                </c:pt>
                <c:pt idx="1">
                  <c:v>-59</c:v>
                </c:pt>
                <c:pt idx="2">
                  <c:v>-58</c:v>
                </c:pt>
                <c:pt idx="3">
                  <c:v>-57</c:v>
                </c:pt>
                <c:pt idx="4">
                  <c:v>-56</c:v>
                </c:pt>
                <c:pt idx="5">
                  <c:v>-55</c:v>
                </c:pt>
                <c:pt idx="6">
                  <c:v>-54</c:v>
                </c:pt>
                <c:pt idx="7">
                  <c:v>-53</c:v>
                </c:pt>
                <c:pt idx="8">
                  <c:v>-52</c:v>
                </c:pt>
                <c:pt idx="9">
                  <c:v>-51</c:v>
                </c:pt>
                <c:pt idx="10">
                  <c:v>-50</c:v>
                </c:pt>
                <c:pt idx="11">
                  <c:v>-49</c:v>
                </c:pt>
                <c:pt idx="12">
                  <c:v>-48</c:v>
                </c:pt>
                <c:pt idx="13">
                  <c:v>-47</c:v>
                </c:pt>
                <c:pt idx="14">
                  <c:v>-46</c:v>
                </c:pt>
                <c:pt idx="15">
                  <c:v>-45</c:v>
                </c:pt>
                <c:pt idx="16">
                  <c:v>-44</c:v>
                </c:pt>
                <c:pt idx="17">
                  <c:v>-43</c:v>
                </c:pt>
                <c:pt idx="18">
                  <c:v>-42</c:v>
                </c:pt>
                <c:pt idx="19">
                  <c:v>-41</c:v>
                </c:pt>
                <c:pt idx="20">
                  <c:v>-40</c:v>
                </c:pt>
                <c:pt idx="21">
                  <c:v>-39</c:v>
                </c:pt>
                <c:pt idx="22">
                  <c:v>-38</c:v>
                </c:pt>
                <c:pt idx="23">
                  <c:v>-37</c:v>
                </c:pt>
                <c:pt idx="24">
                  <c:v>-36</c:v>
                </c:pt>
                <c:pt idx="25">
                  <c:v>-35</c:v>
                </c:pt>
                <c:pt idx="26">
                  <c:v>-34</c:v>
                </c:pt>
                <c:pt idx="27">
                  <c:v>-33</c:v>
                </c:pt>
                <c:pt idx="28">
                  <c:v>-32</c:v>
                </c:pt>
                <c:pt idx="29">
                  <c:v>-31</c:v>
                </c:pt>
                <c:pt idx="30">
                  <c:v>-30</c:v>
                </c:pt>
                <c:pt idx="31">
                  <c:v>-29</c:v>
                </c:pt>
                <c:pt idx="32">
                  <c:v>-28</c:v>
                </c:pt>
                <c:pt idx="33">
                  <c:v>-27</c:v>
                </c:pt>
                <c:pt idx="34">
                  <c:v>-26</c:v>
                </c:pt>
                <c:pt idx="35">
                  <c:v>-25</c:v>
                </c:pt>
                <c:pt idx="36">
                  <c:v>-24</c:v>
                </c:pt>
                <c:pt idx="37">
                  <c:v>-23</c:v>
                </c:pt>
                <c:pt idx="38">
                  <c:v>-22</c:v>
                </c:pt>
                <c:pt idx="39">
                  <c:v>-21</c:v>
                </c:pt>
                <c:pt idx="40">
                  <c:v>-20</c:v>
                </c:pt>
                <c:pt idx="41">
                  <c:v>-19</c:v>
                </c:pt>
                <c:pt idx="42">
                  <c:v>-18</c:v>
                </c:pt>
                <c:pt idx="43">
                  <c:v>-17</c:v>
                </c:pt>
                <c:pt idx="44">
                  <c:v>-16</c:v>
                </c:pt>
                <c:pt idx="45">
                  <c:v>-15</c:v>
                </c:pt>
                <c:pt idx="46">
                  <c:v>-14</c:v>
                </c:pt>
                <c:pt idx="47">
                  <c:v>-13</c:v>
                </c:pt>
                <c:pt idx="48">
                  <c:v>-12</c:v>
                </c:pt>
                <c:pt idx="49">
                  <c:v>-11</c:v>
                </c:pt>
                <c:pt idx="50">
                  <c:v>-10</c:v>
                </c:pt>
                <c:pt idx="51">
                  <c:v>-9</c:v>
                </c:pt>
                <c:pt idx="52">
                  <c:v>-8</c:v>
                </c:pt>
                <c:pt idx="53">
                  <c:v>-7</c:v>
                </c:pt>
                <c:pt idx="54">
                  <c:v>-6</c:v>
                </c:pt>
                <c:pt idx="55">
                  <c:v>-5</c:v>
                </c:pt>
                <c:pt idx="56">
                  <c:v>-4</c:v>
                </c:pt>
                <c:pt idx="57">
                  <c:v>-3</c:v>
                </c:pt>
                <c:pt idx="58">
                  <c:v>-2</c:v>
                </c:pt>
                <c:pt idx="59">
                  <c:v>-1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6</c:v>
                </c:pt>
                <c:pt idx="67">
                  <c:v>7</c:v>
                </c:pt>
                <c:pt idx="68">
                  <c:v>8</c:v>
                </c:pt>
                <c:pt idx="69">
                  <c:v>9</c:v>
                </c:pt>
                <c:pt idx="70">
                  <c:v>10</c:v>
                </c:pt>
                <c:pt idx="71">
                  <c:v>11</c:v>
                </c:pt>
                <c:pt idx="72">
                  <c:v>12</c:v>
                </c:pt>
                <c:pt idx="73">
                  <c:v>13</c:v>
                </c:pt>
                <c:pt idx="74">
                  <c:v>14</c:v>
                </c:pt>
                <c:pt idx="75">
                  <c:v>15</c:v>
                </c:pt>
                <c:pt idx="76">
                  <c:v>16</c:v>
                </c:pt>
                <c:pt idx="77">
                  <c:v>17</c:v>
                </c:pt>
                <c:pt idx="78">
                  <c:v>18</c:v>
                </c:pt>
                <c:pt idx="79">
                  <c:v>19</c:v>
                </c:pt>
                <c:pt idx="80">
                  <c:v>20</c:v>
                </c:pt>
                <c:pt idx="81">
                  <c:v>21</c:v>
                </c:pt>
                <c:pt idx="82">
                  <c:v>22</c:v>
                </c:pt>
                <c:pt idx="83">
                  <c:v>23</c:v>
                </c:pt>
                <c:pt idx="84">
                  <c:v>24</c:v>
                </c:pt>
                <c:pt idx="85">
                  <c:v>25</c:v>
                </c:pt>
                <c:pt idx="86">
                  <c:v>26</c:v>
                </c:pt>
                <c:pt idx="87">
                  <c:v>27</c:v>
                </c:pt>
                <c:pt idx="88">
                  <c:v>28</c:v>
                </c:pt>
                <c:pt idx="89">
                  <c:v>29</c:v>
                </c:pt>
                <c:pt idx="90">
                  <c:v>30</c:v>
                </c:pt>
                <c:pt idx="91">
                  <c:v>31</c:v>
                </c:pt>
                <c:pt idx="92">
                  <c:v>32</c:v>
                </c:pt>
                <c:pt idx="93">
                  <c:v>33</c:v>
                </c:pt>
                <c:pt idx="94">
                  <c:v>34</c:v>
                </c:pt>
                <c:pt idx="95">
                  <c:v>35</c:v>
                </c:pt>
                <c:pt idx="96">
                  <c:v>36</c:v>
                </c:pt>
                <c:pt idx="97">
                  <c:v>37</c:v>
                </c:pt>
                <c:pt idx="98">
                  <c:v>38</c:v>
                </c:pt>
                <c:pt idx="99">
                  <c:v>39</c:v>
                </c:pt>
                <c:pt idx="100">
                  <c:v>40</c:v>
                </c:pt>
                <c:pt idx="101">
                  <c:v>41</c:v>
                </c:pt>
                <c:pt idx="102">
                  <c:v>42</c:v>
                </c:pt>
                <c:pt idx="103">
                  <c:v>43</c:v>
                </c:pt>
                <c:pt idx="104">
                  <c:v>44</c:v>
                </c:pt>
                <c:pt idx="105">
                  <c:v>45</c:v>
                </c:pt>
                <c:pt idx="106">
                  <c:v>46</c:v>
                </c:pt>
                <c:pt idx="107">
                  <c:v>47</c:v>
                </c:pt>
                <c:pt idx="108">
                  <c:v>48</c:v>
                </c:pt>
                <c:pt idx="109">
                  <c:v>49</c:v>
                </c:pt>
                <c:pt idx="110">
                  <c:v>50</c:v>
                </c:pt>
                <c:pt idx="111">
                  <c:v>51</c:v>
                </c:pt>
                <c:pt idx="112">
                  <c:v>52</c:v>
                </c:pt>
                <c:pt idx="113">
                  <c:v>53</c:v>
                </c:pt>
                <c:pt idx="114">
                  <c:v>54</c:v>
                </c:pt>
                <c:pt idx="115">
                  <c:v>55</c:v>
                </c:pt>
                <c:pt idx="116">
                  <c:v>56</c:v>
                </c:pt>
                <c:pt idx="117">
                  <c:v>57</c:v>
                </c:pt>
                <c:pt idx="118">
                  <c:v>58</c:v>
                </c:pt>
                <c:pt idx="119">
                  <c:v>59</c:v>
                </c:pt>
                <c:pt idx="120">
                  <c:v>60</c:v>
                </c:pt>
                <c:pt idx="121">
                  <c:v>61</c:v>
                </c:pt>
                <c:pt idx="122">
                  <c:v>62</c:v>
                </c:pt>
                <c:pt idx="123">
                  <c:v>63</c:v>
                </c:pt>
                <c:pt idx="124">
                  <c:v>64</c:v>
                </c:pt>
                <c:pt idx="125">
                  <c:v>65</c:v>
                </c:pt>
                <c:pt idx="126">
                  <c:v>66</c:v>
                </c:pt>
                <c:pt idx="127">
                  <c:v>67</c:v>
                </c:pt>
                <c:pt idx="128">
                  <c:v>68</c:v>
                </c:pt>
                <c:pt idx="129">
                  <c:v>69</c:v>
                </c:pt>
                <c:pt idx="130">
                  <c:v>70</c:v>
                </c:pt>
                <c:pt idx="131">
                  <c:v>71</c:v>
                </c:pt>
                <c:pt idx="132">
                  <c:v>72</c:v>
                </c:pt>
                <c:pt idx="133">
                  <c:v>73</c:v>
                </c:pt>
                <c:pt idx="134">
                  <c:v>74</c:v>
                </c:pt>
                <c:pt idx="135">
                  <c:v>75</c:v>
                </c:pt>
                <c:pt idx="136">
                  <c:v>76</c:v>
                </c:pt>
                <c:pt idx="137">
                  <c:v>77</c:v>
                </c:pt>
                <c:pt idx="138">
                  <c:v>78</c:v>
                </c:pt>
                <c:pt idx="139">
                  <c:v>79</c:v>
                </c:pt>
                <c:pt idx="140">
                  <c:v>80</c:v>
                </c:pt>
              </c:numCache>
            </c:numRef>
          </c:cat>
          <c:val>
            <c:numRef>
              <c:f>PRESSURE_1!$J$2:$J$142</c:f>
              <c:numCache>
                <c:formatCode>General</c:formatCode>
                <c:ptCount val="141"/>
                <c:pt idx="0">
                  <c:v>4.4968749999999993</c:v>
                </c:pt>
                <c:pt idx="1">
                  <c:v>4.6287500000000001</c:v>
                </c:pt>
                <c:pt idx="2">
                  <c:v>4.7668749999999998</c:v>
                </c:pt>
                <c:pt idx="3">
                  <c:v>4.9112499999999999</c:v>
                </c:pt>
                <c:pt idx="4">
                  <c:v>5.0606249999999999</c:v>
                </c:pt>
                <c:pt idx="5">
                  <c:v>5.2143749999999995</c:v>
                </c:pt>
                <c:pt idx="6">
                  <c:v>5.3743749999999997</c:v>
                </c:pt>
                <c:pt idx="7">
                  <c:v>5.5418750000000001</c:v>
                </c:pt>
                <c:pt idx="8">
                  <c:v>5.7174999999999994</c:v>
                </c:pt>
                <c:pt idx="9">
                  <c:v>5.9024999999999999</c:v>
                </c:pt>
                <c:pt idx="10">
                  <c:v>6.0975000000000001</c:v>
                </c:pt>
                <c:pt idx="11">
                  <c:v>6.3024999999999993</c:v>
                </c:pt>
                <c:pt idx="12">
                  <c:v>6.5175000000000001</c:v>
                </c:pt>
                <c:pt idx="13">
                  <c:v>6.7424999999999997</c:v>
                </c:pt>
                <c:pt idx="14">
                  <c:v>6.9787499999999998</c:v>
                </c:pt>
                <c:pt idx="15">
                  <c:v>7.2287499999999998</c:v>
                </c:pt>
                <c:pt idx="16">
                  <c:v>7.4924999999999997</c:v>
                </c:pt>
                <c:pt idx="17">
                  <c:v>7.7687499999999998</c:v>
                </c:pt>
                <c:pt idx="18">
                  <c:v>8.0593749999999993</c:v>
                </c:pt>
                <c:pt idx="19">
                  <c:v>8.3656249999999996</c:v>
                </c:pt>
                <c:pt idx="20">
                  <c:v>8.6856249999999999</c:v>
                </c:pt>
                <c:pt idx="21">
                  <c:v>9.0187499999999989</c:v>
                </c:pt>
                <c:pt idx="22">
                  <c:v>9.3668750000000003</c:v>
                </c:pt>
                <c:pt idx="23">
                  <c:v>9.7331249999999976</c:v>
                </c:pt>
                <c:pt idx="24">
                  <c:v>10.120624999999999</c:v>
                </c:pt>
                <c:pt idx="25">
                  <c:v>10.530624999999999</c:v>
                </c:pt>
                <c:pt idx="26">
                  <c:v>10.963749999999999</c:v>
                </c:pt>
                <c:pt idx="27">
                  <c:v>11.421249999999999</c:v>
                </c:pt>
                <c:pt idx="28">
                  <c:v>11.903749999999999</c:v>
                </c:pt>
                <c:pt idx="29">
                  <c:v>12.411249999999999</c:v>
                </c:pt>
                <c:pt idx="30">
                  <c:v>12.944375000000001</c:v>
                </c:pt>
                <c:pt idx="31">
                  <c:v>13.504375</c:v>
                </c:pt>
                <c:pt idx="32">
                  <c:v>14.091249999999999</c:v>
                </c:pt>
                <c:pt idx="33">
                  <c:v>14.704374999999999</c:v>
                </c:pt>
                <c:pt idx="34">
                  <c:v>15.344374999999999</c:v>
                </c:pt>
                <c:pt idx="35">
                  <c:v>16.010624999999997</c:v>
                </c:pt>
                <c:pt idx="36">
                  <c:v>16.700624999999999</c:v>
                </c:pt>
                <c:pt idx="37">
                  <c:v>17.41375</c:v>
                </c:pt>
                <c:pt idx="38">
                  <c:v>18.150624999999998</c:v>
                </c:pt>
                <c:pt idx="39">
                  <c:v>18.910625</c:v>
                </c:pt>
                <c:pt idx="40">
                  <c:v>19.693750000000001</c:v>
                </c:pt>
                <c:pt idx="41">
                  <c:v>20.5</c:v>
                </c:pt>
                <c:pt idx="42">
                  <c:v>21.324999999999999</c:v>
                </c:pt>
                <c:pt idx="43">
                  <c:v>22.160625</c:v>
                </c:pt>
                <c:pt idx="44">
                  <c:v>23.000624999999999</c:v>
                </c:pt>
                <c:pt idx="45">
                  <c:v>23.845624999999998</c:v>
                </c:pt>
                <c:pt idx="46">
                  <c:v>24.704999999999998</c:v>
                </c:pt>
                <c:pt idx="47">
                  <c:v>25.598749999999999</c:v>
                </c:pt>
                <c:pt idx="48">
                  <c:v>26.573124999999997</c:v>
                </c:pt>
                <c:pt idx="49">
                  <c:v>27.734375</c:v>
                </c:pt>
                <c:pt idx="50">
                  <c:v>29.264375000000001</c:v>
                </c:pt>
                <c:pt idx="51">
                  <c:v>31.364375000000003</c:v>
                </c:pt>
                <c:pt idx="52">
                  <c:v>34.128750000000004</c:v>
                </c:pt>
                <c:pt idx="53">
                  <c:v>37.4375</c:v>
                </c:pt>
                <c:pt idx="54">
                  <c:v>40.986249999999998</c:v>
                </c:pt>
                <c:pt idx="55">
                  <c:v>44.459374999999994</c:v>
                </c:pt>
                <c:pt idx="56">
                  <c:v>47.681875000000005</c:v>
                </c:pt>
                <c:pt idx="57">
                  <c:v>50.624375000000001</c:v>
                </c:pt>
                <c:pt idx="58">
                  <c:v>53.320625</c:v>
                </c:pt>
                <c:pt idx="59">
                  <c:v>55.8125</c:v>
                </c:pt>
                <c:pt idx="60">
                  <c:v>58.1325</c:v>
                </c:pt>
                <c:pt idx="61">
                  <c:v>60.286875000000002</c:v>
                </c:pt>
                <c:pt idx="62">
                  <c:v>62.261250000000004</c:v>
                </c:pt>
                <c:pt idx="63">
                  <c:v>64.036875000000009</c:v>
                </c:pt>
                <c:pt idx="64">
                  <c:v>65.593125000000001</c:v>
                </c:pt>
                <c:pt idx="65">
                  <c:v>66.908749999999998</c:v>
                </c:pt>
                <c:pt idx="66">
                  <c:v>67.961874999999992</c:v>
                </c:pt>
                <c:pt idx="67">
                  <c:v>68.735624999999999</c:v>
                </c:pt>
                <c:pt idx="68">
                  <c:v>69.221875000000011</c:v>
                </c:pt>
                <c:pt idx="69">
                  <c:v>69.417500000000004</c:v>
                </c:pt>
                <c:pt idx="70">
                  <c:v>69.324375000000003</c:v>
                </c:pt>
                <c:pt idx="71">
                  <c:v>68.952500000000001</c:v>
                </c:pt>
                <c:pt idx="72">
                  <c:v>68.322499999999991</c:v>
                </c:pt>
                <c:pt idx="73">
                  <c:v>67.464375000000004</c:v>
                </c:pt>
                <c:pt idx="74">
                  <c:v>66.413125000000008</c:v>
                </c:pt>
                <c:pt idx="75">
                  <c:v>65.201874999999987</c:v>
                </c:pt>
                <c:pt idx="76">
                  <c:v>63.858749999999993</c:v>
                </c:pt>
                <c:pt idx="77">
                  <c:v>62.409374999999997</c:v>
                </c:pt>
                <c:pt idx="78">
                  <c:v>60.876874999999998</c:v>
                </c:pt>
                <c:pt idx="79">
                  <c:v>59.28125</c:v>
                </c:pt>
                <c:pt idx="80">
                  <c:v>57.638750000000002</c:v>
                </c:pt>
                <c:pt idx="81">
                  <c:v>55.96125</c:v>
                </c:pt>
                <c:pt idx="82">
                  <c:v>54.258125</c:v>
                </c:pt>
                <c:pt idx="83">
                  <c:v>52.537500000000001</c:v>
                </c:pt>
                <c:pt idx="84">
                  <c:v>50.806249999999999</c:v>
                </c:pt>
                <c:pt idx="85">
                  <c:v>49.070624999999993</c:v>
                </c:pt>
                <c:pt idx="86">
                  <c:v>47.338124999999998</c:v>
                </c:pt>
                <c:pt idx="87">
                  <c:v>45.616875</c:v>
                </c:pt>
                <c:pt idx="88">
                  <c:v>43.914375000000007</c:v>
                </c:pt>
                <c:pt idx="89">
                  <c:v>42.24</c:v>
                </c:pt>
                <c:pt idx="90">
                  <c:v>40.603750000000005</c:v>
                </c:pt>
                <c:pt idx="91">
                  <c:v>39.011875000000003</c:v>
                </c:pt>
                <c:pt idx="92">
                  <c:v>37.46875</c:v>
                </c:pt>
                <c:pt idx="93">
                  <c:v>35.979375000000005</c:v>
                </c:pt>
                <c:pt idx="94">
                  <c:v>34.545625000000001</c:v>
                </c:pt>
                <c:pt idx="95">
                  <c:v>33.166249999999998</c:v>
                </c:pt>
                <c:pt idx="96">
                  <c:v>31.841875000000002</c:v>
                </c:pt>
                <c:pt idx="97">
                  <c:v>30.572499999999998</c:v>
                </c:pt>
                <c:pt idx="98">
                  <c:v>29.354374999999997</c:v>
                </c:pt>
                <c:pt idx="99">
                  <c:v>28.184999999999999</c:v>
                </c:pt>
                <c:pt idx="100">
                  <c:v>27.064374999999998</c:v>
                </c:pt>
                <c:pt idx="101">
                  <c:v>25.991874999999997</c:v>
                </c:pt>
                <c:pt idx="102">
                  <c:v>24.966874999999995</c:v>
                </c:pt>
                <c:pt idx="103">
                  <c:v>23.988125</c:v>
                </c:pt>
                <c:pt idx="104">
                  <c:v>23.052500000000002</c:v>
                </c:pt>
                <c:pt idx="105">
                  <c:v>22.157500000000002</c:v>
                </c:pt>
                <c:pt idx="106">
                  <c:v>21.303125000000001</c:v>
                </c:pt>
                <c:pt idx="107">
                  <c:v>20.49</c:v>
                </c:pt>
                <c:pt idx="108">
                  <c:v>19.716249999999999</c:v>
                </c:pt>
                <c:pt idx="109">
                  <c:v>18.978750000000002</c:v>
                </c:pt>
                <c:pt idx="110">
                  <c:v>18.275000000000002</c:v>
                </c:pt>
                <c:pt idx="111">
                  <c:v>17.60125</c:v>
                </c:pt>
                <c:pt idx="112">
                  <c:v>16.953749999999999</c:v>
                </c:pt>
                <c:pt idx="113">
                  <c:v>16.331250000000001</c:v>
                </c:pt>
                <c:pt idx="114">
                  <c:v>15.733750000000001</c:v>
                </c:pt>
                <c:pt idx="115">
                  <c:v>15.162500000000001</c:v>
                </c:pt>
                <c:pt idx="116">
                  <c:v>14.620625</c:v>
                </c:pt>
                <c:pt idx="117">
                  <c:v>14.108749999999999</c:v>
                </c:pt>
                <c:pt idx="118">
                  <c:v>13.622499999999999</c:v>
                </c:pt>
                <c:pt idx="119">
                  <c:v>13.156874999999999</c:v>
                </c:pt>
                <c:pt idx="120">
                  <c:v>12.709999999999999</c:v>
                </c:pt>
                <c:pt idx="121">
                  <c:v>12.283124999999998</c:v>
                </c:pt>
                <c:pt idx="122">
                  <c:v>11.876249999999999</c:v>
                </c:pt>
                <c:pt idx="123">
                  <c:v>11.48625</c:v>
                </c:pt>
                <c:pt idx="124">
                  <c:v>11.111875</c:v>
                </c:pt>
                <c:pt idx="125">
                  <c:v>10.753125000000001</c:v>
                </c:pt>
                <c:pt idx="126">
                  <c:v>10.408125</c:v>
                </c:pt>
                <c:pt idx="127">
                  <c:v>10.07625</c:v>
                </c:pt>
                <c:pt idx="128">
                  <c:v>9.7587499999999991</c:v>
                </c:pt>
                <c:pt idx="129">
                  <c:v>9.4556249999999995</c:v>
                </c:pt>
                <c:pt idx="130">
                  <c:v>9.1656250000000004</c:v>
                </c:pt>
                <c:pt idx="131">
                  <c:v>8.8887499999999982</c:v>
                </c:pt>
                <c:pt idx="132">
                  <c:v>8.6256249999999994</c:v>
                </c:pt>
                <c:pt idx="133">
                  <c:v>8.375</c:v>
                </c:pt>
                <c:pt idx="134">
                  <c:v>8.1343750000000004</c:v>
                </c:pt>
                <c:pt idx="135">
                  <c:v>7.9018750000000004</c:v>
                </c:pt>
                <c:pt idx="136">
                  <c:v>7.6775000000000002</c:v>
                </c:pt>
                <c:pt idx="137">
                  <c:v>7.461875</c:v>
                </c:pt>
                <c:pt idx="138">
                  <c:v>7.2543749999999996</c:v>
                </c:pt>
                <c:pt idx="139">
                  <c:v>7.0543750000000003</c:v>
                </c:pt>
                <c:pt idx="140">
                  <c:v>6.8612500000000001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88-493D-ACBF-506D7BA6475B}"/>
            </c:ext>
          </c:extLst>
        </c:ser>
        <c:ser>
          <c:idx val="9"/>
          <c:order val="9"/>
          <c:tx>
            <c:strRef>
              <c:f>PRESSURE_1!$K$1</c:f>
              <c:strCache>
                <c:ptCount val="1"/>
                <c:pt idx="0">
                  <c:v>MME 20+GNA90-17.5</c:v>
                </c:pt>
              </c:strCache>
            </c:strRef>
          </c:tx>
          <c:spPr>
            <a:ln w="15875" cap="sq" cmpd="dbl">
              <a:solidFill>
                <a:schemeClr val="accent4">
                  <a:lumMod val="60000"/>
                </a:schemeClr>
              </a:solidFill>
              <a:prstDash val="sysDash"/>
              <a:bevel/>
            </a:ln>
            <a:effectLst/>
          </c:spPr>
          <c:marker>
            <c:symbol val="none"/>
          </c:marker>
          <c:cat>
            <c:numRef>
              <c:f>PRESSURE_1!$A$2:$A$142</c:f>
              <c:numCache>
                <c:formatCode>General</c:formatCode>
                <c:ptCount val="141"/>
                <c:pt idx="0">
                  <c:v>-60</c:v>
                </c:pt>
                <c:pt idx="1">
                  <c:v>-59</c:v>
                </c:pt>
                <c:pt idx="2">
                  <c:v>-58</c:v>
                </c:pt>
                <c:pt idx="3">
                  <c:v>-57</c:v>
                </c:pt>
                <c:pt idx="4">
                  <c:v>-56</c:v>
                </c:pt>
                <c:pt idx="5">
                  <c:v>-55</c:v>
                </c:pt>
                <c:pt idx="6">
                  <c:v>-54</c:v>
                </c:pt>
                <c:pt idx="7">
                  <c:v>-53</c:v>
                </c:pt>
                <c:pt idx="8">
                  <c:v>-52</c:v>
                </c:pt>
                <c:pt idx="9">
                  <c:v>-51</c:v>
                </c:pt>
                <c:pt idx="10">
                  <c:v>-50</c:v>
                </c:pt>
                <c:pt idx="11">
                  <c:v>-49</c:v>
                </c:pt>
                <c:pt idx="12">
                  <c:v>-48</c:v>
                </c:pt>
                <c:pt idx="13">
                  <c:v>-47</c:v>
                </c:pt>
                <c:pt idx="14">
                  <c:v>-46</c:v>
                </c:pt>
                <c:pt idx="15">
                  <c:v>-45</c:v>
                </c:pt>
                <c:pt idx="16">
                  <c:v>-44</c:v>
                </c:pt>
                <c:pt idx="17">
                  <c:v>-43</c:v>
                </c:pt>
                <c:pt idx="18">
                  <c:v>-42</c:v>
                </c:pt>
                <c:pt idx="19">
                  <c:v>-41</c:v>
                </c:pt>
                <c:pt idx="20">
                  <c:v>-40</c:v>
                </c:pt>
                <c:pt idx="21">
                  <c:v>-39</c:v>
                </c:pt>
                <c:pt idx="22">
                  <c:v>-38</c:v>
                </c:pt>
                <c:pt idx="23">
                  <c:v>-37</c:v>
                </c:pt>
                <c:pt idx="24">
                  <c:v>-36</c:v>
                </c:pt>
                <c:pt idx="25">
                  <c:v>-35</c:v>
                </c:pt>
                <c:pt idx="26">
                  <c:v>-34</c:v>
                </c:pt>
                <c:pt idx="27">
                  <c:v>-33</c:v>
                </c:pt>
                <c:pt idx="28">
                  <c:v>-32</c:v>
                </c:pt>
                <c:pt idx="29">
                  <c:v>-31</c:v>
                </c:pt>
                <c:pt idx="30">
                  <c:v>-30</c:v>
                </c:pt>
                <c:pt idx="31">
                  <c:v>-29</c:v>
                </c:pt>
                <c:pt idx="32">
                  <c:v>-28</c:v>
                </c:pt>
                <c:pt idx="33">
                  <c:v>-27</c:v>
                </c:pt>
                <c:pt idx="34">
                  <c:v>-26</c:v>
                </c:pt>
                <c:pt idx="35">
                  <c:v>-25</c:v>
                </c:pt>
                <c:pt idx="36">
                  <c:v>-24</c:v>
                </c:pt>
                <c:pt idx="37">
                  <c:v>-23</c:v>
                </c:pt>
                <c:pt idx="38">
                  <c:v>-22</c:v>
                </c:pt>
                <c:pt idx="39">
                  <c:v>-21</c:v>
                </c:pt>
                <c:pt idx="40">
                  <c:v>-20</c:v>
                </c:pt>
                <c:pt idx="41">
                  <c:v>-19</c:v>
                </c:pt>
                <c:pt idx="42">
                  <c:v>-18</c:v>
                </c:pt>
                <c:pt idx="43">
                  <c:v>-17</c:v>
                </c:pt>
                <c:pt idx="44">
                  <c:v>-16</c:v>
                </c:pt>
                <c:pt idx="45">
                  <c:v>-15</c:v>
                </c:pt>
                <c:pt idx="46">
                  <c:v>-14</c:v>
                </c:pt>
                <c:pt idx="47">
                  <c:v>-13</c:v>
                </c:pt>
                <c:pt idx="48">
                  <c:v>-12</c:v>
                </c:pt>
                <c:pt idx="49">
                  <c:v>-11</c:v>
                </c:pt>
                <c:pt idx="50">
                  <c:v>-10</c:v>
                </c:pt>
                <c:pt idx="51">
                  <c:v>-9</c:v>
                </c:pt>
                <c:pt idx="52">
                  <c:v>-8</c:v>
                </c:pt>
                <c:pt idx="53">
                  <c:v>-7</c:v>
                </c:pt>
                <c:pt idx="54">
                  <c:v>-6</c:v>
                </c:pt>
                <c:pt idx="55">
                  <c:v>-5</c:v>
                </c:pt>
                <c:pt idx="56">
                  <c:v>-4</c:v>
                </c:pt>
                <c:pt idx="57">
                  <c:v>-3</c:v>
                </c:pt>
                <c:pt idx="58">
                  <c:v>-2</c:v>
                </c:pt>
                <c:pt idx="59">
                  <c:v>-1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6</c:v>
                </c:pt>
                <c:pt idx="67">
                  <c:v>7</c:v>
                </c:pt>
                <c:pt idx="68">
                  <c:v>8</c:v>
                </c:pt>
                <c:pt idx="69">
                  <c:v>9</c:v>
                </c:pt>
                <c:pt idx="70">
                  <c:v>10</c:v>
                </c:pt>
                <c:pt idx="71">
                  <c:v>11</c:v>
                </c:pt>
                <c:pt idx="72">
                  <c:v>12</c:v>
                </c:pt>
                <c:pt idx="73">
                  <c:v>13</c:v>
                </c:pt>
                <c:pt idx="74">
                  <c:v>14</c:v>
                </c:pt>
                <c:pt idx="75">
                  <c:v>15</c:v>
                </c:pt>
                <c:pt idx="76">
                  <c:v>16</c:v>
                </c:pt>
                <c:pt idx="77">
                  <c:v>17</c:v>
                </c:pt>
                <c:pt idx="78">
                  <c:v>18</c:v>
                </c:pt>
                <c:pt idx="79">
                  <c:v>19</c:v>
                </c:pt>
                <c:pt idx="80">
                  <c:v>20</c:v>
                </c:pt>
                <c:pt idx="81">
                  <c:v>21</c:v>
                </c:pt>
                <c:pt idx="82">
                  <c:v>22</c:v>
                </c:pt>
                <c:pt idx="83">
                  <c:v>23</c:v>
                </c:pt>
                <c:pt idx="84">
                  <c:v>24</c:v>
                </c:pt>
                <c:pt idx="85">
                  <c:v>25</c:v>
                </c:pt>
                <c:pt idx="86">
                  <c:v>26</c:v>
                </c:pt>
                <c:pt idx="87">
                  <c:v>27</c:v>
                </c:pt>
                <c:pt idx="88">
                  <c:v>28</c:v>
                </c:pt>
                <c:pt idx="89">
                  <c:v>29</c:v>
                </c:pt>
                <c:pt idx="90">
                  <c:v>30</c:v>
                </c:pt>
                <c:pt idx="91">
                  <c:v>31</c:v>
                </c:pt>
                <c:pt idx="92">
                  <c:v>32</c:v>
                </c:pt>
                <c:pt idx="93">
                  <c:v>33</c:v>
                </c:pt>
                <c:pt idx="94">
                  <c:v>34</c:v>
                </c:pt>
                <c:pt idx="95">
                  <c:v>35</c:v>
                </c:pt>
                <c:pt idx="96">
                  <c:v>36</c:v>
                </c:pt>
                <c:pt idx="97">
                  <c:v>37</c:v>
                </c:pt>
                <c:pt idx="98">
                  <c:v>38</c:v>
                </c:pt>
                <c:pt idx="99">
                  <c:v>39</c:v>
                </c:pt>
                <c:pt idx="100">
                  <c:v>40</c:v>
                </c:pt>
                <c:pt idx="101">
                  <c:v>41</c:v>
                </c:pt>
                <c:pt idx="102">
                  <c:v>42</c:v>
                </c:pt>
                <c:pt idx="103">
                  <c:v>43</c:v>
                </c:pt>
                <c:pt idx="104">
                  <c:v>44</c:v>
                </c:pt>
                <c:pt idx="105">
                  <c:v>45</c:v>
                </c:pt>
                <c:pt idx="106">
                  <c:v>46</c:v>
                </c:pt>
                <c:pt idx="107">
                  <c:v>47</c:v>
                </c:pt>
                <c:pt idx="108">
                  <c:v>48</c:v>
                </c:pt>
                <c:pt idx="109">
                  <c:v>49</c:v>
                </c:pt>
                <c:pt idx="110">
                  <c:v>50</c:v>
                </c:pt>
                <c:pt idx="111">
                  <c:v>51</c:v>
                </c:pt>
                <c:pt idx="112">
                  <c:v>52</c:v>
                </c:pt>
                <c:pt idx="113">
                  <c:v>53</c:v>
                </c:pt>
                <c:pt idx="114">
                  <c:v>54</c:v>
                </c:pt>
                <c:pt idx="115">
                  <c:v>55</c:v>
                </c:pt>
                <c:pt idx="116">
                  <c:v>56</c:v>
                </c:pt>
                <c:pt idx="117">
                  <c:v>57</c:v>
                </c:pt>
                <c:pt idx="118">
                  <c:v>58</c:v>
                </c:pt>
                <c:pt idx="119">
                  <c:v>59</c:v>
                </c:pt>
                <c:pt idx="120">
                  <c:v>60</c:v>
                </c:pt>
                <c:pt idx="121">
                  <c:v>61</c:v>
                </c:pt>
                <c:pt idx="122">
                  <c:v>62</c:v>
                </c:pt>
                <c:pt idx="123">
                  <c:v>63</c:v>
                </c:pt>
                <c:pt idx="124">
                  <c:v>64</c:v>
                </c:pt>
                <c:pt idx="125">
                  <c:v>65</c:v>
                </c:pt>
                <c:pt idx="126">
                  <c:v>66</c:v>
                </c:pt>
                <c:pt idx="127">
                  <c:v>67</c:v>
                </c:pt>
                <c:pt idx="128">
                  <c:v>68</c:v>
                </c:pt>
                <c:pt idx="129">
                  <c:v>69</c:v>
                </c:pt>
                <c:pt idx="130">
                  <c:v>70</c:v>
                </c:pt>
                <c:pt idx="131">
                  <c:v>71</c:v>
                </c:pt>
                <c:pt idx="132">
                  <c:v>72</c:v>
                </c:pt>
                <c:pt idx="133">
                  <c:v>73</c:v>
                </c:pt>
                <c:pt idx="134">
                  <c:v>74</c:v>
                </c:pt>
                <c:pt idx="135">
                  <c:v>75</c:v>
                </c:pt>
                <c:pt idx="136">
                  <c:v>76</c:v>
                </c:pt>
                <c:pt idx="137">
                  <c:v>77</c:v>
                </c:pt>
                <c:pt idx="138">
                  <c:v>78</c:v>
                </c:pt>
                <c:pt idx="139">
                  <c:v>79</c:v>
                </c:pt>
                <c:pt idx="140">
                  <c:v>80</c:v>
                </c:pt>
              </c:numCache>
            </c:numRef>
          </c:cat>
          <c:val>
            <c:numRef>
              <c:f>PRESSURE_1!$K$2:$K$142</c:f>
              <c:numCache>
                <c:formatCode>General</c:formatCode>
                <c:ptCount val="141"/>
                <c:pt idx="0">
                  <c:v>4.3468750000000007</c:v>
                </c:pt>
                <c:pt idx="1">
                  <c:v>4.4881250000000001</c:v>
                </c:pt>
                <c:pt idx="2">
                  <c:v>4.6337500000000009</c:v>
                </c:pt>
                <c:pt idx="3">
                  <c:v>4.7843750000000007</c:v>
                </c:pt>
                <c:pt idx="4">
                  <c:v>4.9412500000000001</c:v>
                </c:pt>
                <c:pt idx="5">
                  <c:v>5.1037499999999998</c:v>
                </c:pt>
                <c:pt idx="6">
                  <c:v>5.270624999999999</c:v>
                </c:pt>
                <c:pt idx="7">
                  <c:v>5.4412500000000001</c:v>
                </c:pt>
                <c:pt idx="8">
                  <c:v>5.6181250000000009</c:v>
                </c:pt>
                <c:pt idx="9">
                  <c:v>5.8049999999999997</c:v>
                </c:pt>
                <c:pt idx="10">
                  <c:v>6.0012500000000006</c:v>
                </c:pt>
                <c:pt idx="11">
                  <c:v>6.2043750000000006</c:v>
                </c:pt>
                <c:pt idx="12">
                  <c:v>6.4156250000000004</c:v>
                </c:pt>
                <c:pt idx="13">
                  <c:v>6.6387499999999999</c:v>
                </c:pt>
                <c:pt idx="14">
                  <c:v>6.8756250000000003</c:v>
                </c:pt>
                <c:pt idx="15">
                  <c:v>7.1262499999999998</c:v>
                </c:pt>
                <c:pt idx="16">
                  <c:v>7.3918749999999989</c:v>
                </c:pt>
                <c:pt idx="17">
                  <c:v>7.6731249999999998</c:v>
                </c:pt>
                <c:pt idx="18">
                  <c:v>7.96875</c:v>
                </c:pt>
                <c:pt idx="19">
                  <c:v>8.2793749999999999</c:v>
                </c:pt>
                <c:pt idx="20">
                  <c:v>8.6056249999999999</c:v>
                </c:pt>
                <c:pt idx="21">
                  <c:v>8.9462499999999991</c:v>
                </c:pt>
                <c:pt idx="22">
                  <c:v>9.3024999999999984</c:v>
                </c:pt>
                <c:pt idx="23">
                  <c:v>9.6774999999999984</c:v>
                </c:pt>
                <c:pt idx="24">
                  <c:v>10.0725</c:v>
                </c:pt>
                <c:pt idx="25">
                  <c:v>10.488125</c:v>
                </c:pt>
                <c:pt idx="26">
                  <c:v>10.926250000000001</c:v>
                </c:pt>
                <c:pt idx="27">
                  <c:v>11.388125</c:v>
                </c:pt>
                <c:pt idx="28">
                  <c:v>11.873125</c:v>
                </c:pt>
                <c:pt idx="29">
                  <c:v>12.380624999999998</c:v>
                </c:pt>
                <c:pt idx="30">
                  <c:v>12.910625</c:v>
                </c:pt>
                <c:pt idx="31">
                  <c:v>13.465</c:v>
                </c:pt>
                <c:pt idx="32">
                  <c:v>14.048124999999999</c:v>
                </c:pt>
                <c:pt idx="33">
                  <c:v>14.661249999999999</c:v>
                </c:pt>
                <c:pt idx="34">
                  <c:v>15.30125</c:v>
                </c:pt>
                <c:pt idx="35">
                  <c:v>15.967499999999999</c:v>
                </c:pt>
                <c:pt idx="36">
                  <c:v>16.661250000000003</c:v>
                </c:pt>
                <c:pt idx="37">
                  <c:v>17.380000000000003</c:v>
                </c:pt>
                <c:pt idx="38">
                  <c:v>18.120625</c:v>
                </c:pt>
                <c:pt idx="39">
                  <c:v>18.884375000000002</c:v>
                </c:pt>
                <c:pt idx="40">
                  <c:v>19.674375000000001</c:v>
                </c:pt>
                <c:pt idx="41">
                  <c:v>20.490000000000002</c:v>
                </c:pt>
                <c:pt idx="42">
                  <c:v>21.324999999999999</c:v>
                </c:pt>
                <c:pt idx="43">
                  <c:v>22.171250000000001</c:v>
                </c:pt>
                <c:pt idx="44">
                  <c:v>23.02375</c:v>
                </c:pt>
                <c:pt idx="45">
                  <c:v>23.881250000000001</c:v>
                </c:pt>
                <c:pt idx="46">
                  <c:v>24.746249999999996</c:v>
                </c:pt>
                <c:pt idx="47">
                  <c:v>25.633749999999999</c:v>
                </c:pt>
                <c:pt idx="48">
                  <c:v>26.591249999999999</c:v>
                </c:pt>
                <c:pt idx="49">
                  <c:v>27.725625000000001</c:v>
                </c:pt>
                <c:pt idx="50">
                  <c:v>29.213750000000001</c:v>
                </c:pt>
                <c:pt idx="51">
                  <c:v>31.256250000000001</c:v>
                </c:pt>
                <c:pt idx="52">
                  <c:v>33.969374999999999</c:v>
                </c:pt>
                <c:pt idx="53">
                  <c:v>37.273125</c:v>
                </c:pt>
                <c:pt idx="54">
                  <c:v>40.880000000000003</c:v>
                </c:pt>
                <c:pt idx="55">
                  <c:v>44.436875000000001</c:v>
                </c:pt>
                <c:pt idx="56">
                  <c:v>47.711874999999999</c:v>
                </c:pt>
                <c:pt idx="57">
                  <c:v>50.658124999999998</c:v>
                </c:pt>
                <c:pt idx="58">
                  <c:v>53.328749999999999</c:v>
                </c:pt>
                <c:pt idx="59">
                  <c:v>55.785624999999996</c:v>
                </c:pt>
                <c:pt idx="60">
                  <c:v>58.070000000000007</c:v>
                </c:pt>
                <c:pt idx="61">
                  <c:v>60.190624999999997</c:v>
                </c:pt>
                <c:pt idx="62">
                  <c:v>62.131250000000009</c:v>
                </c:pt>
                <c:pt idx="63">
                  <c:v>63.8675</c:v>
                </c:pt>
                <c:pt idx="64">
                  <c:v>65.383125000000007</c:v>
                </c:pt>
                <c:pt idx="65">
                  <c:v>66.673124999999999</c:v>
                </c:pt>
                <c:pt idx="66">
                  <c:v>67.721874999999983</c:v>
                </c:pt>
                <c:pt idx="67">
                  <c:v>68.501249999999999</c:v>
                </c:pt>
                <c:pt idx="68">
                  <c:v>68.993749999999991</c:v>
                </c:pt>
                <c:pt idx="69">
                  <c:v>69.199375000000003</c:v>
                </c:pt>
                <c:pt idx="70">
                  <c:v>69.121874999999989</c:v>
                </c:pt>
                <c:pt idx="71">
                  <c:v>68.768750000000011</c:v>
                </c:pt>
                <c:pt idx="72">
                  <c:v>68.158749999999998</c:v>
                </c:pt>
                <c:pt idx="73">
                  <c:v>67.315625000000011</c:v>
                </c:pt>
                <c:pt idx="74">
                  <c:v>66.268124999999998</c:v>
                </c:pt>
                <c:pt idx="75">
                  <c:v>65.05125000000001</c:v>
                </c:pt>
                <c:pt idx="76">
                  <c:v>63.699375000000003</c:v>
                </c:pt>
                <c:pt idx="77">
                  <c:v>62.243124999999999</c:v>
                </c:pt>
                <c:pt idx="78">
                  <c:v>60.707499999999996</c:v>
                </c:pt>
                <c:pt idx="79">
                  <c:v>59.111874999999998</c:v>
                </c:pt>
                <c:pt idx="80">
                  <c:v>57.471875000000004</c:v>
                </c:pt>
                <c:pt idx="81">
                  <c:v>55.798750000000013</c:v>
                </c:pt>
                <c:pt idx="82">
                  <c:v>54.100625000000001</c:v>
                </c:pt>
                <c:pt idx="83">
                  <c:v>52.384999999999998</c:v>
                </c:pt>
                <c:pt idx="84">
                  <c:v>50.66</c:v>
                </c:pt>
                <c:pt idx="85">
                  <c:v>48.934374999999996</c:v>
                </c:pt>
                <c:pt idx="86">
                  <c:v>47.215624999999996</c:v>
                </c:pt>
                <c:pt idx="87">
                  <c:v>45.51</c:v>
                </c:pt>
                <c:pt idx="88">
                  <c:v>43.825000000000003</c:v>
                </c:pt>
                <c:pt idx="89">
                  <c:v>42.169375000000002</c:v>
                </c:pt>
                <c:pt idx="90">
                  <c:v>40.550000000000004</c:v>
                </c:pt>
                <c:pt idx="91">
                  <c:v>38.971249999999998</c:v>
                </c:pt>
                <c:pt idx="92">
                  <c:v>37.438124999999999</c:v>
                </c:pt>
                <c:pt idx="93">
                  <c:v>35.955624999999998</c:v>
                </c:pt>
                <c:pt idx="94">
                  <c:v>34.525624999999998</c:v>
                </c:pt>
                <c:pt idx="95">
                  <c:v>33.14875</c:v>
                </c:pt>
                <c:pt idx="96">
                  <c:v>31.825624999999999</c:v>
                </c:pt>
                <c:pt idx="97">
                  <c:v>30.555000000000003</c:v>
                </c:pt>
                <c:pt idx="98">
                  <c:v>29.333750000000002</c:v>
                </c:pt>
                <c:pt idx="99">
                  <c:v>28.158125000000002</c:v>
                </c:pt>
                <c:pt idx="100">
                  <c:v>27.027500000000003</c:v>
                </c:pt>
                <c:pt idx="101">
                  <c:v>25.945625</c:v>
                </c:pt>
                <c:pt idx="102">
                  <c:v>24.914375</c:v>
                </c:pt>
                <c:pt idx="103">
                  <c:v>23.931250000000002</c:v>
                </c:pt>
                <c:pt idx="104">
                  <c:v>22.993749999999999</c:v>
                </c:pt>
                <c:pt idx="105">
                  <c:v>22.100624999999997</c:v>
                </c:pt>
                <c:pt idx="106">
                  <c:v>21.25</c:v>
                </c:pt>
                <c:pt idx="107">
                  <c:v>20.439999999999998</c:v>
                </c:pt>
                <c:pt idx="108">
                  <c:v>19.668749999999999</c:v>
                </c:pt>
                <c:pt idx="109">
                  <c:v>18.932500000000001</c:v>
                </c:pt>
                <c:pt idx="110">
                  <c:v>18.228124999999999</c:v>
                </c:pt>
                <c:pt idx="111">
                  <c:v>17.555</c:v>
                </c:pt>
                <c:pt idx="112">
                  <c:v>16.911250000000003</c:v>
                </c:pt>
                <c:pt idx="113">
                  <c:v>16.293749999999999</c:v>
                </c:pt>
                <c:pt idx="114">
                  <c:v>15.701249999999998</c:v>
                </c:pt>
                <c:pt idx="115">
                  <c:v>15.133749999999999</c:v>
                </c:pt>
                <c:pt idx="116">
                  <c:v>14.59125</c:v>
                </c:pt>
                <c:pt idx="117">
                  <c:v>14.07375</c:v>
                </c:pt>
                <c:pt idx="118">
                  <c:v>13.580625</c:v>
                </c:pt>
                <c:pt idx="119">
                  <c:v>13.11</c:v>
                </c:pt>
                <c:pt idx="120">
                  <c:v>12.659375000000001</c:v>
                </c:pt>
                <c:pt idx="121">
                  <c:v>12.226875</c:v>
                </c:pt>
                <c:pt idx="122">
                  <c:v>11.813125000000001</c:v>
                </c:pt>
                <c:pt idx="123">
                  <c:v>11.42</c:v>
                </c:pt>
                <c:pt idx="124">
                  <c:v>11.046250000000001</c:v>
                </c:pt>
                <c:pt idx="125">
                  <c:v>10.688749999999999</c:v>
                </c:pt>
                <c:pt idx="126">
                  <c:v>10.34625</c:v>
                </c:pt>
                <c:pt idx="127">
                  <c:v>10.018750000000001</c:v>
                </c:pt>
                <c:pt idx="128">
                  <c:v>9.7056249999999995</c:v>
                </c:pt>
                <c:pt idx="129">
                  <c:v>9.4056250000000006</c:v>
                </c:pt>
                <c:pt idx="130">
                  <c:v>9.1181249999999991</c:v>
                </c:pt>
                <c:pt idx="131">
                  <c:v>8.8424999999999994</c:v>
                </c:pt>
                <c:pt idx="132">
                  <c:v>8.5775000000000006</c:v>
                </c:pt>
                <c:pt idx="133">
                  <c:v>8.3224999999999998</c:v>
                </c:pt>
                <c:pt idx="134">
                  <c:v>8.0775000000000006</c:v>
                </c:pt>
                <c:pt idx="135">
                  <c:v>7.8424999999999994</c:v>
                </c:pt>
                <c:pt idx="136">
                  <c:v>7.6174999999999997</c:v>
                </c:pt>
                <c:pt idx="137">
                  <c:v>7.4018750000000004</c:v>
                </c:pt>
                <c:pt idx="138">
                  <c:v>7.1943750000000009</c:v>
                </c:pt>
                <c:pt idx="139">
                  <c:v>6.9943750000000007</c:v>
                </c:pt>
                <c:pt idx="140">
                  <c:v>6.8012500000000005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88-493D-ACBF-506D7BA6475B}"/>
            </c:ext>
          </c:extLst>
        </c:ser>
        <c:ser>
          <c:idx val="10"/>
          <c:order val="10"/>
          <c:tx>
            <c:strRef>
              <c:f>PRESSURE_1!$L$1</c:f>
              <c:strCache>
                <c:ptCount val="1"/>
                <c:pt idx="0">
                  <c:v>MME 20+GNA30-19</c:v>
                </c:pt>
              </c:strCache>
            </c:strRef>
          </c:tx>
          <c:spPr>
            <a:ln w="15875" cap="rnd" cmpd="thinThick">
              <a:solidFill>
                <a:schemeClr val="accent5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PRESSURE_1!$A$2:$A$142</c:f>
              <c:numCache>
                <c:formatCode>General</c:formatCode>
                <c:ptCount val="141"/>
                <c:pt idx="0">
                  <c:v>-60</c:v>
                </c:pt>
                <c:pt idx="1">
                  <c:v>-59</c:v>
                </c:pt>
                <c:pt idx="2">
                  <c:v>-58</c:v>
                </c:pt>
                <c:pt idx="3">
                  <c:v>-57</c:v>
                </c:pt>
                <c:pt idx="4">
                  <c:v>-56</c:v>
                </c:pt>
                <c:pt idx="5">
                  <c:v>-55</c:v>
                </c:pt>
                <c:pt idx="6">
                  <c:v>-54</c:v>
                </c:pt>
                <c:pt idx="7">
                  <c:v>-53</c:v>
                </c:pt>
                <c:pt idx="8">
                  <c:v>-52</c:v>
                </c:pt>
                <c:pt idx="9">
                  <c:v>-51</c:v>
                </c:pt>
                <c:pt idx="10">
                  <c:v>-50</c:v>
                </c:pt>
                <c:pt idx="11">
                  <c:v>-49</c:v>
                </c:pt>
                <c:pt idx="12">
                  <c:v>-48</c:v>
                </c:pt>
                <c:pt idx="13">
                  <c:v>-47</c:v>
                </c:pt>
                <c:pt idx="14">
                  <c:v>-46</c:v>
                </c:pt>
                <c:pt idx="15">
                  <c:v>-45</c:v>
                </c:pt>
                <c:pt idx="16">
                  <c:v>-44</c:v>
                </c:pt>
                <c:pt idx="17">
                  <c:v>-43</c:v>
                </c:pt>
                <c:pt idx="18">
                  <c:v>-42</c:v>
                </c:pt>
                <c:pt idx="19">
                  <c:v>-41</c:v>
                </c:pt>
                <c:pt idx="20">
                  <c:v>-40</c:v>
                </c:pt>
                <c:pt idx="21">
                  <c:v>-39</c:v>
                </c:pt>
                <c:pt idx="22">
                  <c:v>-38</c:v>
                </c:pt>
                <c:pt idx="23">
                  <c:v>-37</c:v>
                </c:pt>
                <c:pt idx="24">
                  <c:v>-36</c:v>
                </c:pt>
                <c:pt idx="25">
                  <c:v>-35</c:v>
                </c:pt>
                <c:pt idx="26">
                  <c:v>-34</c:v>
                </c:pt>
                <c:pt idx="27">
                  <c:v>-33</c:v>
                </c:pt>
                <c:pt idx="28">
                  <c:v>-32</c:v>
                </c:pt>
                <c:pt idx="29">
                  <c:v>-31</c:v>
                </c:pt>
                <c:pt idx="30">
                  <c:v>-30</c:v>
                </c:pt>
                <c:pt idx="31">
                  <c:v>-29</c:v>
                </c:pt>
                <c:pt idx="32">
                  <c:v>-28</c:v>
                </c:pt>
                <c:pt idx="33">
                  <c:v>-27</c:v>
                </c:pt>
                <c:pt idx="34">
                  <c:v>-26</c:v>
                </c:pt>
                <c:pt idx="35">
                  <c:v>-25</c:v>
                </c:pt>
                <c:pt idx="36">
                  <c:v>-24</c:v>
                </c:pt>
                <c:pt idx="37">
                  <c:v>-23</c:v>
                </c:pt>
                <c:pt idx="38">
                  <c:v>-22</c:v>
                </c:pt>
                <c:pt idx="39">
                  <c:v>-21</c:v>
                </c:pt>
                <c:pt idx="40">
                  <c:v>-20</c:v>
                </c:pt>
                <c:pt idx="41">
                  <c:v>-19</c:v>
                </c:pt>
                <c:pt idx="42">
                  <c:v>-18</c:v>
                </c:pt>
                <c:pt idx="43">
                  <c:v>-17</c:v>
                </c:pt>
                <c:pt idx="44">
                  <c:v>-16</c:v>
                </c:pt>
                <c:pt idx="45">
                  <c:v>-15</c:v>
                </c:pt>
                <c:pt idx="46">
                  <c:v>-14</c:v>
                </c:pt>
                <c:pt idx="47">
                  <c:v>-13</c:v>
                </c:pt>
                <c:pt idx="48">
                  <c:v>-12</c:v>
                </c:pt>
                <c:pt idx="49">
                  <c:v>-11</c:v>
                </c:pt>
                <c:pt idx="50">
                  <c:v>-10</c:v>
                </c:pt>
                <c:pt idx="51">
                  <c:v>-9</c:v>
                </c:pt>
                <c:pt idx="52">
                  <c:v>-8</c:v>
                </c:pt>
                <c:pt idx="53">
                  <c:v>-7</c:v>
                </c:pt>
                <c:pt idx="54">
                  <c:v>-6</c:v>
                </c:pt>
                <c:pt idx="55">
                  <c:v>-5</c:v>
                </c:pt>
                <c:pt idx="56">
                  <c:v>-4</c:v>
                </c:pt>
                <c:pt idx="57">
                  <c:v>-3</c:v>
                </c:pt>
                <c:pt idx="58">
                  <c:v>-2</c:v>
                </c:pt>
                <c:pt idx="59">
                  <c:v>-1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6</c:v>
                </c:pt>
                <c:pt idx="67">
                  <c:v>7</c:v>
                </c:pt>
                <c:pt idx="68">
                  <c:v>8</c:v>
                </c:pt>
                <c:pt idx="69">
                  <c:v>9</c:v>
                </c:pt>
                <c:pt idx="70">
                  <c:v>10</c:v>
                </c:pt>
                <c:pt idx="71">
                  <c:v>11</c:v>
                </c:pt>
                <c:pt idx="72">
                  <c:v>12</c:v>
                </c:pt>
                <c:pt idx="73">
                  <c:v>13</c:v>
                </c:pt>
                <c:pt idx="74">
                  <c:v>14</c:v>
                </c:pt>
                <c:pt idx="75">
                  <c:v>15</c:v>
                </c:pt>
                <c:pt idx="76">
                  <c:v>16</c:v>
                </c:pt>
                <c:pt idx="77">
                  <c:v>17</c:v>
                </c:pt>
                <c:pt idx="78">
                  <c:v>18</c:v>
                </c:pt>
                <c:pt idx="79">
                  <c:v>19</c:v>
                </c:pt>
                <c:pt idx="80">
                  <c:v>20</c:v>
                </c:pt>
                <c:pt idx="81">
                  <c:v>21</c:v>
                </c:pt>
                <c:pt idx="82">
                  <c:v>22</c:v>
                </c:pt>
                <c:pt idx="83">
                  <c:v>23</c:v>
                </c:pt>
                <c:pt idx="84">
                  <c:v>24</c:v>
                </c:pt>
                <c:pt idx="85">
                  <c:v>25</c:v>
                </c:pt>
                <c:pt idx="86">
                  <c:v>26</c:v>
                </c:pt>
                <c:pt idx="87">
                  <c:v>27</c:v>
                </c:pt>
                <c:pt idx="88">
                  <c:v>28</c:v>
                </c:pt>
                <c:pt idx="89">
                  <c:v>29</c:v>
                </c:pt>
                <c:pt idx="90">
                  <c:v>30</c:v>
                </c:pt>
                <c:pt idx="91">
                  <c:v>31</c:v>
                </c:pt>
                <c:pt idx="92">
                  <c:v>32</c:v>
                </c:pt>
                <c:pt idx="93">
                  <c:v>33</c:v>
                </c:pt>
                <c:pt idx="94">
                  <c:v>34</c:v>
                </c:pt>
                <c:pt idx="95">
                  <c:v>35</c:v>
                </c:pt>
                <c:pt idx="96">
                  <c:v>36</c:v>
                </c:pt>
                <c:pt idx="97">
                  <c:v>37</c:v>
                </c:pt>
                <c:pt idx="98">
                  <c:v>38</c:v>
                </c:pt>
                <c:pt idx="99">
                  <c:v>39</c:v>
                </c:pt>
                <c:pt idx="100">
                  <c:v>40</c:v>
                </c:pt>
                <c:pt idx="101">
                  <c:v>41</c:v>
                </c:pt>
                <c:pt idx="102">
                  <c:v>42</c:v>
                </c:pt>
                <c:pt idx="103">
                  <c:v>43</c:v>
                </c:pt>
                <c:pt idx="104">
                  <c:v>44</c:v>
                </c:pt>
                <c:pt idx="105">
                  <c:v>45</c:v>
                </c:pt>
                <c:pt idx="106">
                  <c:v>46</c:v>
                </c:pt>
                <c:pt idx="107">
                  <c:v>47</c:v>
                </c:pt>
                <c:pt idx="108">
                  <c:v>48</c:v>
                </c:pt>
                <c:pt idx="109">
                  <c:v>49</c:v>
                </c:pt>
                <c:pt idx="110">
                  <c:v>50</c:v>
                </c:pt>
                <c:pt idx="111">
                  <c:v>51</c:v>
                </c:pt>
                <c:pt idx="112">
                  <c:v>52</c:v>
                </c:pt>
                <c:pt idx="113">
                  <c:v>53</c:v>
                </c:pt>
                <c:pt idx="114">
                  <c:v>54</c:v>
                </c:pt>
                <c:pt idx="115">
                  <c:v>55</c:v>
                </c:pt>
                <c:pt idx="116">
                  <c:v>56</c:v>
                </c:pt>
                <c:pt idx="117">
                  <c:v>57</c:v>
                </c:pt>
                <c:pt idx="118">
                  <c:v>58</c:v>
                </c:pt>
                <c:pt idx="119">
                  <c:v>59</c:v>
                </c:pt>
                <c:pt idx="120">
                  <c:v>60</c:v>
                </c:pt>
                <c:pt idx="121">
                  <c:v>61</c:v>
                </c:pt>
                <c:pt idx="122">
                  <c:v>62</c:v>
                </c:pt>
                <c:pt idx="123">
                  <c:v>63</c:v>
                </c:pt>
                <c:pt idx="124">
                  <c:v>64</c:v>
                </c:pt>
                <c:pt idx="125">
                  <c:v>65</c:v>
                </c:pt>
                <c:pt idx="126">
                  <c:v>66</c:v>
                </c:pt>
                <c:pt idx="127">
                  <c:v>67</c:v>
                </c:pt>
                <c:pt idx="128">
                  <c:v>68</c:v>
                </c:pt>
                <c:pt idx="129">
                  <c:v>69</c:v>
                </c:pt>
                <c:pt idx="130">
                  <c:v>70</c:v>
                </c:pt>
                <c:pt idx="131">
                  <c:v>71</c:v>
                </c:pt>
                <c:pt idx="132">
                  <c:v>72</c:v>
                </c:pt>
                <c:pt idx="133">
                  <c:v>73</c:v>
                </c:pt>
                <c:pt idx="134">
                  <c:v>74</c:v>
                </c:pt>
                <c:pt idx="135">
                  <c:v>75</c:v>
                </c:pt>
                <c:pt idx="136">
                  <c:v>76</c:v>
                </c:pt>
                <c:pt idx="137">
                  <c:v>77</c:v>
                </c:pt>
                <c:pt idx="138">
                  <c:v>78</c:v>
                </c:pt>
                <c:pt idx="139">
                  <c:v>79</c:v>
                </c:pt>
                <c:pt idx="140">
                  <c:v>80</c:v>
                </c:pt>
              </c:numCache>
            </c:numRef>
          </c:cat>
          <c:val>
            <c:numRef>
              <c:f>PRESSURE_1!$L$2:$L$142</c:f>
              <c:numCache>
                <c:formatCode>General</c:formatCode>
                <c:ptCount val="141"/>
                <c:pt idx="0">
                  <c:v>4.6668750000000001</c:v>
                </c:pt>
                <c:pt idx="1">
                  <c:v>4.8012499999999996</c:v>
                </c:pt>
                <c:pt idx="2">
                  <c:v>4.9406249999999998</c:v>
                </c:pt>
                <c:pt idx="3">
                  <c:v>5.0843749999999996</c:v>
                </c:pt>
                <c:pt idx="4">
                  <c:v>5.2349999999999994</c:v>
                </c:pt>
                <c:pt idx="5">
                  <c:v>5.3949999999999996</c:v>
                </c:pt>
                <c:pt idx="6">
                  <c:v>5.5643750000000001</c:v>
                </c:pt>
                <c:pt idx="7">
                  <c:v>5.7418750000000003</c:v>
                </c:pt>
                <c:pt idx="8">
                  <c:v>5.9281249999999996</c:v>
                </c:pt>
                <c:pt idx="9">
                  <c:v>6.1256250000000003</c:v>
                </c:pt>
                <c:pt idx="10">
                  <c:v>6.3343750000000005</c:v>
                </c:pt>
                <c:pt idx="11">
                  <c:v>6.5518750000000008</c:v>
                </c:pt>
                <c:pt idx="12">
                  <c:v>6.7774999999999999</c:v>
                </c:pt>
                <c:pt idx="13">
                  <c:v>7.0125000000000002</c:v>
                </c:pt>
                <c:pt idx="14">
                  <c:v>7.2587499999999991</c:v>
                </c:pt>
                <c:pt idx="15">
                  <c:v>7.5193749999999993</c:v>
                </c:pt>
                <c:pt idx="16">
                  <c:v>7.7962500000000006</c:v>
                </c:pt>
                <c:pt idx="17">
                  <c:v>8.088750000000001</c:v>
                </c:pt>
                <c:pt idx="18">
                  <c:v>8.3956250000000008</c:v>
                </c:pt>
                <c:pt idx="19">
                  <c:v>8.7156250000000011</c:v>
                </c:pt>
                <c:pt idx="20">
                  <c:v>9.0493750000000013</c:v>
                </c:pt>
                <c:pt idx="21">
                  <c:v>9.4</c:v>
                </c:pt>
                <c:pt idx="22">
                  <c:v>9.77</c:v>
                </c:pt>
                <c:pt idx="23">
                  <c:v>10.160625000000001</c:v>
                </c:pt>
                <c:pt idx="24">
                  <c:v>10.573125000000001</c:v>
                </c:pt>
                <c:pt idx="25">
                  <c:v>11.0075</c:v>
                </c:pt>
                <c:pt idx="26">
                  <c:v>11.463125000000002</c:v>
                </c:pt>
                <c:pt idx="27">
                  <c:v>11.940625000000001</c:v>
                </c:pt>
                <c:pt idx="28">
                  <c:v>12.440625000000001</c:v>
                </c:pt>
                <c:pt idx="29">
                  <c:v>12.965</c:v>
                </c:pt>
                <c:pt idx="30">
                  <c:v>13.518750000000001</c:v>
                </c:pt>
                <c:pt idx="31">
                  <c:v>14.106875</c:v>
                </c:pt>
                <c:pt idx="32">
                  <c:v>14.732500000000002</c:v>
                </c:pt>
                <c:pt idx="33">
                  <c:v>15.39625</c:v>
                </c:pt>
                <c:pt idx="34">
                  <c:v>16.095624999999998</c:v>
                </c:pt>
                <c:pt idx="35">
                  <c:v>16.828125</c:v>
                </c:pt>
                <c:pt idx="36">
                  <c:v>17.591875000000002</c:v>
                </c:pt>
                <c:pt idx="37">
                  <c:v>18.384374999999999</c:v>
                </c:pt>
                <c:pt idx="38">
                  <c:v>19.204999999999998</c:v>
                </c:pt>
                <c:pt idx="39">
                  <c:v>20.055624999999999</c:v>
                </c:pt>
                <c:pt idx="40">
                  <c:v>20.938124999999999</c:v>
                </c:pt>
                <c:pt idx="41">
                  <c:v>21.85125</c:v>
                </c:pt>
                <c:pt idx="42">
                  <c:v>22.789375</c:v>
                </c:pt>
                <c:pt idx="43">
                  <c:v>23.744999999999997</c:v>
                </c:pt>
                <c:pt idx="44">
                  <c:v>24.711874999999999</c:v>
                </c:pt>
                <c:pt idx="45">
                  <c:v>25.688124999999999</c:v>
                </c:pt>
                <c:pt idx="46">
                  <c:v>26.678750000000001</c:v>
                </c:pt>
                <c:pt idx="47">
                  <c:v>27.701250000000002</c:v>
                </c:pt>
                <c:pt idx="48">
                  <c:v>28.804375</c:v>
                </c:pt>
                <c:pt idx="49">
                  <c:v>30.094374999999999</c:v>
                </c:pt>
                <c:pt idx="50">
                  <c:v>31.736250000000005</c:v>
                </c:pt>
                <c:pt idx="51">
                  <c:v>33.898125000000007</c:v>
                </c:pt>
                <c:pt idx="52">
                  <c:v>36.650625000000005</c:v>
                </c:pt>
                <c:pt idx="53">
                  <c:v>39.884374999999999</c:v>
                </c:pt>
                <c:pt idx="54">
                  <c:v>43.331249999999997</c:v>
                </c:pt>
                <c:pt idx="55">
                  <c:v>46.710625000000007</c:v>
                </c:pt>
                <c:pt idx="56">
                  <c:v>49.885625000000005</c:v>
                </c:pt>
                <c:pt idx="57">
                  <c:v>52.878125000000004</c:v>
                </c:pt>
                <c:pt idx="58">
                  <c:v>55.753749999999997</c:v>
                </c:pt>
                <c:pt idx="59">
                  <c:v>58.543750000000003</c:v>
                </c:pt>
                <c:pt idx="60">
                  <c:v>61.258750000000006</c:v>
                </c:pt>
                <c:pt idx="61">
                  <c:v>63.903750000000002</c:v>
                </c:pt>
                <c:pt idx="62">
                  <c:v>66.454374999999999</c:v>
                </c:pt>
                <c:pt idx="63">
                  <c:v>68.833750000000009</c:v>
                </c:pt>
                <c:pt idx="64">
                  <c:v>70.936250000000001</c:v>
                </c:pt>
                <c:pt idx="65">
                  <c:v>72.674374999999998</c:v>
                </c:pt>
                <c:pt idx="66">
                  <c:v>74.006875000000008</c:v>
                </c:pt>
                <c:pt idx="67">
                  <c:v>74.938749999999999</c:v>
                </c:pt>
                <c:pt idx="68">
                  <c:v>75.493124999999992</c:v>
                </c:pt>
                <c:pt idx="69">
                  <c:v>75.689374999999998</c:v>
                </c:pt>
                <c:pt idx="70">
                  <c:v>75.543124999999989</c:v>
                </c:pt>
                <c:pt idx="71">
                  <c:v>75.072499999999991</c:v>
                </c:pt>
                <c:pt idx="72">
                  <c:v>74.303124999999994</c:v>
                </c:pt>
                <c:pt idx="73">
                  <c:v>73.268124999999998</c:v>
                </c:pt>
                <c:pt idx="74">
                  <c:v>72.005624999999995</c:v>
                </c:pt>
                <c:pt idx="75">
                  <c:v>70.554375000000007</c:v>
                </c:pt>
                <c:pt idx="76">
                  <c:v>68.95</c:v>
                </c:pt>
                <c:pt idx="77">
                  <c:v>67.225000000000009</c:v>
                </c:pt>
                <c:pt idx="78">
                  <c:v>65.408124999999998</c:v>
                </c:pt>
                <c:pt idx="79">
                  <c:v>63.521875000000001</c:v>
                </c:pt>
                <c:pt idx="80">
                  <c:v>61.583124999999995</c:v>
                </c:pt>
                <c:pt idx="81">
                  <c:v>59.605625000000003</c:v>
                </c:pt>
                <c:pt idx="82">
                  <c:v>57.600624999999994</c:v>
                </c:pt>
                <c:pt idx="83">
                  <c:v>55.578749999999999</c:v>
                </c:pt>
                <c:pt idx="84">
                  <c:v>53.551875000000003</c:v>
                </c:pt>
                <c:pt idx="85">
                  <c:v>51.533750000000005</c:v>
                </c:pt>
                <c:pt idx="86">
                  <c:v>49.539375000000007</c:v>
                </c:pt>
                <c:pt idx="87">
                  <c:v>47.581250000000004</c:v>
                </c:pt>
                <c:pt idx="88">
                  <c:v>45.668124999999996</c:v>
                </c:pt>
                <c:pt idx="89">
                  <c:v>43.806875000000005</c:v>
                </c:pt>
                <c:pt idx="90">
                  <c:v>42.003749999999997</c:v>
                </c:pt>
                <c:pt idx="91">
                  <c:v>40.263750000000002</c:v>
                </c:pt>
                <c:pt idx="92">
                  <c:v>38.588124999999998</c:v>
                </c:pt>
                <c:pt idx="93">
                  <c:v>36.976875</c:v>
                </c:pt>
                <c:pt idx="94">
                  <c:v>35.431249999999999</c:v>
                </c:pt>
                <c:pt idx="95">
                  <c:v>33.950625000000002</c:v>
                </c:pt>
                <c:pt idx="96">
                  <c:v>32.533124999999998</c:v>
                </c:pt>
                <c:pt idx="97">
                  <c:v>31.176874999999999</c:v>
                </c:pt>
                <c:pt idx="98">
                  <c:v>29.87875</c:v>
                </c:pt>
                <c:pt idx="99">
                  <c:v>28.63625</c:v>
                </c:pt>
                <c:pt idx="100">
                  <c:v>27.448750000000004</c:v>
                </c:pt>
                <c:pt idx="101">
                  <c:v>26.315625000000004</c:v>
                </c:pt>
                <c:pt idx="102">
                  <c:v>25.235624999999999</c:v>
                </c:pt>
                <c:pt idx="103">
                  <c:v>24.208125000000003</c:v>
                </c:pt>
                <c:pt idx="104">
                  <c:v>23.231874999999999</c:v>
                </c:pt>
                <c:pt idx="105">
                  <c:v>22.303125000000001</c:v>
                </c:pt>
                <c:pt idx="106">
                  <c:v>21.4175</c:v>
                </c:pt>
                <c:pt idx="107">
                  <c:v>20.57375</c:v>
                </c:pt>
                <c:pt idx="108">
                  <c:v>19.77375</c:v>
                </c:pt>
                <c:pt idx="109">
                  <c:v>19.016249999999999</c:v>
                </c:pt>
                <c:pt idx="110">
                  <c:v>18.295000000000002</c:v>
                </c:pt>
                <c:pt idx="111">
                  <c:v>17.604375000000001</c:v>
                </c:pt>
                <c:pt idx="112">
                  <c:v>16.94125</c:v>
                </c:pt>
                <c:pt idx="113">
                  <c:v>16.304375</c:v>
                </c:pt>
                <c:pt idx="114">
                  <c:v>15.694374999999999</c:v>
                </c:pt>
                <c:pt idx="115">
                  <c:v>15.111249999999998</c:v>
                </c:pt>
                <c:pt idx="116">
                  <c:v>14.554374999999999</c:v>
                </c:pt>
                <c:pt idx="117">
                  <c:v>14.024374999999999</c:v>
                </c:pt>
                <c:pt idx="118">
                  <c:v>13.520624999999999</c:v>
                </c:pt>
                <c:pt idx="119">
                  <c:v>13.040625</c:v>
                </c:pt>
                <c:pt idx="120">
                  <c:v>12.583124999999999</c:v>
                </c:pt>
                <c:pt idx="121">
                  <c:v>12.146875</c:v>
                </c:pt>
                <c:pt idx="122">
                  <c:v>11.729375000000001</c:v>
                </c:pt>
                <c:pt idx="123">
                  <c:v>11.329375000000001</c:v>
                </c:pt>
                <c:pt idx="124">
                  <c:v>10.946875</c:v>
                </c:pt>
                <c:pt idx="125">
                  <c:v>10.582500000000001</c:v>
                </c:pt>
                <c:pt idx="126">
                  <c:v>10.236875000000001</c:v>
                </c:pt>
                <c:pt idx="127">
                  <c:v>9.9087500000000013</c:v>
                </c:pt>
                <c:pt idx="128">
                  <c:v>9.5962499999999995</c:v>
                </c:pt>
                <c:pt idx="129">
                  <c:v>9.2987499999999983</c:v>
                </c:pt>
                <c:pt idx="130">
                  <c:v>9.015625</c:v>
                </c:pt>
                <c:pt idx="131">
                  <c:v>8.745000000000001</c:v>
                </c:pt>
                <c:pt idx="132">
                  <c:v>8.4850000000000012</c:v>
                </c:pt>
                <c:pt idx="133">
                  <c:v>8.2349999999999994</c:v>
                </c:pt>
                <c:pt idx="134">
                  <c:v>7.9950000000000001</c:v>
                </c:pt>
                <c:pt idx="135">
                  <c:v>7.7649999999999997</c:v>
                </c:pt>
                <c:pt idx="136">
                  <c:v>7.5443750000000005</c:v>
                </c:pt>
                <c:pt idx="137">
                  <c:v>7.3312500000000007</c:v>
                </c:pt>
                <c:pt idx="138">
                  <c:v>7.1237500000000011</c:v>
                </c:pt>
                <c:pt idx="139">
                  <c:v>6.921875</c:v>
                </c:pt>
                <c:pt idx="140">
                  <c:v>6.7274999999999991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88-493D-ACBF-506D7BA6475B}"/>
            </c:ext>
          </c:extLst>
        </c:ser>
        <c:ser>
          <c:idx val="11"/>
          <c:order val="11"/>
          <c:tx>
            <c:strRef>
              <c:f>PRESSURE_1!$M$1</c:f>
              <c:strCache>
                <c:ptCount val="1"/>
                <c:pt idx="0">
                  <c:v>MME 20+GNA60-19</c:v>
                </c:pt>
              </c:strCache>
            </c:strRef>
          </c:tx>
          <c:spPr>
            <a:ln w="15875" cap="rnd">
              <a:solidFill>
                <a:schemeClr val="accent6">
                  <a:lumMod val="60000"/>
                </a:schemeClr>
              </a:solidFill>
              <a:round/>
              <a:tailEnd type="stealth"/>
            </a:ln>
            <a:effectLst/>
          </c:spPr>
          <c:marker>
            <c:symbol val="none"/>
          </c:marker>
          <c:cat>
            <c:numRef>
              <c:f>PRESSURE_1!$A$2:$A$142</c:f>
              <c:numCache>
                <c:formatCode>General</c:formatCode>
                <c:ptCount val="141"/>
                <c:pt idx="0">
                  <c:v>-60</c:v>
                </c:pt>
                <c:pt idx="1">
                  <c:v>-59</c:v>
                </c:pt>
                <c:pt idx="2">
                  <c:v>-58</c:v>
                </c:pt>
                <c:pt idx="3">
                  <c:v>-57</c:v>
                </c:pt>
                <c:pt idx="4">
                  <c:v>-56</c:v>
                </c:pt>
                <c:pt idx="5">
                  <c:v>-55</c:v>
                </c:pt>
                <c:pt idx="6">
                  <c:v>-54</c:v>
                </c:pt>
                <c:pt idx="7">
                  <c:v>-53</c:v>
                </c:pt>
                <c:pt idx="8">
                  <c:v>-52</c:v>
                </c:pt>
                <c:pt idx="9">
                  <c:v>-51</c:v>
                </c:pt>
                <c:pt idx="10">
                  <c:v>-50</c:v>
                </c:pt>
                <c:pt idx="11">
                  <c:v>-49</c:v>
                </c:pt>
                <c:pt idx="12">
                  <c:v>-48</c:v>
                </c:pt>
                <c:pt idx="13">
                  <c:v>-47</c:v>
                </c:pt>
                <c:pt idx="14">
                  <c:v>-46</c:v>
                </c:pt>
                <c:pt idx="15">
                  <c:v>-45</c:v>
                </c:pt>
                <c:pt idx="16">
                  <c:v>-44</c:v>
                </c:pt>
                <c:pt idx="17">
                  <c:v>-43</c:v>
                </c:pt>
                <c:pt idx="18">
                  <c:v>-42</c:v>
                </c:pt>
                <c:pt idx="19">
                  <c:v>-41</c:v>
                </c:pt>
                <c:pt idx="20">
                  <c:v>-40</c:v>
                </c:pt>
                <c:pt idx="21">
                  <c:v>-39</c:v>
                </c:pt>
                <c:pt idx="22">
                  <c:v>-38</c:v>
                </c:pt>
                <c:pt idx="23">
                  <c:v>-37</c:v>
                </c:pt>
                <c:pt idx="24">
                  <c:v>-36</c:v>
                </c:pt>
                <c:pt idx="25">
                  <c:v>-35</c:v>
                </c:pt>
                <c:pt idx="26">
                  <c:v>-34</c:v>
                </c:pt>
                <c:pt idx="27">
                  <c:v>-33</c:v>
                </c:pt>
                <c:pt idx="28">
                  <c:v>-32</c:v>
                </c:pt>
                <c:pt idx="29">
                  <c:v>-31</c:v>
                </c:pt>
                <c:pt idx="30">
                  <c:v>-30</c:v>
                </c:pt>
                <c:pt idx="31">
                  <c:v>-29</c:v>
                </c:pt>
                <c:pt idx="32">
                  <c:v>-28</c:v>
                </c:pt>
                <c:pt idx="33">
                  <c:v>-27</c:v>
                </c:pt>
                <c:pt idx="34">
                  <c:v>-26</c:v>
                </c:pt>
                <c:pt idx="35">
                  <c:v>-25</c:v>
                </c:pt>
                <c:pt idx="36">
                  <c:v>-24</c:v>
                </c:pt>
                <c:pt idx="37">
                  <c:v>-23</c:v>
                </c:pt>
                <c:pt idx="38">
                  <c:v>-22</c:v>
                </c:pt>
                <c:pt idx="39">
                  <c:v>-21</c:v>
                </c:pt>
                <c:pt idx="40">
                  <c:v>-20</c:v>
                </c:pt>
                <c:pt idx="41">
                  <c:v>-19</c:v>
                </c:pt>
                <c:pt idx="42">
                  <c:v>-18</c:v>
                </c:pt>
                <c:pt idx="43">
                  <c:v>-17</c:v>
                </c:pt>
                <c:pt idx="44">
                  <c:v>-16</c:v>
                </c:pt>
                <c:pt idx="45">
                  <c:v>-15</c:v>
                </c:pt>
                <c:pt idx="46">
                  <c:v>-14</c:v>
                </c:pt>
                <c:pt idx="47">
                  <c:v>-13</c:v>
                </c:pt>
                <c:pt idx="48">
                  <c:v>-12</c:v>
                </c:pt>
                <c:pt idx="49">
                  <c:v>-11</c:v>
                </c:pt>
                <c:pt idx="50">
                  <c:v>-10</c:v>
                </c:pt>
                <c:pt idx="51">
                  <c:v>-9</c:v>
                </c:pt>
                <c:pt idx="52">
                  <c:v>-8</c:v>
                </c:pt>
                <c:pt idx="53">
                  <c:v>-7</c:v>
                </c:pt>
                <c:pt idx="54">
                  <c:v>-6</c:v>
                </c:pt>
                <c:pt idx="55">
                  <c:v>-5</c:v>
                </c:pt>
                <c:pt idx="56">
                  <c:v>-4</c:v>
                </c:pt>
                <c:pt idx="57">
                  <c:v>-3</c:v>
                </c:pt>
                <c:pt idx="58">
                  <c:v>-2</c:v>
                </c:pt>
                <c:pt idx="59">
                  <c:v>-1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6</c:v>
                </c:pt>
                <c:pt idx="67">
                  <c:v>7</c:v>
                </c:pt>
                <c:pt idx="68">
                  <c:v>8</c:v>
                </c:pt>
                <c:pt idx="69">
                  <c:v>9</c:v>
                </c:pt>
                <c:pt idx="70">
                  <c:v>10</c:v>
                </c:pt>
                <c:pt idx="71">
                  <c:v>11</c:v>
                </c:pt>
                <c:pt idx="72">
                  <c:v>12</c:v>
                </c:pt>
                <c:pt idx="73">
                  <c:v>13</c:v>
                </c:pt>
                <c:pt idx="74">
                  <c:v>14</c:v>
                </c:pt>
                <c:pt idx="75">
                  <c:v>15</c:v>
                </c:pt>
                <c:pt idx="76">
                  <c:v>16</c:v>
                </c:pt>
                <c:pt idx="77">
                  <c:v>17</c:v>
                </c:pt>
                <c:pt idx="78">
                  <c:v>18</c:v>
                </c:pt>
                <c:pt idx="79">
                  <c:v>19</c:v>
                </c:pt>
                <c:pt idx="80">
                  <c:v>20</c:v>
                </c:pt>
                <c:pt idx="81">
                  <c:v>21</c:v>
                </c:pt>
                <c:pt idx="82">
                  <c:v>22</c:v>
                </c:pt>
                <c:pt idx="83">
                  <c:v>23</c:v>
                </c:pt>
                <c:pt idx="84">
                  <c:v>24</c:v>
                </c:pt>
                <c:pt idx="85">
                  <c:v>25</c:v>
                </c:pt>
                <c:pt idx="86">
                  <c:v>26</c:v>
                </c:pt>
                <c:pt idx="87">
                  <c:v>27</c:v>
                </c:pt>
                <c:pt idx="88">
                  <c:v>28</c:v>
                </c:pt>
                <c:pt idx="89">
                  <c:v>29</c:v>
                </c:pt>
                <c:pt idx="90">
                  <c:v>30</c:v>
                </c:pt>
                <c:pt idx="91">
                  <c:v>31</c:v>
                </c:pt>
                <c:pt idx="92">
                  <c:v>32</c:v>
                </c:pt>
                <c:pt idx="93">
                  <c:v>33</c:v>
                </c:pt>
                <c:pt idx="94">
                  <c:v>34</c:v>
                </c:pt>
                <c:pt idx="95">
                  <c:v>35</c:v>
                </c:pt>
                <c:pt idx="96">
                  <c:v>36</c:v>
                </c:pt>
                <c:pt idx="97">
                  <c:v>37</c:v>
                </c:pt>
                <c:pt idx="98">
                  <c:v>38</c:v>
                </c:pt>
                <c:pt idx="99">
                  <c:v>39</c:v>
                </c:pt>
                <c:pt idx="100">
                  <c:v>40</c:v>
                </c:pt>
                <c:pt idx="101">
                  <c:v>41</c:v>
                </c:pt>
                <c:pt idx="102">
                  <c:v>42</c:v>
                </c:pt>
                <c:pt idx="103">
                  <c:v>43</c:v>
                </c:pt>
                <c:pt idx="104">
                  <c:v>44</c:v>
                </c:pt>
                <c:pt idx="105">
                  <c:v>45</c:v>
                </c:pt>
                <c:pt idx="106">
                  <c:v>46</c:v>
                </c:pt>
                <c:pt idx="107">
                  <c:v>47</c:v>
                </c:pt>
                <c:pt idx="108">
                  <c:v>48</c:v>
                </c:pt>
                <c:pt idx="109">
                  <c:v>49</c:v>
                </c:pt>
                <c:pt idx="110">
                  <c:v>50</c:v>
                </c:pt>
                <c:pt idx="111">
                  <c:v>51</c:v>
                </c:pt>
                <c:pt idx="112">
                  <c:v>52</c:v>
                </c:pt>
                <c:pt idx="113">
                  <c:v>53</c:v>
                </c:pt>
                <c:pt idx="114">
                  <c:v>54</c:v>
                </c:pt>
                <c:pt idx="115">
                  <c:v>55</c:v>
                </c:pt>
                <c:pt idx="116">
                  <c:v>56</c:v>
                </c:pt>
                <c:pt idx="117">
                  <c:v>57</c:v>
                </c:pt>
                <c:pt idx="118">
                  <c:v>58</c:v>
                </c:pt>
                <c:pt idx="119">
                  <c:v>59</c:v>
                </c:pt>
                <c:pt idx="120">
                  <c:v>60</c:v>
                </c:pt>
                <c:pt idx="121">
                  <c:v>61</c:v>
                </c:pt>
                <c:pt idx="122">
                  <c:v>62</c:v>
                </c:pt>
                <c:pt idx="123">
                  <c:v>63</c:v>
                </c:pt>
                <c:pt idx="124">
                  <c:v>64</c:v>
                </c:pt>
                <c:pt idx="125">
                  <c:v>65</c:v>
                </c:pt>
                <c:pt idx="126">
                  <c:v>66</c:v>
                </c:pt>
                <c:pt idx="127">
                  <c:v>67</c:v>
                </c:pt>
                <c:pt idx="128">
                  <c:v>68</c:v>
                </c:pt>
                <c:pt idx="129">
                  <c:v>69</c:v>
                </c:pt>
                <c:pt idx="130">
                  <c:v>70</c:v>
                </c:pt>
                <c:pt idx="131">
                  <c:v>71</c:v>
                </c:pt>
                <c:pt idx="132">
                  <c:v>72</c:v>
                </c:pt>
                <c:pt idx="133">
                  <c:v>73</c:v>
                </c:pt>
                <c:pt idx="134">
                  <c:v>74</c:v>
                </c:pt>
                <c:pt idx="135">
                  <c:v>75</c:v>
                </c:pt>
                <c:pt idx="136">
                  <c:v>76</c:v>
                </c:pt>
                <c:pt idx="137">
                  <c:v>77</c:v>
                </c:pt>
                <c:pt idx="138">
                  <c:v>78</c:v>
                </c:pt>
                <c:pt idx="139">
                  <c:v>79</c:v>
                </c:pt>
                <c:pt idx="140">
                  <c:v>80</c:v>
                </c:pt>
              </c:numCache>
            </c:numRef>
          </c:cat>
          <c:val>
            <c:numRef>
              <c:f>PRESSURE_1!$M$2:$M$142</c:f>
              <c:numCache>
                <c:formatCode>General</c:formatCode>
                <c:ptCount val="141"/>
                <c:pt idx="0">
                  <c:v>4.3768750000000001</c:v>
                </c:pt>
                <c:pt idx="1">
                  <c:v>4.5181249999999995</c:v>
                </c:pt>
                <c:pt idx="2">
                  <c:v>4.6637500000000003</c:v>
                </c:pt>
                <c:pt idx="3">
                  <c:v>4.8143750000000001</c:v>
                </c:pt>
                <c:pt idx="4">
                  <c:v>4.9712499999999995</c:v>
                </c:pt>
                <c:pt idx="5">
                  <c:v>5.13375</c:v>
                </c:pt>
                <c:pt idx="6">
                  <c:v>5.3018749999999999</c:v>
                </c:pt>
                <c:pt idx="7">
                  <c:v>5.4775</c:v>
                </c:pt>
                <c:pt idx="8">
                  <c:v>5.6618750000000002</c:v>
                </c:pt>
                <c:pt idx="9">
                  <c:v>5.854375000000001</c:v>
                </c:pt>
                <c:pt idx="10">
                  <c:v>6.0549999999999997</c:v>
                </c:pt>
                <c:pt idx="11">
                  <c:v>6.2650000000000006</c:v>
                </c:pt>
                <c:pt idx="12">
                  <c:v>6.4856249999999998</c:v>
                </c:pt>
                <c:pt idx="13">
                  <c:v>6.7181250000000006</c:v>
                </c:pt>
                <c:pt idx="14">
                  <c:v>6.9624999999999995</c:v>
                </c:pt>
                <c:pt idx="15">
                  <c:v>7.21875</c:v>
                </c:pt>
                <c:pt idx="16">
                  <c:v>7.4887500000000005</c:v>
                </c:pt>
                <c:pt idx="17">
                  <c:v>7.7731250000000003</c:v>
                </c:pt>
                <c:pt idx="18">
                  <c:v>8.0712499999999991</c:v>
                </c:pt>
                <c:pt idx="19">
                  <c:v>8.3837499999999991</c:v>
                </c:pt>
                <c:pt idx="20">
                  <c:v>8.7118749999999991</c:v>
                </c:pt>
                <c:pt idx="21">
                  <c:v>9.057500000000001</c:v>
                </c:pt>
                <c:pt idx="22">
                  <c:v>9.4231250000000006</c:v>
                </c:pt>
                <c:pt idx="23">
                  <c:v>9.8106249999999999</c:v>
                </c:pt>
                <c:pt idx="24">
                  <c:v>10.220625</c:v>
                </c:pt>
                <c:pt idx="25">
                  <c:v>10.654375000000002</c:v>
                </c:pt>
                <c:pt idx="26">
                  <c:v>11.114375000000001</c:v>
                </c:pt>
                <c:pt idx="27">
                  <c:v>11.60125</c:v>
                </c:pt>
                <c:pt idx="28">
                  <c:v>12.114375000000001</c:v>
                </c:pt>
                <c:pt idx="29">
                  <c:v>12.655000000000001</c:v>
                </c:pt>
                <c:pt idx="30">
                  <c:v>13.225000000000001</c:v>
                </c:pt>
                <c:pt idx="31">
                  <c:v>13.824375</c:v>
                </c:pt>
                <c:pt idx="32">
                  <c:v>14.452499999999999</c:v>
                </c:pt>
                <c:pt idx="33">
                  <c:v>15.11125</c:v>
                </c:pt>
                <c:pt idx="34">
                  <c:v>15.802500000000002</c:v>
                </c:pt>
                <c:pt idx="35">
                  <c:v>16.525000000000002</c:v>
                </c:pt>
                <c:pt idx="36">
                  <c:v>17.278125000000003</c:v>
                </c:pt>
                <c:pt idx="37">
                  <c:v>18.0625</c:v>
                </c:pt>
                <c:pt idx="38">
                  <c:v>18.878124999999997</c:v>
                </c:pt>
                <c:pt idx="39">
                  <c:v>19.72625</c:v>
                </c:pt>
                <c:pt idx="40">
                  <c:v>20.608125000000001</c:v>
                </c:pt>
                <c:pt idx="41">
                  <c:v>21.520625000000003</c:v>
                </c:pt>
                <c:pt idx="42">
                  <c:v>22.456250000000001</c:v>
                </c:pt>
                <c:pt idx="43">
                  <c:v>23.408750000000001</c:v>
                </c:pt>
                <c:pt idx="44">
                  <c:v>24.375625000000003</c:v>
                </c:pt>
                <c:pt idx="45">
                  <c:v>25.355625000000003</c:v>
                </c:pt>
                <c:pt idx="46">
                  <c:v>26.35125</c:v>
                </c:pt>
                <c:pt idx="47">
                  <c:v>27.379375</c:v>
                </c:pt>
                <c:pt idx="48">
                  <c:v>28.491250000000001</c:v>
                </c:pt>
                <c:pt idx="49">
                  <c:v>29.796875000000004</c:v>
                </c:pt>
                <c:pt idx="50">
                  <c:v>31.463125000000005</c:v>
                </c:pt>
                <c:pt idx="51">
                  <c:v>33.650624999999998</c:v>
                </c:pt>
                <c:pt idx="52">
                  <c:v>36.406874999999999</c:v>
                </c:pt>
                <c:pt idx="53">
                  <c:v>39.600624999999994</c:v>
                </c:pt>
                <c:pt idx="54">
                  <c:v>42.97625</c:v>
                </c:pt>
                <c:pt idx="55">
                  <c:v>46.296250000000001</c:v>
                </c:pt>
                <c:pt idx="56">
                  <c:v>49.441249999999997</c:v>
                </c:pt>
                <c:pt idx="57">
                  <c:v>52.408749999999998</c:v>
                </c:pt>
                <c:pt idx="58">
                  <c:v>55.255624999999995</c:v>
                </c:pt>
                <c:pt idx="59">
                  <c:v>58.028749999999995</c:v>
                </c:pt>
                <c:pt idx="60">
                  <c:v>60.728124999999991</c:v>
                </c:pt>
                <c:pt idx="61">
                  <c:v>63.323125000000005</c:v>
                </c:pt>
                <c:pt idx="62">
                  <c:v>65.78125</c:v>
                </c:pt>
                <c:pt idx="63">
                  <c:v>68.066249999999997</c:v>
                </c:pt>
                <c:pt idx="64">
                  <c:v>70.121249999999989</c:v>
                </c:pt>
                <c:pt idx="65">
                  <c:v>71.873124999999987</c:v>
                </c:pt>
                <c:pt idx="66">
                  <c:v>73.259375000000006</c:v>
                </c:pt>
                <c:pt idx="67">
                  <c:v>74.251249999999999</c:v>
                </c:pt>
                <c:pt idx="68">
                  <c:v>74.851250000000007</c:v>
                </c:pt>
                <c:pt idx="69">
                  <c:v>75.078750000000014</c:v>
                </c:pt>
                <c:pt idx="70">
                  <c:v>74.961250000000007</c:v>
                </c:pt>
                <c:pt idx="71">
                  <c:v>74.528125000000003</c:v>
                </c:pt>
                <c:pt idx="72">
                  <c:v>73.806250000000006</c:v>
                </c:pt>
                <c:pt idx="73">
                  <c:v>72.821249999999992</c:v>
                </c:pt>
                <c:pt idx="74">
                  <c:v>71.603750000000005</c:v>
                </c:pt>
                <c:pt idx="75">
                  <c:v>70.19</c:v>
                </c:pt>
                <c:pt idx="76">
                  <c:v>68.615624999999994</c:v>
                </c:pt>
                <c:pt idx="77">
                  <c:v>66.913749999999993</c:v>
                </c:pt>
                <c:pt idx="78">
                  <c:v>65.114999999999995</c:v>
                </c:pt>
                <c:pt idx="79">
                  <c:v>63.244999999999997</c:v>
                </c:pt>
                <c:pt idx="80">
                  <c:v>61.324375000000003</c:v>
                </c:pt>
                <c:pt idx="81">
                  <c:v>59.369375000000005</c:v>
                </c:pt>
                <c:pt idx="82">
                  <c:v>57.390625</c:v>
                </c:pt>
                <c:pt idx="83">
                  <c:v>55.394999999999996</c:v>
                </c:pt>
                <c:pt idx="84">
                  <c:v>53.39</c:v>
                </c:pt>
                <c:pt idx="85">
                  <c:v>51.385625000000005</c:v>
                </c:pt>
                <c:pt idx="86">
                  <c:v>49.394999999999996</c:v>
                </c:pt>
                <c:pt idx="87">
                  <c:v>47.433125000000004</c:v>
                </c:pt>
                <c:pt idx="88">
                  <c:v>45.511875000000003</c:v>
                </c:pt>
                <c:pt idx="89">
                  <c:v>43.64</c:v>
                </c:pt>
                <c:pt idx="90">
                  <c:v>41.827500000000001</c:v>
                </c:pt>
                <c:pt idx="91">
                  <c:v>40.082499999999996</c:v>
                </c:pt>
                <c:pt idx="92">
                  <c:v>38.408124999999998</c:v>
                </c:pt>
                <c:pt idx="93">
                  <c:v>36.805</c:v>
                </c:pt>
                <c:pt idx="94">
                  <c:v>35.270000000000003</c:v>
                </c:pt>
                <c:pt idx="95">
                  <c:v>33.796875</c:v>
                </c:pt>
                <c:pt idx="96">
                  <c:v>32.3825</c:v>
                </c:pt>
                <c:pt idx="97">
                  <c:v>31.026875</c:v>
                </c:pt>
                <c:pt idx="98">
                  <c:v>29.728750000000002</c:v>
                </c:pt>
                <c:pt idx="99">
                  <c:v>28.486249999999998</c:v>
                </c:pt>
                <c:pt idx="100">
                  <c:v>27.298750000000002</c:v>
                </c:pt>
                <c:pt idx="101">
                  <c:v>26.165624999999999</c:v>
                </c:pt>
                <c:pt idx="102">
                  <c:v>25.085625</c:v>
                </c:pt>
                <c:pt idx="103">
                  <c:v>24.058124999999997</c:v>
                </c:pt>
                <c:pt idx="104">
                  <c:v>23.081875</c:v>
                </c:pt>
                <c:pt idx="105">
                  <c:v>22.153749999999995</c:v>
                </c:pt>
                <c:pt idx="106">
                  <c:v>21.270624999999999</c:v>
                </c:pt>
                <c:pt idx="107">
                  <c:v>20.43</c:v>
                </c:pt>
                <c:pt idx="108">
                  <c:v>19.629375</c:v>
                </c:pt>
                <c:pt idx="109">
                  <c:v>18.865625000000001</c:v>
                </c:pt>
                <c:pt idx="110">
                  <c:v>18.135625000000001</c:v>
                </c:pt>
                <c:pt idx="111">
                  <c:v>17.438125000000003</c:v>
                </c:pt>
                <c:pt idx="112">
                  <c:v>16.771875000000001</c:v>
                </c:pt>
                <c:pt idx="113">
                  <c:v>16.133749999999999</c:v>
                </c:pt>
                <c:pt idx="114">
                  <c:v>15.520624999999999</c:v>
                </c:pt>
                <c:pt idx="115">
                  <c:v>14.930625000000001</c:v>
                </c:pt>
                <c:pt idx="116">
                  <c:v>14.364374999999999</c:v>
                </c:pt>
                <c:pt idx="117">
                  <c:v>13.824375</c:v>
                </c:pt>
                <c:pt idx="118">
                  <c:v>13.311250000000001</c:v>
                </c:pt>
                <c:pt idx="119">
                  <c:v>12.824375000000002</c:v>
                </c:pt>
                <c:pt idx="120">
                  <c:v>12.36375</c:v>
                </c:pt>
                <c:pt idx="121">
                  <c:v>11.9275</c:v>
                </c:pt>
                <c:pt idx="122">
                  <c:v>11.513125</c:v>
                </c:pt>
                <c:pt idx="123">
                  <c:v>11.12</c:v>
                </c:pt>
                <c:pt idx="124">
                  <c:v>10.74625</c:v>
                </c:pt>
                <c:pt idx="125">
                  <c:v>10.389375000000001</c:v>
                </c:pt>
                <c:pt idx="126">
                  <c:v>10.049375000000001</c:v>
                </c:pt>
                <c:pt idx="127">
                  <c:v>9.7256250000000009</c:v>
                </c:pt>
                <c:pt idx="128">
                  <c:v>9.4149999999999991</c:v>
                </c:pt>
                <c:pt idx="129">
                  <c:v>9.1150000000000002</c:v>
                </c:pt>
                <c:pt idx="130">
                  <c:v>8.8256250000000005</c:v>
                </c:pt>
                <c:pt idx="131">
                  <c:v>8.5481250000000006</c:v>
                </c:pt>
                <c:pt idx="132">
                  <c:v>8.2824999999999989</c:v>
                </c:pt>
                <c:pt idx="133">
                  <c:v>8.0281249999999993</c:v>
                </c:pt>
                <c:pt idx="134">
                  <c:v>7.7850000000000001</c:v>
                </c:pt>
                <c:pt idx="135">
                  <c:v>7.5518749999999999</c:v>
                </c:pt>
                <c:pt idx="136">
                  <c:v>7.3274999999999997</c:v>
                </c:pt>
                <c:pt idx="137">
                  <c:v>7.1118749999999995</c:v>
                </c:pt>
                <c:pt idx="138">
                  <c:v>6.9037499999999996</c:v>
                </c:pt>
                <c:pt idx="139">
                  <c:v>6.7012499999999999</c:v>
                </c:pt>
                <c:pt idx="140">
                  <c:v>6.5043749999999996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88-493D-ACBF-506D7BA6475B}"/>
            </c:ext>
          </c:extLst>
        </c:ser>
        <c:ser>
          <c:idx val="12"/>
          <c:order val="12"/>
          <c:tx>
            <c:strRef>
              <c:f>PRESSURE_1!$N$1</c:f>
              <c:strCache>
                <c:ptCount val="1"/>
                <c:pt idx="0">
                  <c:v>MME 20+GNA90-19</c:v>
                </c:pt>
              </c:strCache>
            </c:strRef>
          </c:tx>
          <c:spPr>
            <a:ln w="15875" cap="rnd" cmpd="dbl">
              <a:solidFill>
                <a:schemeClr val="accent1">
                  <a:lumMod val="80000"/>
                  <a:lumOff val="20000"/>
                </a:schemeClr>
              </a:solidFill>
              <a:prstDash val="lgDash"/>
              <a:round/>
              <a:tailEnd type="diamond" w="med" len="med"/>
            </a:ln>
            <a:effectLst/>
          </c:spPr>
          <c:marker>
            <c:symbol val="none"/>
          </c:marker>
          <c:cat>
            <c:numRef>
              <c:f>PRESSURE_1!$A$2:$A$142</c:f>
              <c:numCache>
                <c:formatCode>General</c:formatCode>
                <c:ptCount val="141"/>
                <c:pt idx="0">
                  <c:v>-60</c:v>
                </c:pt>
                <c:pt idx="1">
                  <c:v>-59</c:v>
                </c:pt>
                <c:pt idx="2">
                  <c:v>-58</c:v>
                </c:pt>
                <c:pt idx="3">
                  <c:v>-57</c:v>
                </c:pt>
                <c:pt idx="4">
                  <c:v>-56</c:v>
                </c:pt>
                <c:pt idx="5">
                  <c:v>-55</c:v>
                </c:pt>
                <c:pt idx="6">
                  <c:v>-54</c:v>
                </c:pt>
                <c:pt idx="7">
                  <c:v>-53</c:v>
                </c:pt>
                <c:pt idx="8">
                  <c:v>-52</c:v>
                </c:pt>
                <c:pt idx="9">
                  <c:v>-51</c:v>
                </c:pt>
                <c:pt idx="10">
                  <c:v>-50</c:v>
                </c:pt>
                <c:pt idx="11">
                  <c:v>-49</c:v>
                </c:pt>
                <c:pt idx="12">
                  <c:v>-48</c:v>
                </c:pt>
                <c:pt idx="13">
                  <c:v>-47</c:v>
                </c:pt>
                <c:pt idx="14">
                  <c:v>-46</c:v>
                </c:pt>
                <c:pt idx="15">
                  <c:v>-45</c:v>
                </c:pt>
                <c:pt idx="16">
                  <c:v>-44</c:v>
                </c:pt>
                <c:pt idx="17">
                  <c:v>-43</c:v>
                </c:pt>
                <c:pt idx="18">
                  <c:v>-42</c:v>
                </c:pt>
                <c:pt idx="19">
                  <c:v>-41</c:v>
                </c:pt>
                <c:pt idx="20">
                  <c:v>-40</c:v>
                </c:pt>
                <c:pt idx="21">
                  <c:v>-39</c:v>
                </c:pt>
                <c:pt idx="22">
                  <c:v>-38</c:v>
                </c:pt>
                <c:pt idx="23">
                  <c:v>-37</c:v>
                </c:pt>
                <c:pt idx="24">
                  <c:v>-36</c:v>
                </c:pt>
                <c:pt idx="25">
                  <c:v>-35</c:v>
                </c:pt>
                <c:pt idx="26">
                  <c:v>-34</c:v>
                </c:pt>
                <c:pt idx="27">
                  <c:v>-33</c:v>
                </c:pt>
                <c:pt idx="28">
                  <c:v>-32</c:v>
                </c:pt>
                <c:pt idx="29">
                  <c:v>-31</c:v>
                </c:pt>
                <c:pt idx="30">
                  <c:v>-30</c:v>
                </c:pt>
                <c:pt idx="31">
                  <c:v>-29</c:v>
                </c:pt>
                <c:pt idx="32">
                  <c:v>-28</c:v>
                </c:pt>
                <c:pt idx="33">
                  <c:v>-27</c:v>
                </c:pt>
                <c:pt idx="34">
                  <c:v>-26</c:v>
                </c:pt>
                <c:pt idx="35">
                  <c:v>-25</c:v>
                </c:pt>
                <c:pt idx="36">
                  <c:v>-24</c:v>
                </c:pt>
                <c:pt idx="37">
                  <c:v>-23</c:v>
                </c:pt>
                <c:pt idx="38">
                  <c:v>-22</c:v>
                </c:pt>
                <c:pt idx="39">
                  <c:v>-21</c:v>
                </c:pt>
                <c:pt idx="40">
                  <c:v>-20</c:v>
                </c:pt>
                <c:pt idx="41">
                  <c:v>-19</c:v>
                </c:pt>
                <c:pt idx="42">
                  <c:v>-18</c:v>
                </c:pt>
                <c:pt idx="43">
                  <c:v>-17</c:v>
                </c:pt>
                <c:pt idx="44">
                  <c:v>-16</c:v>
                </c:pt>
                <c:pt idx="45">
                  <c:v>-15</c:v>
                </c:pt>
                <c:pt idx="46">
                  <c:v>-14</c:v>
                </c:pt>
                <c:pt idx="47">
                  <c:v>-13</c:v>
                </c:pt>
                <c:pt idx="48">
                  <c:v>-12</c:v>
                </c:pt>
                <c:pt idx="49">
                  <c:v>-11</c:v>
                </c:pt>
                <c:pt idx="50">
                  <c:v>-10</c:v>
                </c:pt>
                <c:pt idx="51">
                  <c:v>-9</c:v>
                </c:pt>
                <c:pt idx="52">
                  <c:v>-8</c:v>
                </c:pt>
                <c:pt idx="53">
                  <c:v>-7</c:v>
                </c:pt>
                <c:pt idx="54">
                  <c:v>-6</c:v>
                </c:pt>
                <c:pt idx="55">
                  <c:v>-5</c:v>
                </c:pt>
                <c:pt idx="56">
                  <c:v>-4</c:v>
                </c:pt>
                <c:pt idx="57">
                  <c:v>-3</c:v>
                </c:pt>
                <c:pt idx="58">
                  <c:v>-2</c:v>
                </c:pt>
                <c:pt idx="59">
                  <c:v>-1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6</c:v>
                </c:pt>
                <c:pt idx="67">
                  <c:v>7</c:v>
                </c:pt>
                <c:pt idx="68">
                  <c:v>8</c:v>
                </c:pt>
                <c:pt idx="69">
                  <c:v>9</c:v>
                </c:pt>
                <c:pt idx="70">
                  <c:v>10</c:v>
                </c:pt>
                <c:pt idx="71">
                  <c:v>11</c:v>
                </c:pt>
                <c:pt idx="72">
                  <c:v>12</c:v>
                </c:pt>
                <c:pt idx="73">
                  <c:v>13</c:v>
                </c:pt>
                <c:pt idx="74">
                  <c:v>14</c:v>
                </c:pt>
                <c:pt idx="75">
                  <c:v>15</c:v>
                </c:pt>
                <c:pt idx="76">
                  <c:v>16</c:v>
                </c:pt>
                <c:pt idx="77">
                  <c:v>17</c:v>
                </c:pt>
                <c:pt idx="78">
                  <c:v>18</c:v>
                </c:pt>
                <c:pt idx="79">
                  <c:v>19</c:v>
                </c:pt>
                <c:pt idx="80">
                  <c:v>20</c:v>
                </c:pt>
                <c:pt idx="81">
                  <c:v>21</c:v>
                </c:pt>
                <c:pt idx="82">
                  <c:v>22</c:v>
                </c:pt>
                <c:pt idx="83">
                  <c:v>23</c:v>
                </c:pt>
                <c:pt idx="84">
                  <c:v>24</c:v>
                </c:pt>
                <c:pt idx="85">
                  <c:v>25</c:v>
                </c:pt>
                <c:pt idx="86">
                  <c:v>26</c:v>
                </c:pt>
                <c:pt idx="87">
                  <c:v>27</c:v>
                </c:pt>
                <c:pt idx="88">
                  <c:v>28</c:v>
                </c:pt>
                <c:pt idx="89">
                  <c:v>29</c:v>
                </c:pt>
                <c:pt idx="90">
                  <c:v>30</c:v>
                </c:pt>
                <c:pt idx="91">
                  <c:v>31</c:v>
                </c:pt>
                <c:pt idx="92">
                  <c:v>32</c:v>
                </c:pt>
                <c:pt idx="93">
                  <c:v>33</c:v>
                </c:pt>
                <c:pt idx="94">
                  <c:v>34</c:v>
                </c:pt>
                <c:pt idx="95">
                  <c:v>35</c:v>
                </c:pt>
                <c:pt idx="96">
                  <c:v>36</c:v>
                </c:pt>
                <c:pt idx="97">
                  <c:v>37</c:v>
                </c:pt>
                <c:pt idx="98">
                  <c:v>38</c:v>
                </c:pt>
                <c:pt idx="99">
                  <c:v>39</c:v>
                </c:pt>
                <c:pt idx="100">
                  <c:v>40</c:v>
                </c:pt>
                <c:pt idx="101">
                  <c:v>41</c:v>
                </c:pt>
                <c:pt idx="102">
                  <c:v>42</c:v>
                </c:pt>
                <c:pt idx="103">
                  <c:v>43</c:v>
                </c:pt>
                <c:pt idx="104">
                  <c:v>44</c:v>
                </c:pt>
                <c:pt idx="105">
                  <c:v>45</c:v>
                </c:pt>
                <c:pt idx="106">
                  <c:v>46</c:v>
                </c:pt>
                <c:pt idx="107">
                  <c:v>47</c:v>
                </c:pt>
                <c:pt idx="108">
                  <c:v>48</c:v>
                </c:pt>
                <c:pt idx="109">
                  <c:v>49</c:v>
                </c:pt>
                <c:pt idx="110">
                  <c:v>50</c:v>
                </c:pt>
                <c:pt idx="111">
                  <c:v>51</c:v>
                </c:pt>
                <c:pt idx="112">
                  <c:v>52</c:v>
                </c:pt>
                <c:pt idx="113">
                  <c:v>53</c:v>
                </c:pt>
                <c:pt idx="114">
                  <c:v>54</c:v>
                </c:pt>
                <c:pt idx="115">
                  <c:v>55</c:v>
                </c:pt>
                <c:pt idx="116">
                  <c:v>56</c:v>
                </c:pt>
                <c:pt idx="117">
                  <c:v>57</c:v>
                </c:pt>
                <c:pt idx="118">
                  <c:v>58</c:v>
                </c:pt>
                <c:pt idx="119">
                  <c:v>59</c:v>
                </c:pt>
                <c:pt idx="120">
                  <c:v>60</c:v>
                </c:pt>
                <c:pt idx="121">
                  <c:v>61</c:v>
                </c:pt>
                <c:pt idx="122">
                  <c:v>62</c:v>
                </c:pt>
                <c:pt idx="123">
                  <c:v>63</c:v>
                </c:pt>
                <c:pt idx="124">
                  <c:v>64</c:v>
                </c:pt>
                <c:pt idx="125">
                  <c:v>65</c:v>
                </c:pt>
                <c:pt idx="126">
                  <c:v>66</c:v>
                </c:pt>
                <c:pt idx="127">
                  <c:v>67</c:v>
                </c:pt>
                <c:pt idx="128">
                  <c:v>68</c:v>
                </c:pt>
                <c:pt idx="129">
                  <c:v>69</c:v>
                </c:pt>
                <c:pt idx="130">
                  <c:v>70</c:v>
                </c:pt>
                <c:pt idx="131">
                  <c:v>71</c:v>
                </c:pt>
                <c:pt idx="132">
                  <c:v>72</c:v>
                </c:pt>
                <c:pt idx="133">
                  <c:v>73</c:v>
                </c:pt>
                <c:pt idx="134">
                  <c:v>74</c:v>
                </c:pt>
                <c:pt idx="135">
                  <c:v>75</c:v>
                </c:pt>
                <c:pt idx="136">
                  <c:v>76</c:v>
                </c:pt>
                <c:pt idx="137">
                  <c:v>77</c:v>
                </c:pt>
                <c:pt idx="138">
                  <c:v>78</c:v>
                </c:pt>
                <c:pt idx="139">
                  <c:v>79</c:v>
                </c:pt>
                <c:pt idx="140">
                  <c:v>80</c:v>
                </c:pt>
              </c:numCache>
            </c:numRef>
          </c:cat>
          <c:val>
            <c:numRef>
              <c:f>PRESSURE_1!$N$2:$N$142</c:f>
              <c:numCache>
                <c:formatCode>General</c:formatCode>
                <c:ptCount val="141"/>
                <c:pt idx="0">
                  <c:v>4.4412500000000001</c:v>
                </c:pt>
                <c:pt idx="1">
                  <c:v>4.5743749999999999</c:v>
                </c:pt>
                <c:pt idx="2">
                  <c:v>4.7150000000000007</c:v>
                </c:pt>
                <c:pt idx="3">
                  <c:v>4.8643749999999999</c:v>
                </c:pt>
                <c:pt idx="4">
                  <c:v>5.0212500000000002</c:v>
                </c:pt>
                <c:pt idx="5">
                  <c:v>5.1843749999999993</c:v>
                </c:pt>
                <c:pt idx="6">
                  <c:v>5.3549999999999995</c:v>
                </c:pt>
                <c:pt idx="7">
                  <c:v>5.5343749999999998</c:v>
                </c:pt>
                <c:pt idx="8">
                  <c:v>5.7212499999999995</c:v>
                </c:pt>
                <c:pt idx="9">
                  <c:v>5.9149999999999991</c:v>
                </c:pt>
                <c:pt idx="10">
                  <c:v>6.1181249999999991</c:v>
                </c:pt>
                <c:pt idx="11">
                  <c:v>6.3312499999999998</c:v>
                </c:pt>
                <c:pt idx="12">
                  <c:v>6.5518749999999999</c:v>
                </c:pt>
                <c:pt idx="13">
                  <c:v>6.78125</c:v>
                </c:pt>
                <c:pt idx="14">
                  <c:v>7.0237499999999997</c:v>
                </c:pt>
                <c:pt idx="15">
                  <c:v>7.2818749999999994</c:v>
                </c:pt>
                <c:pt idx="16">
                  <c:v>7.5568749999999998</c:v>
                </c:pt>
                <c:pt idx="17">
                  <c:v>7.8481249999999996</c:v>
                </c:pt>
                <c:pt idx="18">
                  <c:v>8.1531250000000011</c:v>
                </c:pt>
                <c:pt idx="19">
                  <c:v>8.4718750000000007</c:v>
                </c:pt>
                <c:pt idx="20">
                  <c:v>8.8068750000000016</c:v>
                </c:pt>
                <c:pt idx="21">
                  <c:v>9.1593750000000007</c:v>
                </c:pt>
                <c:pt idx="22">
                  <c:v>9.5293749999999999</c:v>
                </c:pt>
                <c:pt idx="23">
                  <c:v>9.9156249999999986</c:v>
                </c:pt>
                <c:pt idx="24">
                  <c:v>10.31625</c:v>
                </c:pt>
                <c:pt idx="25">
                  <c:v>10.733124999999999</c:v>
                </c:pt>
                <c:pt idx="26">
                  <c:v>11.171249999999999</c:v>
                </c:pt>
                <c:pt idx="27">
                  <c:v>11.634375</c:v>
                </c:pt>
                <c:pt idx="28">
                  <c:v>12.125624999999999</c:v>
                </c:pt>
                <c:pt idx="29">
                  <c:v>12.64875</c:v>
                </c:pt>
                <c:pt idx="30">
                  <c:v>13.206249999999999</c:v>
                </c:pt>
                <c:pt idx="31">
                  <c:v>13.798749999999998</c:v>
                </c:pt>
                <c:pt idx="32">
                  <c:v>14.426874999999999</c:v>
                </c:pt>
                <c:pt idx="33">
                  <c:v>15.091874999999998</c:v>
                </c:pt>
                <c:pt idx="34">
                  <c:v>15.791875000000001</c:v>
                </c:pt>
                <c:pt idx="35">
                  <c:v>16.521249999999998</c:v>
                </c:pt>
                <c:pt idx="36">
                  <c:v>17.2775</c:v>
                </c:pt>
                <c:pt idx="37">
                  <c:v>18.061875000000001</c:v>
                </c:pt>
                <c:pt idx="38">
                  <c:v>18.874375000000001</c:v>
                </c:pt>
                <c:pt idx="39">
                  <c:v>19.715</c:v>
                </c:pt>
                <c:pt idx="40">
                  <c:v>20.585000000000001</c:v>
                </c:pt>
                <c:pt idx="41">
                  <c:v>21.483750000000001</c:v>
                </c:pt>
                <c:pt idx="42">
                  <c:v>22.40625</c:v>
                </c:pt>
                <c:pt idx="43">
                  <c:v>23.345625000000002</c:v>
                </c:pt>
                <c:pt idx="44">
                  <c:v>24.299375000000001</c:v>
                </c:pt>
                <c:pt idx="45">
                  <c:v>25.270000000000003</c:v>
                </c:pt>
                <c:pt idx="46">
                  <c:v>26.261875000000003</c:v>
                </c:pt>
                <c:pt idx="47">
                  <c:v>27.290000000000003</c:v>
                </c:pt>
                <c:pt idx="48">
                  <c:v>28.407500000000002</c:v>
                </c:pt>
                <c:pt idx="49">
                  <c:v>29.734375</c:v>
                </c:pt>
                <c:pt idx="50">
                  <c:v>31.449375</c:v>
                </c:pt>
                <c:pt idx="51">
                  <c:v>33.712499999999999</c:v>
                </c:pt>
                <c:pt idx="52">
                  <c:v>36.543124999999996</c:v>
                </c:pt>
                <c:pt idx="53">
                  <c:v>39.763125000000002</c:v>
                </c:pt>
                <c:pt idx="54">
                  <c:v>43.09375</c:v>
                </c:pt>
                <c:pt idx="55">
                  <c:v>46.326875000000001</c:v>
                </c:pt>
                <c:pt idx="56">
                  <c:v>49.396875000000001</c:v>
                </c:pt>
                <c:pt idx="57">
                  <c:v>52.335625</c:v>
                </c:pt>
                <c:pt idx="58">
                  <c:v>55.206875000000004</c:v>
                </c:pt>
                <c:pt idx="59">
                  <c:v>58.044375000000002</c:v>
                </c:pt>
                <c:pt idx="60">
                  <c:v>60.823125000000005</c:v>
                </c:pt>
                <c:pt idx="61">
                  <c:v>63.488125000000011</c:v>
                </c:pt>
                <c:pt idx="62">
                  <c:v>65.992500000000007</c:v>
                </c:pt>
                <c:pt idx="63">
                  <c:v>68.302499999999995</c:v>
                </c:pt>
                <c:pt idx="64">
                  <c:v>70.375</c:v>
                </c:pt>
                <c:pt idx="65">
                  <c:v>72.145624999999995</c:v>
                </c:pt>
                <c:pt idx="66">
                  <c:v>73.546250000000001</c:v>
                </c:pt>
                <c:pt idx="67">
                  <c:v>74.532499999999999</c:v>
                </c:pt>
                <c:pt idx="68">
                  <c:v>75.096874999999997</c:v>
                </c:pt>
                <c:pt idx="69">
                  <c:v>75.263125000000002</c:v>
                </c:pt>
                <c:pt idx="70">
                  <c:v>75.070000000000007</c:v>
                </c:pt>
                <c:pt idx="71">
                  <c:v>74.555624999999992</c:v>
                </c:pt>
                <c:pt idx="72">
                  <c:v>73.753749999999997</c:v>
                </c:pt>
                <c:pt idx="73">
                  <c:v>72.697499999999991</c:v>
                </c:pt>
                <c:pt idx="74">
                  <c:v>71.421875</c:v>
                </c:pt>
                <c:pt idx="75">
                  <c:v>69.962500000000006</c:v>
                </c:pt>
                <c:pt idx="76">
                  <c:v>68.353750000000005</c:v>
                </c:pt>
                <c:pt idx="77">
                  <c:v>66.628124999999997</c:v>
                </c:pt>
                <c:pt idx="78">
                  <c:v>64.8125</c:v>
                </c:pt>
                <c:pt idx="79">
                  <c:v>62.928124999999994</c:v>
                </c:pt>
                <c:pt idx="80">
                  <c:v>60.994374999999998</c:v>
                </c:pt>
                <c:pt idx="81">
                  <c:v>59.026874999999997</c:v>
                </c:pt>
                <c:pt idx="82">
                  <c:v>57.037500000000001</c:v>
                </c:pt>
                <c:pt idx="83">
                  <c:v>55.038125000000001</c:v>
                </c:pt>
                <c:pt idx="84">
                  <c:v>53.041249999999991</c:v>
                </c:pt>
                <c:pt idx="85">
                  <c:v>51.05749999999999</c:v>
                </c:pt>
                <c:pt idx="86">
                  <c:v>49.094999999999992</c:v>
                </c:pt>
                <c:pt idx="87">
                  <c:v>47.163124999999994</c:v>
                </c:pt>
                <c:pt idx="88">
                  <c:v>45.271875000000009</c:v>
                </c:pt>
                <c:pt idx="89">
                  <c:v>43.428750000000001</c:v>
                </c:pt>
                <c:pt idx="90">
                  <c:v>41.64</c:v>
                </c:pt>
                <c:pt idx="91">
                  <c:v>39.910625000000003</c:v>
                </c:pt>
                <c:pt idx="92">
                  <c:v>38.243750000000006</c:v>
                </c:pt>
                <c:pt idx="93">
                  <c:v>36.640625</c:v>
                </c:pt>
                <c:pt idx="94">
                  <c:v>35.100625000000001</c:v>
                </c:pt>
                <c:pt idx="95">
                  <c:v>33.624375000000001</c:v>
                </c:pt>
                <c:pt idx="96">
                  <c:v>32.214374999999997</c:v>
                </c:pt>
                <c:pt idx="97">
                  <c:v>30.869999999999997</c:v>
                </c:pt>
                <c:pt idx="98">
                  <c:v>29.58625</c:v>
                </c:pt>
                <c:pt idx="99">
                  <c:v>28.358749999999997</c:v>
                </c:pt>
                <c:pt idx="100">
                  <c:v>27.185624999999998</c:v>
                </c:pt>
                <c:pt idx="101">
                  <c:v>26.064374999999998</c:v>
                </c:pt>
                <c:pt idx="102">
                  <c:v>24.991249999999997</c:v>
                </c:pt>
                <c:pt idx="103">
                  <c:v>23.964374999999997</c:v>
                </c:pt>
                <c:pt idx="104">
                  <c:v>22.984375000000004</c:v>
                </c:pt>
                <c:pt idx="105">
                  <c:v>22.051250000000003</c:v>
                </c:pt>
                <c:pt idx="106">
                  <c:v>21.164375</c:v>
                </c:pt>
                <c:pt idx="107">
                  <c:v>20.32375</c:v>
                </c:pt>
                <c:pt idx="108">
                  <c:v>19.527500000000003</c:v>
                </c:pt>
                <c:pt idx="109">
                  <c:v>18.771875000000001</c:v>
                </c:pt>
                <c:pt idx="110">
                  <c:v>18.053125000000001</c:v>
                </c:pt>
                <c:pt idx="111">
                  <c:v>17.3675</c:v>
                </c:pt>
                <c:pt idx="112">
                  <c:v>16.711874999999999</c:v>
                </c:pt>
                <c:pt idx="113">
                  <c:v>16.083750000000002</c:v>
                </c:pt>
                <c:pt idx="114">
                  <c:v>15.481250000000001</c:v>
                </c:pt>
                <c:pt idx="115">
                  <c:v>14.904375000000002</c:v>
                </c:pt>
                <c:pt idx="116">
                  <c:v>14.354375000000001</c:v>
                </c:pt>
                <c:pt idx="117">
                  <c:v>13.831250000000001</c:v>
                </c:pt>
                <c:pt idx="118">
                  <c:v>13.33375</c:v>
                </c:pt>
                <c:pt idx="119">
                  <c:v>12.860624999999999</c:v>
                </c:pt>
                <c:pt idx="120">
                  <c:v>12.409375000000001</c:v>
                </c:pt>
                <c:pt idx="121">
                  <c:v>11.976875</c:v>
                </c:pt>
                <c:pt idx="122">
                  <c:v>11.562500000000002</c:v>
                </c:pt>
                <c:pt idx="123">
                  <c:v>11.166875000000001</c:v>
                </c:pt>
                <c:pt idx="124">
                  <c:v>10.78875</c:v>
                </c:pt>
                <c:pt idx="125">
                  <c:v>10.42625</c:v>
                </c:pt>
                <c:pt idx="126">
                  <c:v>10.078749999999999</c:v>
                </c:pt>
                <c:pt idx="127">
                  <c:v>9.7462499999999999</c:v>
                </c:pt>
                <c:pt idx="128">
                  <c:v>9.4287499999999991</c:v>
                </c:pt>
                <c:pt idx="129">
                  <c:v>9.1262499999999989</c:v>
                </c:pt>
                <c:pt idx="130">
                  <c:v>8.838750000000001</c:v>
                </c:pt>
                <c:pt idx="131">
                  <c:v>8.5656250000000007</c:v>
                </c:pt>
                <c:pt idx="132">
                  <c:v>8.3050000000000015</c:v>
                </c:pt>
                <c:pt idx="133">
                  <c:v>8.0549999999999997</c:v>
                </c:pt>
                <c:pt idx="134">
                  <c:v>7.8143750000000001</c:v>
                </c:pt>
                <c:pt idx="135">
                  <c:v>7.5812499999999998</c:v>
                </c:pt>
                <c:pt idx="136">
                  <c:v>7.3543750000000001</c:v>
                </c:pt>
                <c:pt idx="137">
                  <c:v>7.1349999999999998</c:v>
                </c:pt>
                <c:pt idx="138">
                  <c:v>6.9249999999999998</c:v>
                </c:pt>
                <c:pt idx="139">
                  <c:v>6.7243750000000002</c:v>
                </c:pt>
                <c:pt idx="140">
                  <c:v>6.53125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088-493D-ACBF-506D7BA64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8955888"/>
        <c:axId val="1598955344"/>
      </c:lineChart>
      <c:catAx>
        <c:axId val="159895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Crank Angle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8955344"/>
        <c:crosses val="autoZero"/>
        <c:auto val="1"/>
        <c:lblAlgn val="ctr"/>
        <c:lblOffset val="100"/>
        <c:noMultiLvlLbl val="0"/>
      </c:catAx>
      <c:valAx>
        <c:axId val="1598955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 (bar)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895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08704185122675"/>
          <c:y val="7.8419832636547282E-2"/>
          <c:w val="0.26789448873087024"/>
          <c:h val="0.588294114064118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 b="1" i="0" baseline="0">
                <a:effectLst/>
              </a:rPr>
              <a:t>IP-200bar, IT-23</a:t>
            </a:r>
            <a:r>
              <a:rPr lang="en-US" sz="1600" b="1" i="0" baseline="30000">
                <a:effectLst/>
              </a:rPr>
              <a:t>O</a:t>
            </a:r>
            <a:r>
              <a:rPr lang="en-US" sz="1600" b="1" i="0" baseline="0">
                <a:effectLst/>
              </a:rPr>
              <a:t>bTDC, CR-16-19, 100% Engine Load</a:t>
            </a:r>
            <a:endParaRPr lang="en-IN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'PRESSURE RISE'!$B$1</c:f>
              <c:strCache>
                <c:ptCount val="1"/>
                <c:pt idx="0">
                  <c:v>D-17.5</c:v>
                </c:pt>
              </c:strCache>
            </c:strRef>
          </c:tx>
          <c:spPr>
            <a:ln w="15875" cap="rnd" cmpd="sng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'PRESSURE RISE'!$A$2:$A$19</c:f>
              <c:numCache>
                <c:formatCode>General</c:formatCode>
                <c:ptCount val="18"/>
                <c:pt idx="0">
                  <c:v>-80</c:v>
                </c:pt>
                <c:pt idx="1">
                  <c:v>-70</c:v>
                </c:pt>
                <c:pt idx="2">
                  <c:v>-60</c:v>
                </c:pt>
                <c:pt idx="3">
                  <c:v>-50</c:v>
                </c:pt>
                <c:pt idx="4">
                  <c:v>-40</c:v>
                </c:pt>
                <c:pt idx="5">
                  <c:v>-30</c:v>
                </c:pt>
                <c:pt idx="6">
                  <c:v>-20</c:v>
                </c:pt>
                <c:pt idx="7">
                  <c:v>-10</c:v>
                </c:pt>
                <c:pt idx="8">
                  <c:v>0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</c:numCache>
            </c:numRef>
          </c:cat>
          <c:val>
            <c:numRef>
              <c:f>'PRESSURE RISE'!$B$2:$B$19</c:f>
              <c:numCache>
                <c:formatCode>General</c:formatCode>
                <c:ptCount val="18"/>
                <c:pt idx="0">
                  <c:v>6.4791666666666581E-2</c:v>
                </c:pt>
                <c:pt idx="1">
                  <c:v>9.6614583333333323E-2</c:v>
                </c:pt>
                <c:pt idx="2">
                  <c:v>0.15630208333333284</c:v>
                </c:pt>
                <c:pt idx="3">
                  <c:v>0.25005208333333323</c:v>
                </c:pt>
                <c:pt idx="4">
                  <c:v>0.41166666666666779</c:v>
                </c:pt>
                <c:pt idx="5">
                  <c:v>0.68671875000000071</c:v>
                </c:pt>
                <c:pt idx="6">
                  <c:v>0.99859374999999861</c:v>
                </c:pt>
                <c:pt idx="7">
                  <c:v>1.3560937499999965</c:v>
                </c:pt>
                <c:pt idx="8">
                  <c:v>2.1779166666666598</c:v>
                </c:pt>
                <c:pt idx="9">
                  <c:v>-0.63682291666666657</c:v>
                </c:pt>
                <c:pt idx="10">
                  <c:v>-1.7700520833333364</c:v>
                </c:pt>
                <c:pt idx="11">
                  <c:v>-1.5799999999999994</c:v>
                </c:pt>
                <c:pt idx="12">
                  <c:v>-1.0765625000000008</c:v>
                </c:pt>
                <c:pt idx="13">
                  <c:v>-0.68807291666666437</c:v>
                </c:pt>
                <c:pt idx="14">
                  <c:v>-0.44364583333333368</c:v>
                </c:pt>
                <c:pt idx="15">
                  <c:v>-0.28005208333333381</c:v>
                </c:pt>
                <c:pt idx="16">
                  <c:v>-0.19499999999999953</c:v>
                </c:pt>
                <c:pt idx="17">
                  <c:v>-0.14020833333333313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213-45A8-980D-D418BD874530}"/>
            </c:ext>
          </c:extLst>
        </c:ser>
        <c:ser>
          <c:idx val="1"/>
          <c:order val="1"/>
          <c:tx>
            <c:strRef>
              <c:f>'PRESSURE RISE'!$C$1</c:f>
              <c:strCache>
                <c:ptCount val="1"/>
                <c:pt idx="0">
                  <c:v>MME 20-16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'PRESSURE RISE'!$A$2:$A$19</c:f>
              <c:numCache>
                <c:formatCode>General</c:formatCode>
                <c:ptCount val="18"/>
                <c:pt idx="0">
                  <c:v>-80</c:v>
                </c:pt>
                <c:pt idx="1">
                  <c:v>-70</c:v>
                </c:pt>
                <c:pt idx="2">
                  <c:v>-60</c:v>
                </c:pt>
                <c:pt idx="3">
                  <c:v>-50</c:v>
                </c:pt>
                <c:pt idx="4">
                  <c:v>-40</c:v>
                </c:pt>
                <c:pt idx="5">
                  <c:v>-30</c:v>
                </c:pt>
                <c:pt idx="6">
                  <c:v>-20</c:v>
                </c:pt>
                <c:pt idx="7">
                  <c:v>-10</c:v>
                </c:pt>
                <c:pt idx="8">
                  <c:v>0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</c:numCache>
            </c:numRef>
          </c:cat>
          <c:val>
            <c:numRef>
              <c:f>'PRESSURE RISE'!$C$2:$C$19</c:f>
              <c:numCache>
                <c:formatCode>General</c:formatCode>
                <c:ptCount val="18"/>
                <c:pt idx="0">
                  <c:v>5.8333333333333272E-2</c:v>
                </c:pt>
                <c:pt idx="1">
                  <c:v>8.4999999999999964E-2</c:v>
                </c:pt>
                <c:pt idx="2">
                  <c:v>0.11979166666666652</c:v>
                </c:pt>
                <c:pt idx="3">
                  <c:v>0.19994791666666636</c:v>
                </c:pt>
                <c:pt idx="4">
                  <c:v>0.31718750000000001</c:v>
                </c:pt>
                <c:pt idx="5">
                  <c:v>0.50005208333333251</c:v>
                </c:pt>
                <c:pt idx="6">
                  <c:v>0.73656249999999979</c:v>
                </c:pt>
                <c:pt idx="7">
                  <c:v>0.89494791666666684</c:v>
                </c:pt>
                <c:pt idx="8">
                  <c:v>2.3798958333333347</c:v>
                </c:pt>
                <c:pt idx="9">
                  <c:v>5.2083333333330963E-2</c:v>
                </c:pt>
                <c:pt idx="10">
                  <c:v>-1.418177083333332</c:v>
                </c:pt>
                <c:pt idx="11">
                  <c:v>-1.4518229166666672</c:v>
                </c:pt>
                <c:pt idx="12">
                  <c:v>-1.0415624999999977</c:v>
                </c:pt>
                <c:pt idx="13">
                  <c:v>-0.67848958333333531</c:v>
                </c:pt>
                <c:pt idx="14">
                  <c:v>-0.44661458333333304</c:v>
                </c:pt>
                <c:pt idx="15">
                  <c:v>-0.28994791666666719</c:v>
                </c:pt>
                <c:pt idx="16">
                  <c:v>-0.19010416666666652</c:v>
                </c:pt>
                <c:pt idx="17">
                  <c:v>-0.144895833333333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213-45A8-980D-D418BD874530}"/>
            </c:ext>
          </c:extLst>
        </c:ser>
        <c:ser>
          <c:idx val="2"/>
          <c:order val="2"/>
          <c:tx>
            <c:strRef>
              <c:f>'PRESSURE RISE'!$D$1</c:f>
              <c:strCache>
                <c:ptCount val="1"/>
                <c:pt idx="0">
                  <c:v>MME 20-17.5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'PRESSURE RISE'!$A$2:$A$19</c:f>
              <c:numCache>
                <c:formatCode>General</c:formatCode>
                <c:ptCount val="18"/>
                <c:pt idx="0">
                  <c:v>-80</c:v>
                </c:pt>
                <c:pt idx="1">
                  <c:v>-70</c:v>
                </c:pt>
                <c:pt idx="2">
                  <c:v>-60</c:v>
                </c:pt>
                <c:pt idx="3">
                  <c:v>-50</c:v>
                </c:pt>
                <c:pt idx="4">
                  <c:v>-40</c:v>
                </c:pt>
                <c:pt idx="5">
                  <c:v>-30</c:v>
                </c:pt>
                <c:pt idx="6">
                  <c:v>-20</c:v>
                </c:pt>
                <c:pt idx="7">
                  <c:v>-10</c:v>
                </c:pt>
                <c:pt idx="8">
                  <c:v>0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</c:numCache>
            </c:numRef>
          </c:cat>
          <c:val>
            <c:numRef>
              <c:f>'PRESSURE RISE'!$D$2:$D$19</c:f>
              <c:numCache>
                <c:formatCode>General</c:formatCode>
                <c:ptCount val="18"/>
                <c:pt idx="0">
                  <c:v>5.3541666666666744E-2</c:v>
                </c:pt>
                <c:pt idx="1">
                  <c:v>8.3645833333333086E-2</c:v>
                </c:pt>
                <c:pt idx="2">
                  <c:v>0.13000000000000034</c:v>
                </c:pt>
                <c:pt idx="3">
                  <c:v>0.21322916666666555</c:v>
                </c:pt>
                <c:pt idx="4">
                  <c:v>0.32489583333333449</c:v>
                </c:pt>
                <c:pt idx="5">
                  <c:v>0.54651041666666689</c:v>
                </c:pt>
                <c:pt idx="6">
                  <c:v>0.79671874999999981</c:v>
                </c:pt>
                <c:pt idx="7">
                  <c:v>1.827968749999999</c:v>
                </c:pt>
                <c:pt idx="8">
                  <c:v>2.1399479166666673</c:v>
                </c:pt>
                <c:pt idx="9">
                  <c:v>-0.2247395833333409</c:v>
                </c:pt>
                <c:pt idx="10">
                  <c:v>-1.6767708333333324</c:v>
                </c:pt>
                <c:pt idx="11">
                  <c:v>-1.6033854166666657</c:v>
                </c:pt>
                <c:pt idx="12">
                  <c:v>-1.0899479166666675</c:v>
                </c:pt>
                <c:pt idx="13">
                  <c:v>-0.68364583333333329</c:v>
                </c:pt>
                <c:pt idx="14">
                  <c:v>-0.43005208333333211</c:v>
                </c:pt>
                <c:pt idx="15">
                  <c:v>-0.27510416666666648</c:v>
                </c:pt>
                <c:pt idx="16">
                  <c:v>-0.1886458333333331</c:v>
                </c:pt>
                <c:pt idx="17">
                  <c:v>-0.13505208333333338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213-45A8-980D-D418BD874530}"/>
            </c:ext>
          </c:extLst>
        </c:ser>
        <c:ser>
          <c:idx val="3"/>
          <c:order val="3"/>
          <c:tx>
            <c:strRef>
              <c:f>'PRESSURE RISE'!$E$1</c:f>
              <c:strCache>
                <c:ptCount val="1"/>
                <c:pt idx="0">
                  <c:v>MME 20-19</c:v>
                </c:pt>
              </c:strCache>
            </c:strRef>
          </c:tx>
          <c:spPr>
            <a:ln w="15875" cap="rnd">
              <a:solidFill>
                <a:schemeClr val="accent4"/>
              </a:solidFill>
              <a:prstDash val="lgDash"/>
              <a:round/>
              <a:headEnd type="diamond"/>
            </a:ln>
            <a:effectLst/>
          </c:spPr>
          <c:marker>
            <c:symbol val="none"/>
          </c:marker>
          <c:cat>
            <c:numRef>
              <c:f>'PRESSURE RISE'!$A$2:$A$19</c:f>
              <c:numCache>
                <c:formatCode>General</c:formatCode>
                <c:ptCount val="18"/>
                <c:pt idx="0">
                  <c:v>-80</c:v>
                </c:pt>
                <c:pt idx="1">
                  <c:v>-70</c:v>
                </c:pt>
                <c:pt idx="2">
                  <c:v>-60</c:v>
                </c:pt>
                <c:pt idx="3">
                  <c:v>-50</c:v>
                </c:pt>
                <c:pt idx="4">
                  <c:v>-40</c:v>
                </c:pt>
                <c:pt idx="5">
                  <c:v>-30</c:v>
                </c:pt>
                <c:pt idx="6">
                  <c:v>-20</c:v>
                </c:pt>
                <c:pt idx="7">
                  <c:v>-10</c:v>
                </c:pt>
                <c:pt idx="8">
                  <c:v>0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</c:numCache>
            </c:numRef>
          </c:cat>
          <c:val>
            <c:numRef>
              <c:f>'PRESSURE RISE'!$E$2:$E$19</c:f>
              <c:numCache>
                <c:formatCode>General</c:formatCode>
                <c:ptCount val="18"/>
                <c:pt idx="0">
                  <c:v>5.4947916666666874E-2</c:v>
                </c:pt>
                <c:pt idx="1">
                  <c:v>8.1614583333333268E-2</c:v>
                </c:pt>
                <c:pt idx="2">
                  <c:v>0.13838541666666679</c:v>
                </c:pt>
                <c:pt idx="3">
                  <c:v>0.20151041666666689</c:v>
                </c:pt>
                <c:pt idx="4">
                  <c:v>0.3466666666666664</c:v>
                </c:pt>
                <c:pt idx="5">
                  <c:v>0.57661458333333437</c:v>
                </c:pt>
                <c:pt idx="6">
                  <c:v>0.8963020833333365</c:v>
                </c:pt>
                <c:pt idx="7">
                  <c:v>1.7838541666666661</c:v>
                </c:pt>
                <c:pt idx="8">
                  <c:v>2.6985937499999957</c:v>
                </c:pt>
                <c:pt idx="9">
                  <c:v>-0.29703125000001523</c:v>
                </c:pt>
                <c:pt idx="10">
                  <c:v>-1.958177083333337</c:v>
                </c:pt>
                <c:pt idx="11">
                  <c:v>-1.7798437500000024</c:v>
                </c:pt>
                <c:pt idx="12">
                  <c:v>-1.1614583333333355</c:v>
                </c:pt>
                <c:pt idx="13">
                  <c:v>-0.72005208333333248</c:v>
                </c:pt>
                <c:pt idx="14">
                  <c:v>-0.44307291666666665</c:v>
                </c:pt>
                <c:pt idx="15">
                  <c:v>-0.28348958333333335</c:v>
                </c:pt>
                <c:pt idx="16">
                  <c:v>-0.19505208333333268</c:v>
                </c:pt>
                <c:pt idx="17">
                  <c:v>-0.13015625000000011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213-45A8-980D-D418BD874530}"/>
            </c:ext>
          </c:extLst>
        </c:ser>
        <c:ser>
          <c:idx val="4"/>
          <c:order val="4"/>
          <c:tx>
            <c:strRef>
              <c:f>'PRESSURE RISE'!$F$1</c:f>
              <c:strCache>
                <c:ptCount val="1"/>
                <c:pt idx="0">
                  <c:v>MME 20+GNA30-16</c:v>
                </c:pt>
              </c:strCache>
            </c:strRef>
          </c:tx>
          <c:spPr>
            <a:ln w="15875" cap="rnd">
              <a:solidFill>
                <a:schemeClr val="accent5"/>
              </a:solidFill>
              <a:prstDash val="dashDot"/>
              <a:round/>
              <a:headEnd type="arrow"/>
            </a:ln>
            <a:effectLst/>
          </c:spPr>
          <c:marker>
            <c:symbol val="none"/>
          </c:marker>
          <c:cat>
            <c:numRef>
              <c:f>'PRESSURE RISE'!$A$2:$A$19</c:f>
              <c:numCache>
                <c:formatCode>General</c:formatCode>
                <c:ptCount val="18"/>
                <c:pt idx="0">
                  <c:v>-80</c:v>
                </c:pt>
                <c:pt idx="1">
                  <c:v>-70</c:v>
                </c:pt>
                <c:pt idx="2">
                  <c:v>-60</c:v>
                </c:pt>
                <c:pt idx="3">
                  <c:v>-50</c:v>
                </c:pt>
                <c:pt idx="4">
                  <c:v>-40</c:v>
                </c:pt>
                <c:pt idx="5">
                  <c:v>-30</c:v>
                </c:pt>
                <c:pt idx="6">
                  <c:v>-20</c:v>
                </c:pt>
                <c:pt idx="7">
                  <c:v>-10</c:v>
                </c:pt>
                <c:pt idx="8">
                  <c:v>0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</c:numCache>
            </c:numRef>
          </c:cat>
          <c:val>
            <c:numRef>
              <c:f>'PRESSURE RISE'!$F$2:$F$19</c:f>
              <c:numCache>
                <c:formatCode>General</c:formatCode>
                <c:ptCount val="18"/>
                <c:pt idx="0">
                  <c:v>5.3489583333333167E-2</c:v>
                </c:pt>
                <c:pt idx="1">
                  <c:v>7.6562499999999714E-2</c:v>
                </c:pt>
                <c:pt idx="2">
                  <c:v>0.12802083333333361</c:v>
                </c:pt>
                <c:pt idx="3">
                  <c:v>0.19994791666666703</c:v>
                </c:pt>
                <c:pt idx="4">
                  <c:v>0.30661458333333397</c:v>
                </c:pt>
                <c:pt idx="5">
                  <c:v>0.5050520833333344</c:v>
                </c:pt>
                <c:pt idx="6">
                  <c:v>0.73666666666666547</c:v>
                </c:pt>
                <c:pt idx="7">
                  <c:v>0.84473958333333776</c:v>
                </c:pt>
                <c:pt idx="8">
                  <c:v>2.4934375000000011</c:v>
                </c:pt>
                <c:pt idx="9">
                  <c:v>0.1479166666666695</c:v>
                </c:pt>
                <c:pt idx="10">
                  <c:v>-1.4069270833333369</c:v>
                </c:pt>
                <c:pt idx="11">
                  <c:v>-1.4617187500000017</c:v>
                </c:pt>
                <c:pt idx="12">
                  <c:v>-1.0516145833333352</c:v>
                </c:pt>
                <c:pt idx="13">
                  <c:v>-0.68843750000000037</c:v>
                </c:pt>
                <c:pt idx="14">
                  <c:v>-0.43994791666666727</c:v>
                </c:pt>
                <c:pt idx="15">
                  <c:v>-0.28796874999999816</c:v>
                </c:pt>
                <c:pt idx="16">
                  <c:v>-0.19661458333333334</c:v>
                </c:pt>
                <c:pt idx="17">
                  <c:v>-0.13515625000000009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8213-45A8-980D-D418BD874530}"/>
            </c:ext>
          </c:extLst>
        </c:ser>
        <c:ser>
          <c:idx val="5"/>
          <c:order val="5"/>
          <c:tx>
            <c:strRef>
              <c:f>'PRESSURE RISE'!$G$1</c:f>
              <c:strCache>
                <c:ptCount val="1"/>
                <c:pt idx="0">
                  <c:v>MME 20+GNA60-16</c:v>
                </c:pt>
              </c:strCache>
            </c:strRef>
          </c:tx>
          <c:spPr>
            <a:ln w="15875" cap="rnd" cmpd="dbl">
              <a:solidFill>
                <a:schemeClr val="tx1"/>
              </a:solidFill>
              <a:prstDash val="lgDashDot"/>
              <a:bevel/>
              <a:headEnd type="oval"/>
              <a:tailEnd type="oval"/>
            </a:ln>
            <a:effectLst/>
          </c:spPr>
          <c:marker>
            <c:symbol val="none"/>
          </c:marker>
          <c:cat>
            <c:numRef>
              <c:f>'PRESSURE RISE'!$A$2:$A$19</c:f>
              <c:numCache>
                <c:formatCode>General</c:formatCode>
                <c:ptCount val="18"/>
                <c:pt idx="0">
                  <c:v>-80</c:v>
                </c:pt>
                <c:pt idx="1">
                  <c:v>-70</c:v>
                </c:pt>
                <c:pt idx="2">
                  <c:v>-60</c:v>
                </c:pt>
                <c:pt idx="3">
                  <c:v>-50</c:v>
                </c:pt>
                <c:pt idx="4">
                  <c:v>-40</c:v>
                </c:pt>
                <c:pt idx="5">
                  <c:v>-30</c:v>
                </c:pt>
                <c:pt idx="6">
                  <c:v>-20</c:v>
                </c:pt>
                <c:pt idx="7">
                  <c:v>-10</c:v>
                </c:pt>
                <c:pt idx="8">
                  <c:v>0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</c:numCache>
            </c:numRef>
          </c:cat>
          <c:val>
            <c:numRef>
              <c:f>'PRESSURE RISE'!$G$2:$G$19</c:f>
              <c:numCache>
                <c:formatCode>General</c:formatCode>
                <c:ptCount val="18"/>
                <c:pt idx="0">
                  <c:v>5.354166666666671E-2</c:v>
                </c:pt>
                <c:pt idx="1">
                  <c:v>8.1822916666666412E-2</c:v>
                </c:pt>
                <c:pt idx="2">
                  <c:v>0.12848958333333327</c:v>
                </c:pt>
                <c:pt idx="3">
                  <c:v>0.19328125000000065</c:v>
                </c:pt>
                <c:pt idx="4">
                  <c:v>0.30869791666666629</c:v>
                </c:pt>
                <c:pt idx="5">
                  <c:v>0.50348958333333249</c:v>
                </c:pt>
                <c:pt idx="6">
                  <c:v>0.72145833333333387</c:v>
                </c:pt>
                <c:pt idx="7">
                  <c:v>0.86333333333333095</c:v>
                </c:pt>
                <c:pt idx="8">
                  <c:v>2.3128124999999966</c:v>
                </c:pt>
                <c:pt idx="9">
                  <c:v>0.14703124999999004</c:v>
                </c:pt>
                <c:pt idx="10">
                  <c:v>-1.3966666666666629</c:v>
                </c:pt>
                <c:pt idx="11">
                  <c:v>-1.4534375000000008</c:v>
                </c:pt>
                <c:pt idx="12">
                  <c:v>-1.0365104166666701</c:v>
                </c:pt>
                <c:pt idx="13">
                  <c:v>-0.67500000000000071</c:v>
                </c:pt>
                <c:pt idx="14">
                  <c:v>-0.43864583333333318</c:v>
                </c:pt>
                <c:pt idx="15">
                  <c:v>-0.29135416666666608</c:v>
                </c:pt>
                <c:pt idx="16">
                  <c:v>-0.19161458333333417</c:v>
                </c:pt>
                <c:pt idx="17">
                  <c:v>-0.13505208333333396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8213-45A8-980D-D418BD874530}"/>
            </c:ext>
          </c:extLst>
        </c:ser>
        <c:ser>
          <c:idx val="6"/>
          <c:order val="6"/>
          <c:tx>
            <c:strRef>
              <c:f>'PRESSURE RISE'!$H$1</c:f>
              <c:strCache>
                <c:ptCount val="1"/>
                <c:pt idx="0">
                  <c:v>MME 20+GNA90-16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  <a:headEnd type="stealth"/>
              <a:tailEnd type="arrow"/>
            </a:ln>
            <a:effectLst/>
          </c:spPr>
          <c:marker>
            <c:symbol val="none"/>
          </c:marker>
          <c:cat>
            <c:numRef>
              <c:f>'PRESSURE RISE'!$A$2:$A$19</c:f>
              <c:numCache>
                <c:formatCode>General</c:formatCode>
                <c:ptCount val="18"/>
                <c:pt idx="0">
                  <c:v>-80</c:v>
                </c:pt>
                <c:pt idx="1">
                  <c:v>-70</c:v>
                </c:pt>
                <c:pt idx="2">
                  <c:v>-60</c:v>
                </c:pt>
                <c:pt idx="3">
                  <c:v>-50</c:v>
                </c:pt>
                <c:pt idx="4">
                  <c:v>-40</c:v>
                </c:pt>
                <c:pt idx="5">
                  <c:v>-30</c:v>
                </c:pt>
                <c:pt idx="6">
                  <c:v>-20</c:v>
                </c:pt>
                <c:pt idx="7">
                  <c:v>-10</c:v>
                </c:pt>
                <c:pt idx="8">
                  <c:v>0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</c:numCache>
            </c:numRef>
          </c:cat>
          <c:val>
            <c:numRef>
              <c:f>'PRESSURE RISE'!$H$2:$H$19</c:f>
              <c:numCache>
                <c:formatCode>General</c:formatCode>
                <c:ptCount val="18"/>
                <c:pt idx="0">
                  <c:v>5.1614583333333387E-2</c:v>
                </c:pt>
                <c:pt idx="1">
                  <c:v>8.348958333333345E-2</c:v>
                </c:pt>
                <c:pt idx="2">
                  <c:v>0.1283333333333331</c:v>
                </c:pt>
                <c:pt idx="3">
                  <c:v>0.19161458333333403</c:v>
                </c:pt>
                <c:pt idx="4">
                  <c:v>0.30848958333333371</c:v>
                </c:pt>
                <c:pt idx="5">
                  <c:v>0.49161458333333269</c:v>
                </c:pt>
                <c:pt idx="6">
                  <c:v>0.72494791666666869</c:v>
                </c:pt>
                <c:pt idx="7">
                  <c:v>0.8452604166666674</c:v>
                </c:pt>
                <c:pt idx="8">
                  <c:v>2.3572395833333313</c:v>
                </c:pt>
                <c:pt idx="9">
                  <c:v>8.6614583333341003E-2</c:v>
                </c:pt>
                <c:pt idx="10">
                  <c:v>-1.4034375000000026</c:v>
                </c:pt>
                <c:pt idx="11">
                  <c:v>-1.4347395833333341</c:v>
                </c:pt>
                <c:pt idx="12">
                  <c:v>-1.0429166666666678</c:v>
                </c:pt>
                <c:pt idx="13">
                  <c:v>-0.67010416666666706</c:v>
                </c:pt>
                <c:pt idx="14">
                  <c:v>-0.43854166666666766</c:v>
                </c:pt>
                <c:pt idx="15">
                  <c:v>-0.28348958333333307</c:v>
                </c:pt>
                <c:pt idx="16">
                  <c:v>-0.19010416666666638</c:v>
                </c:pt>
                <c:pt idx="17">
                  <c:v>-0.13348958333333302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4E-44C0-B658-3B111B18D193}"/>
            </c:ext>
          </c:extLst>
        </c:ser>
        <c:ser>
          <c:idx val="7"/>
          <c:order val="7"/>
          <c:tx>
            <c:strRef>
              <c:f>'PRESSURE RISE'!$I$1</c:f>
              <c:strCache>
                <c:ptCount val="1"/>
                <c:pt idx="0">
                  <c:v>MME 20+GNA30-17.5</c:v>
                </c:pt>
              </c:strCache>
            </c:strRef>
          </c:tx>
          <c:spPr>
            <a:ln w="15875" cap="rnd">
              <a:solidFill>
                <a:schemeClr val="accent2">
                  <a:lumMod val="60000"/>
                </a:schemeClr>
              </a:solidFill>
              <a:prstDash val="dashDot"/>
              <a:round/>
              <a:headEnd type="diamond"/>
            </a:ln>
            <a:effectLst/>
          </c:spPr>
          <c:marker>
            <c:symbol val="none"/>
          </c:marker>
          <c:cat>
            <c:numRef>
              <c:f>'PRESSURE RISE'!$A$2:$A$19</c:f>
              <c:numCache>
                <c:formatCode>General</c:formatCode>
                <c:ptCount val="18"/>
                <c:pt idx="0">
                  <c:v>-80</c:v>
                </c:pt>
                <c:pt idx="1">
                  <c:v>-70</c:v>
                </c:pt>
                <c:pt idx="2">
                  <c:v>-60</c:v>
                </c:pt>
                <c:pt idx="3">
                  <c:v>-50</c:v>
                </c:pt>
                <c:pt idx="4">
                  <c:v>-40</c:v>
                </c:pt>
                <c:pt idx="5">
                  <c:v>-30</c:v>
                </c:pt>
                <c:pt idx="6">
                  <c:v>-20</c:v>
                </c:pt>
                <c:pt idx="7">
                  <c:v>-10</c:v>
                </c:pt>
                <c:pt idx="8">
                  <c:v>0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</c:numCache>
            </c:numRef>
          </c:cat>
          <c:val>
            <c:numRef>
              <c:f>'PRESSURE RISE'!$I$2:$I$19</c:f>
              <c:numCache>
                <c:formatCode>General</c:formatCode>
                <c:ptCount val="18"/>
                <c:pt idx="0">
                  <c:v>5.5156249999999796E-2</c:v>
                </c:pt>
                <c:pt idx="1">
                  <c:v>8.8385416666666702E-2</c:v>
                </c:pt>
                <c:pt idx="2">
                  <c:v>0.12843750000000065</c:v>
                </c:pt>
                <c:pt idx="3">
                  <c:v>0.20515624999999979</c:v>
                </c:pt>
                <c:pt idx="4">
                  <c:v>0.32510416666666647</c:v>
                </c:pt>
                <c:pt idx="5">
                  <c:v>0.54380208333333258</c:v>
                </c:pt>
                <c:pt idx="6">
                  <c:v>0.80843750000000103</c:v>
                </c:pt>
                <c:pt idx="7">
                  <c:v>1.6916666666666675</c:v>
                </c:pt>
                <c:pt idx="8">
                  <c:v>2.1888541666666708</c:v>
                </c:pt>
                <c:pt idx="9">
                  <c:v>-0.23489583333332811</c:v>
                </c:pt>
                <c:pt idx="10">
                  <c:v>-1.6915625000000034</c:v>
                </c:pt>
                <c:pt idx="11">
                  <c:v>-1.6148958333333308</c:v>
                </c:pt>
                <c:pt idx="12">
                  <c:v>-1.106614583333333</c:v>
                </c:pt>
                <c:pt idx="13">
                  <c:v>-0.70177083333333579</c:v>
                </c:pt>
                <c:pt idx="14">
                  <c:v>-0.43989583333333143</c:v>
                </c:pt>
                <c:pt idx="15">
                  <c:v>-0.28510416666666699</c:v>
                </c:pt>
                <c:pt idx="16">
                  <c:v>-0.19682291666666693</c:v>
                </c:pt>
                <c:pt idx="17">
                  <c:v>-0.13343750000000046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4E-44C0-B658-3B111B18D193}"/>
            </c:ext>
          </c:extLst>
        </c:ser>
        <c:ser>
          <c:idx val="8"/>
          <c:order val="8"/>
          <c:tx>
            <c:strRef>
              <c:f>'PRESSURE RISE'!$J$1</c:f>
              <c:strCache>
                <c:ptCount val="1"/>
                <c:pt idx="0">
                  <c:v>MME 20+GNA60-17.5</c:v>
                </c:pt>
              </c:strCache>
            </c:strRef>
          </c:tx>
          <c:spPr>
            <a:ln w="15875" cap="rnd">
              <a:solidFill>
                <a:schemeClr val="accent3">
                  <a:lumMod val="60000"/>
                </a:schemeClr>
              </a:solidFill>
              <a:prstDash val="lgDashDotDot"/>
              <a:round/>
              <a:headEnd type="diamond" w="lg" len="lg"/>
              <a:tailEnd type="triangle" w="med" len="sm"/>
            </a:ln>
            <a:effectLst/>
          </c:spPr>
          <c:marker>
            <c:symbol val="none"/>
          </c:marker>
          <c:cat>
            <c:numRef>
              <c:f>'PRESSURE RISE'!$A$2:$A$19</c:f>
              <c:numCache>
                <c:formatCode>General</c:formatCode>
                <c:ptCount val="18"/>
                <c:pt idx="0">
                  <c:v>-80</c:v>
                </c:pt>
                <c:pt idx="1">
                  <c:v>-70</c:v>
                </c:pt>
                <c:pt idx="2">
                  <c:v>-60</c:v>
                </c:pt>
                <c:pt idx="3">
                  <c:v>-50</c:v>
                </c:pt>
                <c:pt idx="4">
                  <c:v>-40</c:v>
                </c:pt>
                <c:pt idx="5">
                  <c:v>-30</c:v>
                </c:pt>
                <c:pt idx="6">
                  <c:v>-20</c:v>
                </c:pt>
                <c:pt idx="7">
                  <c:v>-10</c:v>
                </c:pt>
                <c:pt idx="8">
                  <c:v>0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</c:numCache>
            </c:numRef>
          </c:cat>
          <c:val>
            <c:numRef>
              <c:f>'PRESSURE RISE'!$J$2:$J$19</c:f>
              <c:numCache>
                <c:formatCode>General</c:formatCode>
                <c:ptCount val="18"/>
                <c:pt idx="0">
                  <c:v>5.6510416666666452E-2</c:v>
                </c:pt>
                <c:pt idx="1">
                  <c:v>8.5000000000000117E-2</c:v>
                </c:pt>
                <c:pt idx="2">
                  <c:v>0.12864583333333349</c:v>
                </c:pt>
                <c:pt idx="3">
                  <c:v>0.19999999999999973</c:v>
                </c:pt>
                <c:pt idx="4">
                  <c:v>0.32645833333333307</c:v>
                </c:pt>
                <c:pt idx="5">
                  <c:v>0.54645833333333405</c:v>
                </c:pt>
                <c:pt idx="6">
                  <c:v>0.79505208333333288</c:v>
                </c:pt>
                <c:pt idx="7">
                  <c:v>1.790364583333335</c:v>
                </c:pt>
                <c:pt idx="8">
                  <c:v>2.237864583333335</c:v>
                </c:pt>
                <c:pt idx="9">
                  <c:v>-0.23505208333333391</c:v>
                </c:pt>
                <c:pt idx="10">
                  <c:v>-1.6617708333333348</c:v>
                </c:pt>
                <c:pt idx="11">
                  <c:v>-1.6149479166666652</c:v>
                </c:pt>
                <c:pt idx="12">
                  <c:v>-1.0964583333333338</c:v>
                </c:pt>
                <c:pt idx="13">
                  <c:v>-0.68812500000000065</c:v>
                </c:pt>
                <c:pt idx="14">
                  <c:v>-0.43697916666666714</c:v>
                </c:pt>
                <c:pt idx="15">
                  <c:v>-0.28348958333333368</c:v>
                </c:pt>
                <c:pt idx="16">
                  <c:v>-0.19010416666666763</c:v>
                </c:pt>
                <c:pt idx="17">
                  <c:v>-0.13666666666666641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54E-44C0-B658-3B111B18D193}"/>
            </c:ext>
          </c:extLst>
        </c:ser>
        <c:ser>
          <c:idx val="9"/>
          <c:order val="9"/>
          <c:tx>
            <c:strRef>
              <c:f>'PRESSURE RISE'!$K$1</c:f>
              <c:strCache>
                <c:ptCount val="1"/>
                <c:pt idx="0">
                  <c:v>MME 20+GNA90-17.5</c:v>
                </c:pt>
              </c:strCache>
            </c:strRef>
          </c:tx>
          <c:spPr>
            <a:ln w="158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'PRESSURE RISE'!$A$2:$A$19</c:f>
              <c:numCache>
                <c:formatCode>General</c:formatCode>
                <c:ptCount val="18"/>
                <c:pt idx="0">
                  <c:v>-80</c:v>
                </c:pt>
                <c:pt idx="1">
                  <c:v>-70</c:v>
                </c:pt>
                <c:pt idx="2">
                  <c:v>-60</c:v>
                </c:pt>
                <c:pt idx="3">
                  <c:v>-50</c:v>
                </c:pt>
                <c:pt idx="4">
                  <c:v>-40</c:v>
                </c:pt>
                <c:pt idx="5">
                  <c:v>-30</c:v>
                </c:pt>
                <c:pt idx="6">
                  <c:v>-20</c:v>
                </c:pt>
                <c:pt idx="7">
                  <c:v>-10</c:v>
                </c:pt>
                <c:pt idx="8">
                  <c:v>0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</c:numCache>
            </c:numRef>
          </c:cat>
          <c:val>
            <c:numRef>
              <c:f>'PRESSURE RISE'!$K$2:$K$19</c:f>
              <c:numCache>
                <c:formatCode>General</c:formatCode>
                <c:ptCount val="18"/>
                <c:pt idx="0">
                  <c:v>5.1614583333333165E-2</c:v>
                </c:pt>
                <c:pt idx="1">
                  <c:v>8.3489583333334116E-2</c:v>
                </c:pt>
                <c:pt idx="2">
                  <c:v>0.13817708333333303</c:v>
                </c:pt>
                <c:pt idx="3">
                  <c:v>0.19979166666666717</c:v>
                </c:pt>
                <c:pt idx="4">
                  <c:v>0.33343749999999961</c:v>
                </c:pt>
                <c:pt idx="5">
                  <c:v>0.54166666666666785</c:v>
                </c:pt>
                <c:pt idx="6">
                  <c:v>0.80338541666666574</c:v>
                </c:pt>
                <c:pt idx="7">
                  <c:v>1.7389062500000005</c:v>
                </c:pt>
                <c:pt idx="8">
                  <c:v>2.2031250000000013</c:v>
                </c:pt>
                <c:pt idx="9">
                  <c:v>-0.21749999999999639</c:v>
                </c:pt>
                <c:pt idx="10">
                  <c:v>-1.6581770833333251</c:v>
                </c:pt>
                <c:pt idx="11">
                  <c:v>-1.599843750000004</c:v>
                </c:pt>
                <c:pt idx="12">
                  <c:v>-1.1067187500000006</c:v>
                </c:pt>
                <c:pt idx="13">
                  <c:v>-0.68854166666666872</c:v>
                </c:pt>
                <c:pt idx="14">
                  <c:v>-0.44145833333333345</c:v>
                </c:pt>
                <c:pt idx="15">
                  <c:v>-0.28140625000000102</c:v>
                </c:pt>
                <c:pt idx="16">
                  <c:v>-0.19015625000000069</c:v>
                </c:pt>
                <c:pt idx="17">
                  <c:v>-0.13500000000000031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54E-44C0-B658-3B111B18D193}"/>
            </c:ext>
          </c:extLst>
        </c:ser>
        <c:ser>
          <c:idx val="10"/>
          <c:order val="10"/>
          <c:tx>
            <c:strRef>
              <c:f>'PRESSURE RISE'!$L$1</c:f>
              <c:strCache>
                <c:ptCount val="1"/>
                <c:pt idx="0">
                  <c:v>MME 20+GNA30-19</c:v>
                </c:pt>
              </c:strCache>
            </c:strRef>
          </c:tx>
          <c:spPr>
            <a:ln w="158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noFill/>
              <a:ln w="6350" cap="rnd">
                <a:solidFill>
                  <a:schemeClr val="accent5">
                    <a:lumMod val="60000"/>
                  </a:schemeClr>
                </a:solidFill>
                <a:prstDash val="solid"/>
                <a:bevel/>
              </a:ln>
              <a:effectLst/>
            </c:spPr>
          </c:marker>
          <c:cat>
            <c:numRef>
              <c:f>'PRESSURE RISE'!$A$2:$A$19</c:f>
              <c:numCache>
                <c:formatCode>General</c:formatCode>
                <c:ptCount val="18"/>
                <c:pt idx="0">
                  <c:v>-80</c:v>
                </c:pt>
                <c:pt idx="1">
                  <c:v>-70</c:v>
                </c:pt>
                <c:pt idx="2">
                  <c:v>-60</c:v>
                </c:pt>
                <c:pt idx="3">
                  <c:v>-50</c:v>
                </c:pt>
                <c:pt idx="4">
                  <c:v>-40</c:v>
                </c:pt>
                <c:pt idx="5">
                  <c:v>-30</c:v>
                </c:pt>
                <c:pt idx="6">
                  <c:v>-20</c:v>
                </c:pt>
                <c:pt idx="7">
                  <c:v>-10</c:v>
                </c:pt>
                <c:pt idx="8">
                  <c:v>0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</c:numCache>
            </c:numRef>
          </c:cat>
          <c:val>
            <c:numRef>
              <c:f>'PRESSURE RISE'!$L$2:$L$19</c:f>
              <c:numCache>
                <c:formatCode>General</c:formatCode>
                <c:ptCount val="18"/>
                <c:pt idx="0">
                  <c:v>5.6458333333333242E-2</c:v>
                </c:pt>
                <c:pt idx="1">
                  <c:v>8.8489583333333385E-2</c:v>
                </c:pt>
                <c:pt idx="2">
                  <c:v>0.13145833333333315</c:v>
                </c:pt>
                <c:pt idx="3">
                  <c:v>0.2133854166666671</c:v>
                </c:pt>
                <c:pt idx="4">
                  <c:v>0.34171874999999979</c:v>
                </c:pt>
                <c:pt idx="5">
                  <c:v>0.57026041666666671</c:v>
                </c:pt>
                <c:pt idx="6">
                  <c:v>0.89838541666666616</c:v>
                </c:pt>
                <c:pt idx="7">
                  <c:v>1.881979166666671</c:v>
                </c:pt>
                <c:pt idx="8">
                  <c:v>2.6816145833333302</c:v>
                </c:pt>
                <c:pt idx="9">
                  <c:v>-0.31208333333334082</c:v>
                </c:pt>
                <c:pt idx="10">
                  <c:v>-1.9602083333333329</c:v>
                </c:pt>
                <c:pt idx="11">
                  <c:v>-1.7720833333333375</c:v>
                </c:pt>
                <c:pt idx="12">
                  <c:v>-1.1601562499999976</c:v>
                </c:pt>
                <c:pt idx="13">
                  <c:v>-0.70520833333333177</c:v>
                </c:pt>
                <c:pt idx="14">
                  <c:v>-0.44656250000000092</c:v>
                </c:pt>
                <c:pt idx="15">
                  <c:v>-0.27656249999999849</c:v>
                </c:pt>
                <c:pt idx="16">
                  <c:v>-0.19015625000000011</c:v>
                </c:pt>
                <c:pt idx="17">
                  <c:v>-0.13354166666666734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54E-44C0-B658-3B111B18D193}"/>
            </c:ext>
          </c:extLst>
        </c:ser>
        <c:ser>
          <c:idx val="11"/>
          <c:order val="11"/>
          <c:tx>
            <c:strRef>
              <c:f>'PRESSURE RISE'!$M$1</c:f>
              <c:strCache>
                <c:ptCount val="1"/>
                <c:pt idx="0">
                  <c:v>MME 20+GNA60-19</c:v>
                </c:pt>
              </c:strCache>
            </c:strRef>
          </c:tx>
          <c:spPr>
            <a:ln w="158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'PRESSURE RISE'!$A$2:$A$19</c:f>
              <c:numCache>
                <c:formatCode>General</c:formatCode>
                <c:ptCount val="18"/>
                <c:pt idx="0">
                  <c:v>-80</c:v>
                </c:pt>
                <c:pt idx="1">
                  <c:v>-70</c:v>
                </c:pt>
                <c:pt idx="2">
                  <c:v>-60</c:v>
                </c:pt>
                <c:pt idx="3">
                  <c:v>-50</c:v>
                </c:pt>
                <c:pt idx="4">
                  <c:v>-40</c:v>
                </c:pt>
                <c:pt idx="5">
                  <c:v>-30</c:v>
                </c:pt>
                <c:pt idx="6">
                  <c:v>-20</c:v>
                </c:pt>
                <c:pt idx="7">
                  <c:v>-10</c:v>
                </c:pt>
                <c:pt idx="8">
                  <c:v>0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</c:numCache>
            </c:numRef>
          </c:cat>
          <c:val>
            <c:numRef>
              <c:f>'PRESSURE RISE'!$M$2:$M$19</c:f>
              <c:numCache>
                <c:formatCode>General</c:formatCode>
                <c:ptCount val="18"/>
                <c:pt idx="0">
                  <c:v>5.5156249999999907E-2</c:v>
                </c:pt>
                <c:pt idx="1">
                  <c:v>8.5000000000000298E-2</c:v>
                </c:pt>
                <c:pt idx="2">
                  <c:v>0.13833333333333275</c:v>
                </c:pt>
                <c:pt idx="3">
                  <c:v>0.20510416666666656</c:v>
                </c:pt>
                <c:pt idx="4">
                  <c:v>0.33651041666666776</c:v>
                </c:pt>
                <c:pt idx="5">
                  <c:v>0.5847395833333322</c:v>
                </c:pt>
                <c:pt idx="6">
                  <c:v>0.89807291666666911</c:v>
                </c:pt>
                <c:pt idx="7">
                  <c:v>1.909531249999997</c:v>
                </c:pt>
                <c:pt idx="8">
                  <c:v>2.6524479166666737</c:v>
                </c:pt>
                <c:pt idx="9">
                  <c:v>-0.28000000000000352</c:v>
                </c:pt>
                <c:pt idx="10">
                  <c:v>-1.9400520833333275</c:v>
                </c:pt>
                <c:pt idx="11">
                  <c:v>-1.7796875000000003</c:v>
                </c:pt>
                <c:pt idx="12">
                  <c:v>-1.1601562500000007</c:v>
                </c:pt>
                <c:pt idx="13">
                  <c:v>-0.71354166666666485</c:v>
                </c:pt>
                <c:pt idx="14">
                  <c:v>-0.44807291666666754</c:v>
                </c:pt>
                <c:pt idx="15">
                  <c:v>-0.28354166666666636</c:v>
                </c:pt>
                <c:pt idx="16">
                  <c:v>-0.19354166666666694</c:v>
                </c:pt>
                <c:pt idx="17">
                  <c:v>-0.13312500000000024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54E-44C0-B658-3B111B18D193}"/>
            </c:ext>
          </c:extLst>
        </c:ser>
        <c:ser>
          <c:idx val="12"/>
          <c:order val="12"/>
          <c:tx>
            <c:strRef>
              <c:f>'PRESSURE RISE'!$N$1</c:f>
              <c:strCache>
                <c:ptCount val="1"/>
                <c:pt idx="0">
                  <c:v>MME 20+GNA90-19</c:v>
                </c:pt>
              </c:strCache>
            </c:strRef>
          </c:tx>
          <c:spPr>
            <a:ln w="158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'PRESSURE RISE'!$A$2:$A$19</c:f>
              <c:numCache>
                <c:formatCode>General</c:formatCode>
                <c:ptCount val="18"/>
                <c:pt idx="0">
                  <c:v>-80</c:v>
                </c:pt>
                <c:pt idx="1">
                  <c:v>-70</c:v>
                </c:pt>
                <c:pt idx="2">
                  <c:v>-60</c:v>
                </c:pt>
                <c:pt idx="3">
                  <c:v>-50</c:v>
                </c:pt>
                <c:pt idx="4">
                  <c:v>-40</c:v>
                </c:pt>
                <c:pt idx="5">
                  <c:v>-30</c:v>
                </c:pt>
                <c:pt idx="6">
                  <c:v>-20</c:v>
                </c:pt>
                <c:pt idx="7">
                  <c:v>-10</c:v>
                </c:pt>
                <c:pt idx="8">
                  <c:v>0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</c:numCache>
            </c:numRef>
          </c:cat>
          <c:val>
            <c:numRef>
              <c:f>'PRESSURE RISE'!$N$2:$N$19</c:f>
              <c:numCache>
                <c:formatCode>General</c:formatCode>
                <c:ptCount val="18"/>
                <c:pt idx="0">
                  <c:v>5.328124999999969E-2</c:v>
                </c:pt>
                <c:pt idx="1">
                  <c:v>8.8541666666666699E-2</c:v>
                </c:pt>
                <c:pt idx="2">
                  <c:v>0.12994791666666652</c:v>
                </c:pt>
                <c:pt idx="3">
                  <c:v>0.20828125000000028</c:v>
                </c:pt>
                <c:pt idx="4">
                  <c:v>0.34364583333333359</c:v>
                </c:pt>
                <c:pt idx="5">
                  <c:v>0.57489583333333238</c:v>
                </c:pt>
                <c:pt idx="6">
                  <c:v>0.88484375000000171</c:v>
                </c:pt>
                <c:pt idx="7">
                  <c:v>1.9741145833333327</c:v>
                </c:pt>
                <c:pt idx="8">
                  <c:v>2.7303645833333405</c:v>
                </c:pt>
                <c:pt idx="9">
                  <c:v>-0.35973958333334366</c:v>
                </c:pt>
                <c:pt idx="10">
                  <c:v>-1.9529166666666651</c:v>
                </c:pt>
                <c:pt idx="11">
                  <c:v>-1.7597395833333305</c:v>
                </c:pt>
                <c:pt idx="12">
                  <c:v>-1.1466666666666649</c:v>
                </c:pt>
                <c:pt idx="13">
                  <c:v>-0.70161458333333415</c:v>
                </c:pt>
                <c:pt idx="14">
                  <c:v>-0.44156250000000002</c:v>
                </c:pt>
                <c:pt idx="15">
                  <c:v>-0.28010416666666549</c:v>
                </c:pt>
                <c:pt idx="16">
                  <c:v>-0.18994791666666741</c:v>
                </c:pt>
                <c:pt idx="17">
                  <c:v>-0.12822916666666648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54E-44C0-B658-3B111B18D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956976"/>
        <c:axId val="1598953712"/>
      </c:lineChart>
      <c:catAx>
        <c:axId val="159895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aseline="0"/>
                  <a:t>Crank Angle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8953712"/>
        <c:crosses val="autoZero"/>
        <c:auto val="0"/>
        <c:lblAlgn val="ctr"/>
        <c:lblOffset val="100"/>
        <c:noMultiLvlLbl val="0"/>
      </c:catAx>
      <c:valAx>
        <c:axId val="1598953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aseline="0"/>
                  <a:t>Rate of Pressure Rise (bar)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895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63744218071391"/>
          <c:y val="9.8338322951857321E-2"/>
          <c:w val="0.1428742707609979"/>
          <c:h val="0.788865266132945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aseline="0"/>
              <a:t>IP-200bar, IT-23ObTDC, CR-16-19, 100% Engine Load</a:t>
            </a:r>
            <a:endParaRPr lang="en-IN" sz="1800" baseline="0"/>
          </a:p>
        </c:rich>
      </c:tx>
      <c:layout>
        <c:manualLayout>
          <c:xMode val="edge"/>
          <c:yMode val="edge"/>
          <c:x val="0.28754901960784307"/>
          <c:y val="3.46320346320346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47356029025784"/>
          <c:y val="0.11705627705627705"/>
          <c:w val="0.83979369306777851"/>
          <c:h val="0.85350649350649355"/>
        </c:manualLayout>
      </c:layout>
      <c:lineChart>
        <c:grouping val="standard"/>
        <c:varyColors val="0"/>
        <c:ser>
          <c:idx val="0"/>
          <c:order val="0"/>
          <c:tx>
            <c:strRef>
              <c:f>'Net heat release rate'!$B$1</c:f>
              <c:strCache>
                <c:ptCount val="1"/>
                <c:pt idx="0">
                  <c:v>D-17.5</c:v>
                </c:pt>
              </c:strCache>
            </c:strRef>
          </c:tx>
          <c:spPr>
            <a:ln w="15875" cap="rnd" cmpd="tri">
              <a:solidFill>
                <a:schemeClr val="accent3"/>
              </a:solidFill>
              <a:bevel/>
              <a:headEnd type="diamond"/>
              <a:tailEnd type="diamond"/>
            </a:ln>
            <a:effectLst>
              <a:glow rad="63500">
                <a:schemeClr val="bg1">
                  <a:alpha val="40000"/>
                </a:schemeClr>
              </a:glow>
            </a:effectLst>
          </c:spPr>
          <c:marker>
            <c:symbol val="none"/>
          </c:marker>
          <c:cat>
            <c:numRef>
              <c:f>'Net heat release rate'!$A$2:$A$102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'Net heat release rate'!$B$2:$B$102</c:f>
              <c:numCache>
                <c:formatCode>General</c:formatCode>
                <c:ptCount val="101"/>
                <c:pt idx="0">
                  <c:v>0.92</c:v>
                </c:pt>
                <c:pt idx="1">
                  <c:v>0.93</c:v>
                </c:pt>
                <c:pt idx="2">
                  <c:v>1.03</c:v>
                </c:pt>
                <c:pt idx="3">
                  <c:v>1.18</c:v>
                </c:pt>
                <c:pt idx="4">
                  <c:v>1.19</c:v>
                </c:pt>
                <c:pt idx="5">
                  <c:v>1.03</c:v>
                </c:pt>
                <c:pt idx="6">
                  <c:v>0.79</c:v>
                </c:pt>
                <c:pt idx="7">
                  <c:v>0.48</c:v>
                </c:pt>
                <c:pt idx="8">
                  <c:v>0.24</c:v>
                </c:pt>
                <c:pt idx="9">
                  <c:v>0.16</c:v>
                </c:pt>
                <c:pt idx="10">
                  <c:v>0.24</c:v>
                </c:pt>
                <c:pt idx="11">
                  <c:v>0.26</c:v>
                </c:pt>
                <c:pt idx="12">
                  <c:v>0.13</c:v>
                </c:pt>
                <c:pt idx="13">
                  <c:v>0.02</c:v>
                </c:pt>
                <c:pt idx="14">
                  <c:v>-0.09</c:v>
                </c:pt>
                <c:pt idx="15">
                  <c:v>-0.18</c:v>
                </c:pt>
                <c:pt idx="16">
                  <c:v>-0.27</c:v>
                </c:pt>
                <c:pt idx="17">
                  <c:v>-0.35</c:v>
                </c:pt>
                <c:pt idx="18">
                  <c:v>-0.37</c:v>
                </c:pt>
                <c:pt idx="19">
                  <c:v>-0.31</c:v>
                </c:pt>
                <c:pt idx="20">
                  <c:v>-0.26</c:v>
                </c:pt>
                <c:pt idx="21">
                  <c:v>-0.35</c:v>
                </c:pt>
                <c:pt idx="22">
                  <c:v>-0.54</c:v>
                </c:pt>
                <c:pt idx="23">
                  <c:v>-0.76</c:v>
                </c:pt>
                <c:pt idx="24">
                  <c:v>-1.03</c:v>
                </c:pt>
                <c:pt idx="25">
                  <c:v>-1.38</c:v>
                </c:pt>
                <c:pt idx="26">
                  <c:v>-1.77</c:v>
                </c:pt>
                <c:pt idx="27">
                  <c:v>-2.13</c:v>
                </c:pt>
                <c:pt idx="28">
                  <c:v>-2.42</c:v>
                </c:pt>
                <c:pt idx="29">
                  <c:v>-2.59</c:v>
                </c:pt>
                <c:pt idx="30">
                  <c:v>-2.72</c:v>
                </c:pt>
                <c:pt idx="31">
                  <c:v>-2.97</c:v>
                </c:pt>
                <c:pt idx="32">
                  <c:v>-3.35</c:v>
                </c:pt>
                <c:pt idx="33">
                  <c:v>-3.8</c:v>
                </c:pt>
                <c:pt idx="34">
                  <c:v>-4.16</c:v>
                </c:pt>
                <c:pt idx="35">
                  <c:v>-4.33</c:v>
                </c:pt>
                <c:pt idx="36">
                  <c:v>-4.22</c:v>
                </c:pt>
                <c:pt idx="37">
                  <c:v>-3.39</c:v>
                </c:pt>
                <c:pt idx="38">
                  <c:v>-0.91</c:v>
                </c:pt>
                <c:pt idx="39">
                  <c:v>4.5599999999999996</c:v>
                </c:pt>
                <c:pt idx="40">
                  <c:v>13.67</c:v>
                </c:pt>
                <c:pt idx="41">
                  <c:v>25.48</c:v>
                </c:pt>
                <c:pt idx="42">
                  <c:v>34.65</c:v>
                </c:pt>
                <c:pt idx="43">
                  <c:v>36.659999999999997</c:v>
                </c:pt>
                <c:pt idx="44">
                  <c:v>30.91</c:v>
                </c:pt>
                <c:pt idx="45">
                  <c:v>24.56</c:v>
                </c:pt>
                <c:pt idx="46">
                  <c:v>21.21</c:v>
                </c:pt>
                <c:pt idx="47">
                  <c:v>18.690000000000001</c:v>
                </c:pt>
                <c:pt idx="48">
                  <c:v>17.579999999999998</c:v>
                </c:pt>
                <c:pt idx="49">
                  <c:v>16.48</c:v>
                </c:pt>
                <c:pt idx="50">
                  <c:v>16.739999999999998</c:v>
                </c:pt>
                <c:pt idx="51">
                  <c:v>17.62</c:v>
                </c:pt>
                <c:pt idx="52">
                  <c:v>17.87</c:v>
                </c:pt>
                <c:pt idx="53">
                  <c:v>19.079999999999998</c:v>
                </c:pt>
                <c:pt idx="54">
                  <c:v>19.71</c:v>
                </c:pt>
                <c:pt idx="55">
                  <c:v>19.55</c:v>
                </c:pt>
                <c:pt idx="56">
                  <c:v>19.89</c:v>
                </c:pt>
                <c:pt idx="57">
                  <c:v>19.89</c:v>
                </c:pt>
                <c:pt idx="58">
                  <c:v>19.61</c:v>
                </c:pt>
                <c:pt idx="59">
                  <c:v>19.61</c:v>
                </c:pt>
                <c:pt idx="60">
                  <c:v>19.82</c:v>
                </c:pt>
                <c:pt idx="61">
                  <c:v>20.09</c:v>
                </c:pt>
                <c:pt idx="62">
                  <c:v>20.37</c:v>
                </c:pt>
                <c:pt idx="63">
                  <c:v>20.72</c:v>
                </c:pt>
                <c:pt idx="64">
                  <c:v>21.19</c:v>
                </c:pt>
                <c:pt idx="65">
                  <c:v>21.71</c:v>
                </c:pt>
                <c:pt idx="66">
                  <c:v>22.05</c:v>
                </c:pt>
                <c:pt idx="67">
                  <c:v>22.11</c:v>
                </c:pt>
                <c:pt idx="68">
                  <c:v>22.01</c:v>
                </c:pt>
                <c:pt idx="69">
                  <c:v>21.79</c:v>
                </c:pt>
                <c:pt idx="70">
                  <c:v>21.48</c:v>
                </c:pt>
                <c:pt idx="71">
                  <c:v>21.08</c:v>
                </c:pt>
                <c:pt idx="72">
                  <c:v>20.56</c:v>
                </c:pt>
                <c:pt idx="73">
                  <c:v>19.95</c:v>
                </c:pt>
                <c:pt idx="74">
                  <c:v>19.34</c:v>
                </c:pt>
                <c:pt idx="75">
                  <c:v>18.78</c:v>
                </c:pt>
                <c:pt idx="76">
                  <c:v>18.28</c:v>
                </c:pt>
                <c:pt idx="77">
                  <c:v>17.809999999999999</c:v>
                </c:pt>
                <c:pt idx="78">
                  <c:v>17.32</c:v>
                </c:pt>
                <c:pt idx="79">
                  <c:v>16.79</c:v>
                </c:pt>
                <c:pt idx="80">
                  <c:v>16.21</c:v>
                </c:pt>
                <c:pt idx="81">
                  <c:v>15.61</c:v>
                </c:pt>
                <c:pt idx="82">
                  <c:v>14.99</c:v>
                </c:pt>
                <c:pt idx="83">
                  <c:v>14.36</c:v>
                </c:pt>
                <c:pt idx="84">
                  <c:v>13.72</c:v>
                </c:pt>
                <c:pt idx="85">
                  <c:v>13.1</c:v>
                </c:pt>
                <c:pt idx="86">
                  <c:v>12.52</c:v>
                </c:pt>
                <c:pt idx="87">
                  <c:v>12.02</c:v>
                </c:pt>
                <c:pt idx="88">
                  <c:v>11.57</c:v>
                </c:pt>
                <c:pt idx="89">
                  <c:v>11.14</c:v>
                </c:pt>
                <c:pt idx="90">
                  <c:v>10.71</c:v>
                </c:pt>
                <c:pt idx="91">
                  <c:v>10.24</c:v>
                </c:pt>
                <c:pt idx="92">
                  <c:v>9.76</c:v>
                </c:pt>
                <c:pt idx="93">
                  <c:v>9.34</c:v>
                </c:pt>
                <c:pt idx="94">
                  <c:v>8.9499999999999993</c:v>
                </c:pt>
                <c:pt idx="95">
                  <c:v>8.5299999999999994</c:v>
                </c:pt>
                <c:pt idx="96">
                  <c:v>8.02</c:v>
                </c:pt>
                <c:pt idx="97">
                  <c:v>7.55</c:v>
                </c:pt>
                <c:pt idx="98">
                  <c:v>7.15</c:v>
                </c:pt>
                <c:pt idx="99">
                  <c:v>6.74</c:v>
                </c:pt>
                <c:pt idx="100">
                  <c:v>6.37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15E-41F6-A0AA-2B03F48301C8}"/>
            </c:ext>
          </c:extLst>
        </c:ser>
        <c:ser>
          <c:idx val="1"/>
          <c:order val="1"/>
          <c:tx>
            <c:strRef>
              <c:f>'Net heat release rate'!$C$1</c:f>
              <c:strCache>
                <c:ptCount val="1"/>
                <c:pt idx="0">
                  <c:v>MME 20-16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heat release rate'!$A$2:$A$102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'Net heat release rate'!$C$2:$C$102</c:f>
              <c:numCache>
                <c:formatCode>General</c:formatCode>
                <c:ptCount val="101"/>
                <c:pt idx="0">
                  <c:v>-0.48</c:v>
                </c:pt>
                <c:pt idx="1">
                  <c:v>-0.51</c:v>
                </c:pt>
                <c:pt idx="2">
                  <c:v>-0.56999999999999995</c:v>
                </c:pt>
                <c:pt idx="3">
                  <c:v>-0.66</c:v>
                </c:pt>
                <c:pt idx="4">
                  <c:v>-0.75</c:v>
                </c:pt>
                <c:pt idx="5">
                  <c:v>-0.86</c:v>
                </c:pt>
                <c:pt idx="6">
                  <c:v>-0.98</c:v>
                </c:pt>
                <c:pt idx="7">
                  <c:v>-1.1100000000000001</c:v>
                </c:pt>
                <c:pt idx="8">
                  <c:v>-1.22</c:v>
                </c:pt>
                <c:pt idx="9">
                  <c:v>-1.33</c:v>
                </c:pt>
                <c:pt idx="10">
                  <c:v>-1.44</c:v>
                </c:pt>
                <c:pt idx="11">
                  <c:v>-1.57</c:v>
                </c:pt>
                <c:pt idx="12">
                  <c:v>-1.73</c:v>
                </c:pt>
                <c:pt idx="13">
                  <c:v>-1.88</c:v>
                </c:pt>
                <c:pt idx="14">
                  <c:v>-1.99</c:v>
                </c:pt>
                <c:pt idx="15">
                  <c:v>-2.04</c:v>
                </c:pt>
                <c:pt idx="16">
                  <c:v>-2.02</c:v>
                </c:pt>
                <c:pt idx="17">
                  <c:v>-1.96</c:v>
                </c:pt>
                <c:pt idx="18">
                  <c:v>-1.92</c:v>
                </c:pt>
                <c:pt idx="19">
                  <c:v>-1.94</c:v>
                </c:pt>
                <c:pt idx="20">
                  <c:v>-1.94</c:v>
                </c:pt>
                <c:pt idx="21">
                  <c:v>-1.97</c:v>
                </c:pt>
                <c:pt idx="22">
                  <c:v>-2.0299999999999998</c:v>
                </c:pt>
                <c:pt idx="23">
                  <c:v>-2.12</c:v>
                </c:pt>
                <c:pt idx="24">
                  <c:v>-2.2400000000000002</c:v>
                </c:pt>
                <c:pt idx="25">
                  <c:v>-2.37</c:v>
                </c:pt>
                <c:pt idx="26">
                  <c:v>-2.4900000000000002</c:v>
                </c:pt>
                <c:pt idx="27">
                  <c:v>-2.65</c:v>
                </c:pt>
                <c:pt idx="28">
                  <c:v>-2.82</c:v>
                </c:pt>
                <c:pt idx="29">
                  <c:v>-2.93</c:v>
                </c:pt>
                <c:pt idx="30">
                  <c:v>-2.99</c:v>
                </c:pt>
                <c:pt idx="31">
                  <c:v>-3.06</c:v>
                </c:pt>
                <c:pt idx="32">
                  <c:v>-3.17</c:v>
                </c:pt>
                <c:pt idx="33">
                  <c:v>-3.33</c:v>
                </c:pt>
                <c:pt idx="34">
                  <c:v>-3.5</c:v>
                </c:pt>
                <c:pt idx="35">
                  <c:v>-3.54</c:v>
                </c:pt>
                <c:pt idx="36">
                  <c:v>-3.39</c:v>
                </c:pt>
                <c:pt idx="37">
                  <c:v>-2.97</c:v>
                </c:pt>
                <c:pt idx="38">
                  <c:v>-2.0299999999999998</c:v>
                </c:pt>
                <c:pt idx="39">
                  <c:v>0.01</c:v>
                </c:pt>
                <c:pt idx="40">
                  <c:v>3.86</c:v>
                </c:pt>
                <c:pt idx="41">
                  <c:v>10.039999999999999</c:v>
                </c:pt>
                <c:pt idx="42">
                  <c:v>18.34</c:v>
                </c:pt>
                <c:pt idx="43">
                  <c:v>26.35</c:v>
                </c:pt>
                <c:pt idx="44">
                  <c:v>31.19</c:v>
                </c:pt>
                <c:pt idx="45">
                  <c:v>30.43</c:v>
                </c:pt>
                <c:pt idx="46">
                  <c:v>26.84</c:v>
                </c:pt>
                <c:pt idx="47">
                  <c:v>22.7</c:v>
                </c:pt>
                <c:pt idx="48">
                  <c:v>19.940000000000001</c:v>
                </c:pt>
                <c:pt idx="49">
                  <c:v>18.809999999999999</c:v>
                </c:pt>
                <c:pt idx="50">
                  <c:v>18.149999999999999</c:v>
                </c:pt>
                <c:pt idx="51">
                  <c:v>19.100000000000001</c:v>
                </c:pt>
                <c:pt idx="52">
                  <c:v>19.78</c:v>
                </c:pt>
                <c:pt idx="53">
                  <c:v>20.58</c:v>
                </c:pt>
                <c:pt idx="54">
                  <c:v>21.35</c:v>
                </c:pt>
                <c:pt idx="55">
                  <c:v>21.86</c:v>
                </c:pt>
                <c:pt idx="56">
                  <c:v>22.62</c:v>
                </c:pt>
                <c:pt idx="57">
                  <c:v>22.9</c:v>
                </c:pt>
                <c:pt idx="58">
                  <c:v>23.18</c:v>
                </c:pt>
                <c:pt idx="59">
                  <c:v>23.48</c:v>
                </c:pt>
                <c:pt idx="60">
                  <c:v>23.54</c:v>
                </c:pt>
                <c:pt idx="61">
                  <c:v>23.56</c:v>
                </c:pt>
                <c:pt idx="62">
                  <c:v>23.42</c:v>
                </c:pt>
                <c:pt idx="63">
                  <c:v>23.29</c:v>
                </c:pt>
                <c:pt idx="64">
                  <c:v>23.28</c:v>
                </c:pt>
                <c:pt idx="65">
                  <c:v>23.28</c:v>
                </c:pt>
                <c:pt idx="66">
                  <c:v>23.33</c:v>
                </c:pt>
                <c:pt idx="67">
                  <c:v>23.34</c:v>
                </c:pt>
                <c:pt idx="68">
                  <c:v>23.29</c:v>
                </c:pt>
                <c:pt idx="69">
                  <c:v>23.15</c:v>
                </c:pt>
                <c:pt idx="70">
                  <c:v>22.87</c:v>
                </c:pt>
                <c:pt idx="71">
                  <c:v>22.48</c:v>
                </c:pt>
                <c:pt idx="72">
                  <c:v>21.97</c:v>
                </c:pt>
                <c:pt idx="73">
                  <c:v>21.34</c:v>
                </c:pt>
                <c:pt idx="74">
                  <c:v>20.59</c:v>
                </c:pt>
                <c:pt idx="75">
                  <c:v>19.809999999999999</c:v>
                </c:pt>
                <c:pt idx="76">
                  <c:v>19.079999999999998</c:v>
                </c:pt>
                <c:pt idx="77">
                  <c:v>18.37</c:v>
                </c:pt>
                <c:pt idx="78">
                  <c:v>17.670000000000002</c:v>
                </c:pt>
                <c:pt idx="79">
                  <c:v>16.920000000000002</c:v>
                </c:pt>
                <c:pt idx="80">
                  <c:v>16.149999999999999</c:v>
                </c:pt>
                <c:pt idx="81">
                  <c:v>15.39</c:v>
                </c:pt>
                <c:pt idx="82">
                  <c:v>14.67</c:v>
                </c:pt>
                <c:pt idx="83">
                  <c:v>13.98</c:v>
                </c:pt>
                <c:pt idx="84">
                  <c:v>13.3</c:v>
                </c:pt>
                <c:pt idx="85">
                  <c:v>12.66</c:v>
                </c:pt>
                <c:pt idx="86">
                  <c:v>12.05</c:v>
                </c:pt>
                <c:pt idx="87">
                  <c:v>11.46</c:v>
                </c:pt>
                <c:pt idx="88">
                  <c:v>10.88</c:v>
                </c:pt>
                <c:pt idx="89">
                  <c:v>10.32</c:v>
                </c:pt>
                <c:pt idx="90">
                  <c:v>9.8000000000000007</c:v>
                </c:pt>
                <c:pt idx="91">
                  <c:v>9.2799999999999994</c:v>
                </c:pt>
                <c:pt idx="92">
                  <c:v>8.75</c:v>
                </c:pt>
                <c:pt idx="93">
                  <c:v>8.2200000000000006</c:v>
                </c:pt>
                <c:pt idx="94">
                  <c:v>7.75</c:v>
                </c:pt>
                <c:pt idx="95">
                  <c:v>7.29</c:v>
                </c:pt>
                <c:pt idx="96">
                  <c:v>6.81</c:v>
                </c:pt>
                <c:pt idx="97">
                  <c:v>6.34</c:v>
                </c:pt>
                <c:pt idx="98">
                  <c:v>5.95</c:v>
                </c:pt>
                <c:pt idx="99">
                  <c:v>5.63</c:v>
                </c:pt>
                <c:pt idx="100">
                  <c:v>5.37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5E-41F6-A0AA-2B03F48301C8}"/>
            </c:ext>
          </c:extLst>
        </c:ser>
        <c:ser>
          <c:idx val="2"/>
          <c:order val="2"/>
          <c:tx>
            <c:strRef>
              <c:f>'Net heat release rate'!$D$1</c:f>
              <c:strCache>
                <c:ptCount val="1"/>
                <c:pt idx="0">
                  <c:v>MME 20-17.5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triang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'Net heat release rate'!$A$2:$A$102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'Net heat release rate'!$D$2:$D$102</c:f>
              <c:numCache>
                <c:formatCode>General</c:formatCode>
                <c:ptCount val="101"/>
                <c:pt idx="0">
                  <c:v>0.03</c:v>
                </c:pt>
                <c:pt idx="1">
                  <c:v>-0.18</c:v>
                </c:pt>
                <c:pt idx="2">
                  <c:v>-0.4</c:v>
                </c:pt>
                <c:pt idx="3">
                  <c:v>-0.59</c:v>
                </c:pt>
                <c:pt idx="4">
                  <c:v>-0.74</c:v>
                </c:pt>
                <c:pt idx="5">
                  <c:v>-0.83</c:v>
                </c:pt>
                <c:pt idx="6">
                  <c:v>-0.85</c:v>
                </c:pt>
                <c:pt idx="7">
                  <c:v>-0.78</c:v>
                </c:pt>
                <c:pt idx="8">
                  <c:v>-0.66</c:v>
                </c:pt>
                <c:pt idx="9">
                  <c:v>-0.61</c:v>
                </c:pt>
                <c:pt idx="10">
                  <c:v>-0.64</c:v>
                </c:pt>
                <c:pt idx="11">
                  <c:v>-0.65</c:v>
                </c:pt>
                <c:pt idx="12">
                  <c:v>-0.69</c:v>
                </c:pt>
                <c:pt idx="13">
                  <c:v>-0.74</c:v>
                </c:pt>
                <c:pt idx="14">
                  <c:v>-0.81</c:v>
                </c:pt>
                <c:pt idx="15">
                  <c:v>-0.84</c:v>
                </c:pt>
                <c:pt idx="16">
                  <c:v>-0.88</c:v>
                </c:pt>
                <c:pt idx="17">
                  <c:v>-0.95</c:v>
                </c:pt>
                <c:pt idx="18">
                  <c:v>-0.93</c:v>
                </c:pt>
                <c:pt idx="19">
                  <c:v>-0.83</c:v>
                </c:pt>
                <c:pt idx="20">
                  <c:v>-0.83</c:v>
                </c:pt>
                <c:pt idx="21">
                  <c:v>-0.96</c:v>
                </c:pt>
                <c:pt idx="22">
                  <c:v>-1.1100000000000001</c:v>
                </c:pt>
                <c:pt idx="23">
                  <c:v>-1.35</c:v>
                </c:pt>
                <c:pt idx="24">
                  <c:v>-1.62</c:v>
                </c:pt>
                <c:pt idx="25">
                  <c:v>-1.86</c:v>
                </c:pt>
                <c:pt idx="26">
                  <c:v>-2.04</c:v>
                </c:pt>
                <c:pt idx="27">
                  <c:v>-2.17</c:v>
                </c:pt>
                <c:pt idx="28">
                  <c:v>-2.2799999999999998</c:v>
                </c:pt>
                <c:pt idx="29">
                  <c:v>-2.39</c:v>
                </c:pt>
                <c:pt idx="30">
                  <c:v>-2.5299999999999998</c:v>
                </c:pt>
                <c:pt idx="31">
                  <c:v>-2.78</c:v>
                </c:pt>
                <c:pt idx="32">
                  <c:v>-3.01</c:v>
                </c:pt>
                <c:pt idx="33">
                  <c:v>-3.04</c:v>
                </c:pt>
                <c:pt idx="34">
                  <c:v>-2.86</c:v>
                </c:pt>
                <c:pt idx="35">
                  <c:v>-2.4300000000000002</c:v>
                </c:pt>
                <c:pt idx="36">
                  <c:v>-1.29</c:v>
                </c:pt>
                <c:pt idx="37">
                  <c:v>1.75</c:v>
                </c:pt>
                <c:pt idx="38">
                  <c:v>7.67</c:v>
                </c:pt>
                <c:pt idx="39">
                  <c:v>16.420000000000002</c:v>
                </c:pt>
                <c:pt idx="40">
                  <c:v>24.72</c:v>
                </c:pt>
                <c:pt idx="41">
                  <c:v>29.5</c:v>
                </c:pt>
                <c:pt idx="42">
                  <c:v>28.64</c:v>
                </c:pt>
                <c:pt idx="43">
                  <c:v>25.53</c:v>
                </c:pt>
                <c:pt idx="44">
                  <c:v>21.83</c:v>
                </c:pt>
                <c:pt idx="45">
                  <c:v>19.190000000000001</c:v>
                </c:pt>
                <c:pt idx="46">
                  <c:v>18.010000000000002</c:v>
                </c:pt>
                <c:pt idx="47">
                  <c:v>17.260000000000002</c:v>
                </c:pt>
                <c:pt idx="48">
                  <c:v>17.79</c:v>
                </c:pt>
                <c:pt idx="49">
                  <c:v>17.940000000000001</c:v>
                </c:pt>
                <c:pt idx="50">
                  <c:v>19.04</c:v>
                </c:pt>
                <c:pt idx="51">
                  <c:v>19.760000000000002</c:v>
                </c:pt>
                <c:pt idx="52">
                  <c:v>20.239999999999998</c:v>
                </c:pt>
                <c:pt idx="53">
                  <c:v>20.91</c:v>
                </c:pt>
                <c:pt idx="54">
                  <c:v>21.23</c:v>
                </c:pt>
                <c:pt idx="55">
                  <c:v>21.86</c:v>
                </c:pt>
                <c:pt idx="56">
                  <c:v>22.15</c:v>
                </c:pt>
                <c:pt idx="57">
                  <c:v>22.3</c:v>
                </c:pt>
                <c:pt idx="58">
                  <c:v>22.33</c:v>
                </c:pt>
                <c:pt idx="59">
                  <c:v>22.26</c:v>
                </c:pt>
                <c:pt idx="60">
                  <c:v>22.24</c:v>
                </c:pt>
                <c:pt idx="61">
                  <c:v>22.12</c:v>
                </c:pt>
                <c:pt idx="62">
                  <c:v>22.08</c:v>
                </c:pt>
                <c:pt idx="63">
                  <c:v>22.01</c:v>
                </c:pt>
                <c:pt idx="64">
                  <c:v>21.91</c:v>
                </c:pt>
                <c:pt idx="65">
                  <c:v>21.88</c:v>
                </c:pt>
                <c:pt idx="66">
                  <c:v>21.84</c:v>
                </c:pt>
                <c:pt idx="67">
                  <c:v>21.82</c:v>
                </c:pt>
                <c:pt idx="68">
                  <c:v>21.73</c:v>
                </c:pt>
                <c:pt idx="69">
                  <c:v>21.46</c:v>
                </c:pt>
                <c:pt idx="70">
                  <c:v>21.05</c:v>
                </c:pt>
                <c:pt idx="71">
                  <c:v>20.48</c:v>
                </c:pt>
                <c:pt idx="72">
                  <c:v>19.79</c:v>
                </c:pt>
                <c:pt idx="73">
                  <c:v>19.04</c:v>
                </c:pt>
                <c:pt idx="74">
                  <c:v>18.25</c:v>
                </c:pt>
                <c:pt idx="75">
                  <c:v>17.43</c:v>
                </c:pt>
                <c:pt idx="76">
                  <c:v>16.600000000000001</c:v>
                </c:pt>
                <c:pt idx="77">
                  <c:v>15.8</c:v>
                </c:pt>
                <c:pt idx="78">
                  <c:v>15.01</c:v>
                </c:pt>
                <c:pt idx="79">
                  <c:v>14.22</c:v>
                </c:pt>
                <c:pt idx="80">
                  <c:v>13.51</c:v>
                </c:pt>
                <c:pt idx="81">
                  <c:v>12.9</c:v>
                </c:pt>
                <c:pt idx="82">
                  <c:v>12.44</c:v>
                </c:pt>
                <c:pt idx="83">
                  <c:v>11.91</c:v>
                </c:pt>
                <c:pt idx="84">
                  <c:v>11.19</c:v>
                </c:pt>
                <c:pt idx="85">
                  <c:v>10.51</c:v>
                </c:pt>
                <c:pt idx="86">
                  <c:v>9.83</c:v>
                </c:pt>
                <c:pt idx="87">
                  <c:v>9.19</c:v>
                </c:pt>
                <c:pt idx="88">
                  <c:v>8.61</c:v>
                </c:pt>
                <c:pt idx="89">
                  <c:v>8.08</c:v>
                </c:pt>
                <c:pt idx="90">
                  <c:v>7.6</c:v>
                </c:pt>
                <c:pt idx="91">
                  <c:v>7.19</c:v>
                </c:pt>
                <c:pt idx="92">
                  <c:v>6.82</c:v>
                </c:pt>
                <c:pt idx="93">
                  <c:v>6.4</c:v>
                </c:pt>
                <c:pt idx="94">
                  <c:v>5.85</c:v>
                </c:pt>
                <c:pt idx="95">
                  <c:v>5.27</c:v>
                </c:pt>
                <c:pt idx="96">
                  <c:v>4.84</c:v>
                </c:pt>
                <c:pt idx="97">
                  <c:v>4.5599999999999996</c:v>
                </c:pt>
                <c:pt idx="98">
                  <c:v>4.33</c:v>
                </c:pt>
                <c:pt idx="99">
                  <c:v>4.08</c:v>
                </c:pt>
                <c:pt idx="100">
                  <c:v>3.81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15E-41F6-A0AA-2B03F48301C8}"/>
            </c:ext>
          </c:extLst>
        </c:ser>
        <c:ser>
          <c:idx val="3"/>
          <c:order val="3"/>
          <c:tx>
            <c:strRef>
              <c:f>'Net heat release rate'!$E$1</c:f>
              <c:strCache>
                <c:ptCount val="1"/>
                <c:pt idx="0">
                  <c:v>MME 20-19</c:v>
                </c:pt>
              </c:strCache>
            </c:strRef>
          </c:tx>
          <c:spPr>
            <a:ln w="15875" cap="rnd">
              <a:solidFill>
                <a:schemeClr val="accent4"/>
              </a:solidFill>
              <a:prstDash val="dash"/>
              <a:round/>
              <a:headEnd type="diamond"/>
            </a:ln>
            <a:effectLst/>
          </c:spPr>
          <c:marker>
            <c:symbol val="none"/>
          </c:marker>
          <c:cat>
            <c:numRef>
              <c:f>'Net heat release rate'!$A$2:$A$102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'Net heat release rate'!$E$2:$E$102</c:f>
              <c:numCache>
                <c:formatCode>General</c:formatCode>
                <c:ptCount val="101"/>
                <c:pt idx="0">
                  <c:v>-0.93</c:v>
                </c:pt>
                <c:pt idx="1">
                  <c:v>-0.92</c:v>
                </c:pt>
                <c:pt idx="2">
                  <c:v>-0.92</c:v>
                </c:pt>
                <c:pt idx="3">
                  <c:v>-0.92</c:v>
                </c:pt>
                <c:pt idx="4">
                  <c:v>-0.9</c:v>
                </c:pt>
                <c:pt idx="5">
                  <c:v>-0.87</c:v>
                </c:pt>
                <c:pt idx="6">
                  <c:v>-0.85</c:v>
                </c:pt>
                <c:pt idx="7">
                  <c:v>-0.83</c:v>
                </c:pt>
                <c:pt idx="8">
                  <c:v>-0.79</c:v>
                </c:pt>
                <c:pt idx="9">
                  <c:v>-0.72</c:v>
                </c:pt>
                <c:pt idx="10">
                  <c:v>-0.71</c:v>
                </c:pt>
                <c:pt idx="11">
                  <c:v>-0.77</c:v>
                </c:pt>
                <c:pt idx="12">
                  <c:v>-0.87</c:v>
                </c:pt>
                <c:pt idx="13">
                  <c:v>-0.97</c:v>
                </c:pt>
                <c:pt idx="14">
                  <c:v>-1.04</c:v>
                </c:pt>
                <c:pt idx="15">
                  <c:v>-1.08</c:v>
                </c:pt>
                <c:pt idx="16">
                  <c:v>-1.1000000000000001</c:v>
                </c:pt>
                <c:pt idx="17">
                  <c:v>-1.1299999999999999</c:v>
                </c:pt>
                <c:pt idx="18">
                  <c:v>-1.18</c:v>
                </c:pt>
                <c:pt idx="19">
                  <c:v>-1.22</c:v>
                </c:pt>
                <c:pt idx="20">
                  <c:v>-1.24</c:v>
                </c:pt>
                <c:pt idx="21">
                  <c:v>-1.25</c:v>
                </c:pt>
                <c:pt idx="22">
                  <c:v>-1.27</c:v>
                </c:pt>
                <c:pt idx="23">
                  <c:v>-1.3</c:v>
                </c:pt>
                <c:pt idx="24">
                  <c:v>-1.36</c:v>
                </c:pt>
                <c:pt idx="25">
                  <c:v>-1.47</c:v>
                </c:pt>
                <c:pt idx="26">
                  <c:v>-1.57</c:v>
                </c:pt>
                <c:pt idx="27">
                  <c:v>-1.65</c:v>
                </c:pt>
                <c:pt idx="28">
                  <c:v>-1.7</c:v>
                </c:pt>
                <c:pt idx="29">
                  <c:v>-1.73</c:v>
                </c:pt>
                <c:pt idx="30">
                  <c:v>-1.82</c:v>
                </c:pt>
                <c:pt idx="31">
                  <c:v>-2.0099999999999998</c:v>
                </c:pt>
                <c:pt idx="32">
                  <c:v>-2.23</c:v>
                </c:pt>
                <c:pt idx="33">
                  <c:v>-2.34</c:v>
                </c:pt>
                <c:pt idx="34">
                  <c:v>-2.27</c:v>
                </c:pt>
                <c:pt idx="35">
                  <c:v>-2.02</c:v>
                </c:pt>
                <c:pt idx="36">
                  <c:v>-1.31</c:v>
                </c:pt>
                <c:pt idx="37">
                  <c:v>0.87</c:v>
                </c:pt>
                <c:pt idx="38">
                  <c:v>5.92</c:v>
                </c:pt>
                <c:pt idx="39">
                  <c:v>13.87</c:v>
                </c:pt>
                <c:pt idx="40">
                  <c:v>22.42</c:v>
                </c:pt>
                <c:pt idx="41">
                  <c:v>27.65</c:v>
                </c:pt>
                <c:pt idx="42">
                  <c:v>27.81</c:v>
                </c:pt>
                <c:pt idx="43">
                  <c:v>24.72</c:v>
                </c:pt>
                <c:pt idx="44">
                  <c:v>21.9</c:v>
                </c:pt>
                <c:pt idx="45">
                  <c:v>21.11</c:v>
                </c:pt>
                <c:pt idx="46">
                  <c:v>20.86</c:v>
                </c:pt>
                <c:pt idx="47">
                  <c:v>21.71</c:v>
                </c:pt>
                <c:pt idx="48">
                  <c:v>23.15</c:v>
                </c:pt>
                <c:pt idx="49">
                  <c:v>24.52</c:v>
                </c:pt>
                <c:pt idx="50">
                  <c:v>25.6</c:v>
                </c:pt>
                <c:pt idx="51">
                  <c:v>25.73</c:v>
                </c:pt>
                <c:pt idx="52">
                  <c:v>25.79</c:v>
                </c:pt>
                <c:pt idx="53">
                  <c:v>25.39</c:v>
                </c:pt>
                <c:pt idx="54">
                  <c:v>25.01</c:v>
                </c:pt>
                <c:pt idx="55">
                  <c:v>24.73</c:v>
                </c:pt>
                <c:pt idx="56">
                  <c:v>24.29</c:v>
                </c:pt>
                <c:pt idx="57">
                  <c:v>24.04</c:v>
                </c:pt>
                <c:pt idx="58">
                  <c:v>23.92</c:v>
                </c:pt>
                <c:pt idx="59">
                  <c:v>23.93</c:v>
                </c:pt>
                <c:pt idx="60">
                  <c:v>23.73</c:v>
                </c:pt>
                <c:pt idx="61">
                  <c:v>23.44</c:v>
                </c:pt>
                <c:pt idx="62">
                  <c:v>23.21</c:v>
                </c:pt>
                <c:pt idx="63">
                  <c:v>23.02</c:v>
                </c:pt>
                <c:pt idx="64">
                  <c:v>22.85</c:v>
                </c:pt>
                <c:pt idx="65">
                  <c:v>22.62</c:v>
                </c:pt>
                <c:pt idx="66">
                  <c:v>22.45</c:v>
                </c:pt>
                <c:pt idx="67">
                  <c:v>22.17</c:v>
                </c:pt>
                <c:pt idx="68">
                  <c:v>21.68</c:v>
                </c:pt>
                <c:pt idx="69">
                  <c:v>21.06</c:v>
                </c:pt>
                <c:pt idx="70">
                  <c:v>20.43</c:v>
                </c:pt>
                <c:pt idx="71">
                  <c:v>19.71</c:v>
                </c:pt>
                <c:pt idx="72">
                  <c:v>18.93</c:v>
                </c:pt>
                <c:pt idx="73">
                  <c:v>18.14</c:v>
                </c:pt>
                <c:pt idx="74">
                  <c:v>17.34</c:v>
                </c:pt>
                <c:pt idx="75">
                  <c:v>16.510000000000002</c:v>
                </c:pt>
                <c:pt idx="76">
                  <c:v>15.76</c:v>
                </c:pt>
                <c:pt idx="77">
                  <c:v>14.99</c:v>
                </c:pt>
                <c:pt idx="78">
                  <c:v>14.23</c:v>
                </c:pt>
                <c:pt idx="79">
                  <c:v>13.66</c:v>
                </c:pt>
                <c:pt idx="80">
                  <c:v>13.09</c:v>
                </c:pt>
                <c:pt idx="81">
                  <c:v>12.58</c:v>
                </c:pt>
                <c:pt idx="82">
                  <c:v>12.09</c:v>
                </c:pt>
                <c:pt idx="83">
                  <c:v>11.55</c:v>
                </c:pt>
                <c:pt idx="84">
                  <c:v>10.95</c:v>
                </c:pt>
                <c:pt idx="85">
                  <c:v>10.29</c:v>
                </c:pt>
                <c:pt idx="86">
                  <c:v>9.6199999999999992</c:v>
                </c:pt>
                <c:pt idx="87">
                  <c:v>8.9700000000000006</c:v>
                </c:pt>
                <c:pt idx="88">
                  <c:v>8.3699999999999992</c:v>
                </c:pt>
                <c:pt idx="89">
                  <c:v>7.84</c:v>
                </c:pt>
                <c:pt idx="90">
                  <c:v>7.37</c:v>
                </c:pt>
                <c:pt idx="91">
                  <c:v>6.92</c:v>
                </c:pt>
                <c:pt idx="92">
                  <c:v>6.36</c:v>
                </c:pt>
                <c:pt idx="93">
                  <c:v>5.75</c:v>
                </c:pt>
                <c:pt idx="94">
                  <c:v>5.26</c:v>
                </c:pt>
                <c:pt idx="95">
                  <c:v>4.8899999999999997</c:v>
                </c:pt>
                <c:pt idx="96">
                  <c:v>4.58</c:v>
                </c:pt>
                <c:pt idx="97">
                  <c:v>4.3</c:v>
                </c:pt>
                <c:pt idx="98">
                  <c:v>4.0199999999999996</c:v>
                </c:pt>
                <c:pt idx="99">
                  <c:v>3.68</c:v>
                </c:pt>
                <c:pt idx="100">
                  <c:v>3.31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15E-41F6-A0AA-2B03F48301C8}"/>
            </c:ext>
          </c:extLst>
        </c:ser>
        <c:ser>
          <c:idx val="4"/>
          <c:order val="4"/>
          <c:tx>
            <c:strRef>
              <c:f>'Net heat release rate'!$F$1</c:f>
              <c:strCache>
                <c:ptCount val="1"/>
                <c:pt idx="0">
                  <c:v>MME 20+GNA30-16</c:v>
                </c:pt>
              </c:strCache>
            </c:strRef>
          </c:tx>
          <c:spPr>
            <a:ln w="15875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circle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'Net heat release rate'!$A$2:$A$102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'Net heat release rate'!$F$2:$F$102</c:f>
              <c:numCache>
                <c:formatCode>General</c:formatCode>
                <c:ptCount val="101"/>
                <c:pt idx="0">
                  <c:v>-1.1200000000000001</c:v>
                </c:pt>
                <c:pt idx="1">
                  <c:v>-1.18</c:v>
                </c:pt>
                <c:pt idx="2">
                  <c:v>-1.27</c:v>
                </c:pt>
                <c:pt idx="3">
                  <c:v>-1.37</c:v>
                </c:pt>
                <c:pt idx="4">
                  <c:v>-1.47</c:v>
                </c:pt>
                <c:pt idx="5">
                  <c:v>-1.58</c:v>
                </c:pt>
                <c:pt idx="6">
                  <c:v>-1.7</c:v>
                </c:pt>
                <c:pt idx="7">
                  <c:v>-1.84</c:v>
                </c:pt>
                <c:pt idx="8">
                  <c:v>-1.99</c:v>
                </c:pt>
                <c:pt idx="9">
                  <c:v>-2.12</c:v>
                </c:pt>
                <c:pt idx="10">
                  <c:v>-2.21</c:v>
                </c:pt>
                <c:pt idx="11">
                  <c:v>-2.2599999999999998</c:v>
                </c:pt>
                <c:pt idx="12">
                  <c:v>-2.2400000000000002</c:v>
                </c:pt>
                <c:pt idx="13">
                  <c:v>-2.13</c:v>
                </c:pt>
                <c:pt idx="14">
                  <c:v>-2.0299999999999998</c:v>
                </c:pt>
                <c:pt idx="15">
                  <c:v>-2</c:v>
                </c:pt>
                <c:pt idx="16">
                  <c:v>-2.04</c:v>
                </c:pt>
                <c:pt idx="17">
                  <c:v>-2.08</c:v>
                </c:pt>
                <c:pt idx="18">
                  <c:v>-2.13</c:v>
                </c:pt>
                <c:pt idx="19">
                  <c:v>-2.16</c:v>
                </c:pt>
                <c:pt idx="20">
                  <c:v>-2.19</c:v>
                </c:pt>
                <c:pt idx="21">
                  <c:v>-2.23</c:v>
                </c:pt>
                <c:pt idx="22">
                  <c:v>-2.25</c:v>
                </c:pt>
                <c:pt idx="23">
                  <c:v>-2.27</c:v>
                </c:pt>
                <c:pt idx="24">
                  <c:v>-2.31</c:v>
                </c:pt>
                <c:pt idx="25">
                  <c:v>-2.4300000000000002</c:v>
                </c:pt>
                <c:pt idx="26">
                  <c:v>-2.63</c:v>
                </c:pt>
                <c:pt idx="27">
                  <c:v>-2.86</c:v>
                </c:pt>
                <c:pt idx="28">
                  <c:v>-3.09</c:v>
                </c:pt>
                <c:pt idx="29">
                  <c:v>-3.24</c:v>
                </c:pt>
                <c:pt idx="30">
                  <c:v>-3.28</c:v>
                </c:pt>
                <c:pt idx="31">
                  <c:v>-3.29</c:v>
                </c:pt>
                <c:pt idx="32">
                  <c:v>-3.34</c:v>
                </c:pt>
                <c:pt idx="33">
                  <c:v>-3.48</c:v>
                </c:pt>
                <c:pt idx="34">
                  <c:v>-3.68</c:v>
                </c:pt>
                <c:pt idx="35">
                  <c:v>-3.82</c:v>
                </c:pt>
                <c:pt idx="36">
                  <c:v>-3.78</c:v>
                </c:pt>
                <c:pt idx="37">
                  <c:v>-3.49</c:v>
                </c:pt>
                <c:pt idx="38">
                  <c:v>-2.72</c:v>
                </c:pt>
                <c:pt idx="39">
                  <c:v>-0.89</c:v>
                </c:pt>
                <c:pt idx="40">
                  <c:v>2.73</c:v>
                </c:pt>
                <c:pt idx="41">
                  <c:v>8.5</c:v>
                </c:pt>
                <c:pt idx="42">
                  <c:v>16.29</c:v>
                </c:pt>
                <c:pt idx="43">
                  <c:v>24.08</c:v>
                </c:pt>
                <c:pt idx="44">
                  <c:v>29.29</c:v>
                </c:pt>
                <c:pt idx="45">
                  <c:v>29.34</c:v>
                </c:pt>
                <c:pt idx="46">
                  <c:v>26.49</c:v>
                </c:pt>
                <c:pt idx="47">
                  <c:v>23.21</c:v>
                </c:pt>
                <c:pt idx="48">
                  <c:v>21.45</c:v>
                </c:pt>
                <c:pt idx="49">
                  <c:v>20.38</c:v>
                </c:pt>
                <c:pt idx="50">
                  <c:v>19.760000000000002</c:v>
                </c:pt>
                <c:pt idx="51">
                  <c:v>20</c:v>
                </c:pt>
                <c:pt idx="52">
                  <c:v>19.79</c:v>
                </c:pt>
                <c:pt idx="53">
                  <c:v>20.76</c:v>
                </c:pt>
                <c:pt idx="54">
                  <c:v>21.51</c:v>
                </c:pt>
                <c:pt idx="55">
                  <c:v>22.5</c:v>
                </c:pt>
                <c:pt idx="56">
                  <c:v>23.43</c:v>
                </c:pt>
                <c:pt idx="57">
                  <c:v>23.73</c:v>
                </c:pt>
                <c:pt idx="58">
                  <c:v>24.34</c:v>
                </c:pt>
                <c:pt idx="59">
                  <c:v>24.54</c:v>
                </c:pt>
                <c:pt idx="60">
                  <c:v>24.36</c:v>
                </c:pt>
                <c:pt idx="61">
                  <c:v>24.32</c:v>
                </c:pt>
                <c:pt idx="62">
                  <c:v>24.12</c:v>
                </c:pt>
                <c:pt idx="63">
                  <c:v>23.87</c:v>
                </c:pt>
                <c:pt idx="64">
                  <c:v>23.71</c:v>
                </c:pt>
                <c:pt idx="65">
                  <c:v>23.66</c:v>
                </c:pt>
                <c:pt idx="66">
                  <c:v>23.73</c:v>
                </c:pt>
                <c:pt idx="67">
                  <c:v>23.79</c:v>
                </c:pt>
                <c:pt idx="68">
                  <c:v>23.81</c:v>
                </c:pt>
                <c:pt idx="69">
                  <c:v>23.71</c:v>
                </c:pt>
                <c:pt idx="70">
                  <c:v>23.45</c:v>
                </c:pt>
                <c:pt idx="71">
                  <c:v>23.09</c:v>
                </c:pt>
                <c:pt idx="72">
                  <c:v>22.56</c:v>
                </c:pt>
                <c:pt idx="73">
                  <c:v>21.92</c:v>
                </c:pt>
                <c:pt idx="74">
                  <c:v>21.16</c:v>
                </c:pt>
                <c:pt idx="75">
                  <c:v>20.32</c:v>
                </c:pt>
                <c:pt idx="76">
                  <c:v>19.489999999999998</c:v>
                </c:pt>
                <c:pt idx="77">
                  <c:v>18.690000000000001</c:v>
                </c:pt>
                <c:pt idx="78">
                  <c:v>17.989999999999998</c:v>
                </c:pt>
                <c:pt idx="79">
                  <c:v>17.36</c:v>
                </c:pt>
                <c:pt idx="80">
                  <c:v>16.66</c:v>
                </c:pt>
                <c:pt idx="81">
                  <c:v>15.92</c:v>
                </c:pt>
                <c:pt idx="82">
                  <c:v>15.28</c:v>
                </c:pt>
                <c:pt idx="83">
                  <c:v>14.62</c:v>
                </c:pt>
                <c:pt idx="84">
                  <c:v>13.89</c:v>
                </c:pt>
                <c:pt idx="85">
                  <c:v>13.14</c:v>
                </c:pt>
                <c:pt idx="86">
                  <c:v>12.49</c:v>
                </c:pt>
                <c:pt idx="87">
                  <c:v>11.94</c:v>
                </c:pt>
                <c:pt idx="88">
                  <c:v>11.27</c:v>
                </c:pt>
                <c:pt idx="89">
                  <c:v>10.6</c:v>
                </c:pt>
                <c:pt idx="90">
                  <c:v>10.15</c:v>
                </c:pt>
                <c:pt idx="91">
                  <c:v>9.6300000000000008</c:v>
                </c:pt>
                <c:pt idx="92">
                  <c:v>9.08</c:v>
                </c:pt>
                <c:pt idx="93">
                  <c:v>8.5299999999999994</c:v>
                </c:pt>
                <c:pt idx="94">
                  <c:v>7.99</c:v>
                </c:pt>
                <c:pt idx="95">
                  <c:v>7.48</c:v>
                </c:pt>
                <c:pt idx="96">
                  <c:v>7.02</c:v>
                </c:pt>
                <c:pt idx="97">
                  <c:v>6.62</c:v>
                </c:pt>
                <c:pt idx="98">
                  <c:v>6.25</c:v>
                </c:pt>
                <c:pt idx="99">
                  <c:v>5.88</c:v>
                </c:pt>
                <c:pt idx="100">
                  <c:v>5.49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5E-41F6-A0AA-2B03F48301C8}"/>
            </c:ext>
          </c:extLst>
        </c:ser>
        <c:ser>
          <c:idx val="5"/>
          <c:order val="5"/>
          <c:tx>
            <c:strRef>
              <c:f>'Net heat release rate'!$G$1</c:f>
              <c:strCache>
                <c:ptCount val="1"/>
                <c:pt idx="0">
                  <c:v>MME 20+GNA60-16</c:v>
                </c:pt>
              </c:strCache>
            </c:strRef>
          </c:tx>
          <c:spPr>
            <a:ln w="15875" cap="rnd">
              <a:solidFill>
                <a:schemeClr val="accent6"/>
              </a:solidFill>
              <a:prstDash val="lgDashDot"/>
              <a:round/>
              <a:tailEnd type="oval"/>
            </a:ln>
            <a:effectLst/>
          </c:spPr>
          <c:marker>
            <c:symbol val="none"/>
          </c:marker>
          <c:cat>
            <c:numRef>
              <c:f>'Net heat release rate'!$A$2:$A$102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'Net heat release rate'!$G$2:$G$102</c:f>
              <c:numCache>
                <c:formatCode>General</c:formatCode>
                <c:ptCount val="101"/>
                <c:pt idx="0">
                  <c:v>-0.89</c:v>
                </c:pt>
                <c:pt idx="1">
                  <c:v>-1.04</c:v>
                </c:pt>
                <c:pt idx="2">
                  <c:v>-1.1000000000000001</c:v>
                </c:pt>
                <c:pt idx="3">
                  <c:v>-0.96</c:v>
                </c:pt>
                <c:pt idx="4">
                  <c:v>-0.96</c:v>
                </c:pt>
                <c:pt idx="5">
                  <c:v>-1.05</c:v>
                </c:pt>
                <c:pt idx="6">
                  <c:v>-0.99</c:v>
                </c:pt>
                <c:pt idx="7">
                  <c:v>-1.01</c:v>
                </c:pt>
                <c:pt idx="8">
                  <c:v>-1.06</c:v>
                </c:pt>
                <c:pt idx="9">
                  <c:v>-1.1399999999999999</c:v>
                </c:pt>
                <c:pt idx="10">
                  <c:v>-1.22</c:v>
                </c:pt>
                <c:pt idx="11">
                  <c:v>-1.33</c:v>
                </c:pt>
                <c:pt idx="12">
                  <c:v>-1.48</c:v>
                </c:pt>
                <c:pt idx="13">
                  <c:v>-1.57</c:v>
                </c:pt>
                <c:pt idx="14">
                  <c:v>-1.64</c:v>
                </c:pt>
                <c:pt idx="15">
                  <c:v>-1.64</c:v>
                </c:pt>
                <c:pt idx="16">
                  <c:v>-1.61</c:v>
                </c:pt>
                <c:pt idx="17">
                  <c:v>-1.56</c:v>
                </c:pt>
                <c:pt idx="18">
                  <c:v>-1.53</c:v>
                </c:pt>
                <c:pt idx="19">
                  <c:v>-1.53</c:v>
                </c:pt>
                <c:pt idx="20">
                  <c:v>-1.57</c:v>
                </c:pt>
                <c:pt idx="21">
                  <c:v>-1.63</c:v>
                </c:pt>
                <c:pt idx="22">
                  <c:v>-1.68</c:v>
                </c:pt>
                <c:pt idx="23">
                  <c:v>-1.71</c:v>
                </c:pt>
                <c:pt idx="24">
                  <c:v>-1.83</c:v>
                </c:pt>
                <c:pt idx="25">
                  <c:v>-2.06</c:v>
                </c:pt>
                <c:pt idx="26">
                  <c:v>-2.34</c:v>
                </c:pt>
                <c:pt idx="27">
                  <c:v>-2.63</c:v>
                </c:pt>
                <c:pt idx="28">
                  <c:v>-2.85</c:v>
                </c:pt>
                <c:pt idx="29">
                  <c:v>-2.99</c:v>
                </c:pt>
                <c:pt idx="30">
                  <c:v>-3.07</c:v>
                </c:pt>
                <c:pt idx="31">
                  <c:v>-3.12</c:v>
                </c:pt>
                <c:pt idx="32">
                  <c:v>-3.2</c:v>
                </c:pt>
                <c:pt idx="33">
                  <c:v>-3.34</c:v>
                </c:pt>
                <c:pt idx="34">
                  <c:v>-3.5</c:v>
                </c:pt>
                <c:pt idx="35">
                  <c:v>-3.54</c:v>
                </c:pt>
                <c:pt idx="36">
                  <c:v>-3.38</c:v>
                </c:pt>
                <c:pt idx="37">
                  <c:v>-3.01</c:v>
                </c:pt>
                <c:pt idx="38">
                  <c:v>-2.21</c:v>
                </c:pt>
                <c:pt idx="39">
                  <c:v>-0.23</c:v>
                </c:pt>
                <c:pt idx="40">
                  <c:v>3.92</c:v>
                </c:pt>
                <c:pt idx="41">
                  <c:v>10.42</c:v>
                </c:pt>
                <c:pt idx="42">
                  <c:v>18.350000000000001</c:v>
                </c:pt>
                <c:pt idx="43">
                  <c:v>25.04</c:v>
                </c:pt>
                <c:pt idx="44">
                  <c:v>28.53</c:v>
                </c:pt>
                <c:pt idx="45">
                  <c:v>27.53</c:v>
                </c:pt>
                <c:pt idx="46">
                  <c:v>24.61</c:v>
                </c:pt>
                <c:pt idx="47">
                  <c:v>21.48</c:v>
                </c:pt>
                <c:pt idx="48">
                  <c:v>19.190000000000001</c:v>
                </c:pt>
                <c:pt idx="49">
                  <c:v>19.190000000000001</c:v>
                </c:pt>
                <c:pt idx="50">
                  <c:v>19.12</c:v>
                </c:pt>
                <c:pt idx="51">
                  <c:v>20.190000000000001</c:v>
                </c:pt>
                <c:pt idx="52">
                  <c:v>21.09</c:v>
                </c:pt>
                <c:pt idx="53">
                  <c:v>21.54</c:v>
                </c:pt>
                <c:pt idx="54">
                  <c:v>22.43</c:v>
                </c:pt>
                <c:pt idx="55">
                  <c:v>22.58</c:v>
                </c:pt>
                <c:pt idx="56">
                  <c:v>23.38</c:v>
                </c:pt>
                <c:pt idx="57">
                  <c:v>23.88</c:v>
                </c:pt>
                <c:pt idx="58">
                  <c:v>23.86</c:v>
                </c:pt>
                <c:pt idx="59">
                  <c:v>24.01</c:v>
                </c:pt>
                <c:pt idx="60">
                  <c:v>23.84</c:v>
                </c:pt>
                <c:pt idx="61">
                  <c:v>23.73</c:v>
                </c:pt>
                <c:pt idx="62">
                  <c:v>23.74</c:v>
                </c:pt>
                <c:pt idx="63">
                  <c:v>23.68</c:v>
                </c:pt>
                <c:pt idx="64">
                  <c:v>23.6</c:v>
                </c:pt>
                <c:pt idx="65">
                  <c:v>23.52</c:v>
                </c:pt>
                <c:pt idx="66">
                  <c:v>23.45</c:v>
                </c:pt>
                <c:pt idx="67">
                  <c:v>23.45</c:v>
                </c:pt>
                <c:pt idx="68">
                  <c:v>23.43</c:v>
                </c:pt>
                <c:pt idx="69">
                  <c:v>23.25</c:v>
                </c:pt>
                <c:pt idx="70">
                  <c:v>22.89</c:v>
                </c:pt>
                <c:pt idx="71">
                  <c:v>22.42</c:v>
                </c:pt>
                <c:pt idx="72">
                  <c:v>21.88</c:v>
                </c:pt>
                <c:pt idx="73">
                  <c:v>21.25</c:v>
                </c:pt>
                <c:pt idx="74">
                  <c:v>20.54</c:v>
                </c:pt>
                <c:pt idx="75">
                  <c:v>19.75</c:v>
                </c:pt>
                <c:pt idx="76">
                  <c:v>18.940000000000001</c:v>
                </c:pt>
                <c:pt idx="77">
                  <c:v>18.16</c:v>
                </c:pt>
                <c:pt idx="78">
                  <c:v>17.43</c:v>
                </c:pt>
                <c:pt idx="79">
                  <c:v>16.649999999999999</c:v>
                </c:pt>
                <c:pt idx="80">
                  <c:v>15.77</c:v>
                </c:pt>
                <c:pt idx="81">
                  <c:v>14.92</c:v>
                </c:pt>
                <c:pt idx="82">
                  <c:v>14.11</c:v>
                </c:pt>
                <c:pt idx="83">
                  <c:v>13.4</c:v>
                </c:pt>
                <c:pt idx="84">
                  <c:v>12.82</c:v>
                </c:pt>
                <c:pt idx="85">
                  <c:v>12.34</c:v>
                </c:pt>
                <c:pt idx="86">
                  <c:v>11.87</c:v>
                </c:pt>
                <c:pt idx="87">
                  <c:v>11.38</c:v>
                </c:pt>
                <c:pt idx="88">
                  <c:v>10.84</c:v>
                </c:pt>
                <c:pt idx="89">
                  <c:v>10.220000000000001</c:v>
                </c:pt>
                <c:pt idx="90">
                  <c:v>9.6</c:v>
                </c:pt>
                <c:pt idx="91">
                  <c:v>8.9700000000000006</c:v>
                </c:pt>
                <c:pt idx="92">
                  <c:v>8.33</c:v>
                </c:pt>
                <c:pt idx="93">
                  <c:v>7.7</c:v>
                </c:pt>
                <c:pt idx="94">
                  <c:v>7.1</c:v>
                </c:pt>
                <c:pt idx="95">
                  <c:v>6.55</c:v>
                </c:pt>
                <c:pt idx="96">
                  <c:v>6.11</c:v>
                </c:pt>
                <c:pt idx="97">
                  <c:v>5.85</c:v>
                </c:pt>
                <c:pt idx="98">
                  <c:v>5.77</c:v>
                </c:pt>
                <c:pt idx="99">
                  <c:v>5.69</c:v>
                </c:pt>
                <c:pt idx="100">
                  <c:v>5.34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815E-41F6-A0AA-2B03F48301C8}"/>
            </c:ext>
          </c:extLst>
        </c:ser>
        <c:ser>
          <c:idx val="6"/>
          <c:order val="6"/>
          <c:tx>
            <c:strRef>
              <c:f>'Net heat release rate'!$H$1</c:f>
              <c:strCache>
                <c:ptCount val="1"/>
                <c:pt idx="0">
                  <c:v>MME 20+GNA90-16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'Net heat release rate'!$A$2:$A$102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'Net heat release rate'!$H$2:$H$102</c:f>
              <c:numCache>
                <c:formatCode>General</c:formatCode>
                <c:ptCount val="101"/>
                <c:pt idx="0">
                  <c:v>-1.22</c:v>
                </c:pt>
                <c:pt idx="1">
                  <c:v>-1.21</c:v>
                </c:pt>
                <c:pt idx="2">
                  <c:v>-1.19</c:v>
                </c:pt>
                <c:pt idx="3">
                  <c:v>-1.28</c:v>
                </c:pt>
                <c:pt idx="4">
                  <c:v>-1.34</c:v>
                </c:pt>
                <c:pt idx="5">
                  <c:v>-1.26</c:v>
                </c:pt>
                <c:pt idx="6">
                  <c:v>-1.27</c:v>
                </c:pt>
                <c:pt idx="7">
                  <c:v>-1.33</c:v>
                </c:pt>
                <c:pt idx="8">
                  <c:v>-1.45</c:v>
                </c:pt>
                <c:pt idx="9">
                  <c:v>-1.47</c:v>
                </c:pt>
                <c:pt idx="10">
                  <c:v>-1.45</c:v>
                </c:pt>
                <c:pt idx="11">
                  <c:v>-1.51</c:v>
                </c:pt>
                <c:pt idx="12">
                  <c:v>-1.54</c:v>
                </c:pt>
                <c:pt idx="13">
                  <c:v>-1.58</c:v>
                </c:pt>
                <c:pt idx="14">
                  <c:v>-1.64</c:v>
                </c:pt>
                <c:pt idx="15">
                  <c:v>-1.73</c:v>
                </c:pt>
                <c:pt idx="16">
                  <c:v>-1.84</c:v>
                </c:pt>
                <c:pt idx="17">
                  <c:v>-1.95</c:v>
                </c:pt>
                <c:pt idx="18">
                  <c:v>-2.0299999999999998</c:v>
                </c:pt>
                <c:pt idx="19">
                  <c:v>-2.06</c:v>
                </c:pt>
                <c:pt idx="20">
                  <c:v>-2.0299999999999998</c:v>
                </c:pt>
                <c:pt idx="21">
                  <c:v>-1.96</c:v>
                </c:pt>
                <c:pt idx="22">
                  <c:v>-1.87</c:v>
                </c:pt>
                <c:pt idx="23">
                  <c:v>-1.82</c:v>
                </c:pt>
                <c:pt idx="24">
                  <c:v>-1.85</c:v>
                </c:pt>
                <c:pt idx="25">
                  <c:v>-2.02</c:v>
                </c:pt>
                <c:pt idx="26">
                  <c:v>-2.2999999999999998</c:v>
                </c:pt>
                <c:pt idx="27">
                  <c:v>-2.6</c:v>
                </c:pt>
                <c:pt idx="28">
                  <c:v>-2.93</c:v>
                </c:pt>
                <c:pt idx="29">
                  <c:v>-3.14</c:v>
                </c:pt>
                <c:pt idx="30">
                  <c:v>-3.21</c:v>
                </c:pt>
                <c:pt idx="31">
                  <c:v>-3.22</c:v>
                </c:pt>
                <c:pt idx="32">
                  <c:v>-3.24</c:v>
                </c:pt>
                <c:pt idx="33">
                  <c:v>-3.34</c:v>
                </c:pt>
                <c:pt idx="34">
                  <c:v>-3.5</c:v>
                </c:pt>
                <c:pt idx="35">
                  <c:v>-3.58</c:v>
                </c:pt>
                <c:pt idx="36">
                  <c:v>-3.49</c:v>
                </c:pt>
                <c:pt idx="37">
                  <c:v>-3.2</c:v>
                </c:pt>
                <c:pt idx="38">
                  <c:v>-2.48</c:v>
                </c:pt>
                <c:pt idx="39">
                  <c:v>-0.63</c:v>
                </c:pt>
                <c:pt idx="40">
                  <c:v>3.25</c:v>
                </c:pt>
                <c:pt idx="41">
                  <c:v>9.5500000000000007</c:v>
                </c:pt>
                <c:pt idx="42">
                  <c:v>17.41</c:v>
                </c:pt>
                <c:pt idx="43">
                  <c:v>24.51</c:v>
                </c:pt>
                <c:pt idx="44">
                  <c:v>28.38</c:v>
                </c:pt>
                <c:pt idx="45">
                  <c:v>27.93</c:v>
                </c:pt>
                <c:pt idx="46">
                  <c:v>25</c:v>
                </c:pt>
                <c:pt idx="47">
                  <c:v>21.74</c:v>
                </c:pt>
                <c:pt idx="48">
                  <c:v>19.760000000000002</c:v>
                </c:pt>
                <c:pt idx="49">
                  <c:v>19.47</c:v>
                </c:pt>
                <c:pt idx="50">
                  <c:v>19.829999999999998</c:v>
                </c:pt>
                <c:pt idx="51">
                  <c:v>20.61</c:v>
                </c:pt>
                <c:pt idx="52">
                  <c:v>21.07</c:v>
                </c:pt>
                <c:pt idx="53">
                  <c:v>21.54</c:v>
                </c:pt>
                <c:pt idx="54">
                  <c:v>22.15</c:v>
                </c:pt>
                <c:pt idx="55">
                  <c:v>22.44</c:v>
                </c:pt>
                <c:pt idx="56">
                  <c:v>22.78</c:v>
                </c:pt>
                <c:pt idx="57">
                  <c:v>23.03</c:v>
                </c:pt>
                <c:pt idx="58">
                  <c:v>23.24</c:v>
                </c:pt>
                <c:pt idx="59">
                  <c:v>23.4</c:v>
                </c:pt>
                <c:pt idx="60">
                  <c:v>23.42</c:v>
                </c:pt>
                <c:pt idx="61">
                  <c:v>23.43</c:v>
                </c:pt>
                <c:pt idx="62">
                  <c:v>23.45</c:v>
                </c:pt>
                <c:pt idx="63">
                  <c:v>23.42</c:v>
                </c:pt>
                <c:pt idx="64">
                  <c:v>23.33</c:v>
                </c:pt>
                <c:pt idx="65">
                  <c:v>23.25</c:v>
                </c:pt>
                <c:pt idx="66">
                  <c:v>23.18</c:v>
                </c:pt>
                <c:pt idx="67">
                  <c:v>23.14</c:v>
                </c:pt>
                <c:pt idx="68">
                  <c:v>23.11</c:v>
                </c:pt>
                <c:pt idx="69">
                  <c:v>22.99</c:v>
                </c:pt>
                <c:pt idx="70">
                  <c:v>22.74</c:v>
                </c:pt>
                <c:pt idx="71">
                  <c:v>22.31</c:v>
                </c:pt>
                <c:pt idx="72">
                  <c:v>21.75</c:v>
                </c:pt>
                <c:pt idx="73">
                  <c:v>21.08</c:v>
                </c:pt>
                <c:pt idx="74">
                  <c:v>20.34</c:v>
                </c:pt>
                <c:pt idx="75">
                  <c:v>19.559999999999999</c:v>
                </c:pt>
                <c:pt idx="76">
                  <c:v>18.809999999999999</c:v>
                </c:pt>
                <c:pt idx="77">
                  <c:v>18.149999999999999</c:v>
                </c:pt>
                <c:pt idx="78">
                  <c:v>17.559999999999999</c:v>
                </c:pt>
                <c:pt idx="79">
                  <c:v>16.940000000000001</c:v>
                </c:pt>
                <c:pt idx="80">
                  <c:v>16.260000000000002</c:v>
                </c:pt>
                <c:pt idx="81">
                  <c:v>15.48</c:v>
                </c:pt>
                <c:pt idx="82">
                  <c:v>14.59</c:v>
                </c:pt>
                <c:pt idx="83">
                  <c:v>13.7</c:v>
                </c:pt>
                <c:pt idx="84">
                  <c:v>12.87</c:v>
                </c:pt>
                <c:pt idx="85">
                  <c:v>12.13</c:v>
                </c:pt>
                <c:pt idx="86">
                  <c:v>11.49</c:v>
                </c:pt>
                <c:pt idx="87">
                  <c:v>10.95</c:v>
                </c:pt>
                <c:pt idx="88">
                  <c:v>10.47</c:v>
                </c:pt>
                <c:pt idx="89">
                  <c:v>9.99</c:v>
                </c:pt>
                <c:pt idx="90">
                  <c:v>9.5299999999999994</c:v>
                </c:pt>
                <c:pt idx="91">
                  <c:v>9.0500000000000007</c:v>
                </c:pt>
                <c:pt idx="92">
                  <c:v>8.56</c:v>
                </c:pt>
                <c:pt idx="93">
                  <c:v>8.08</c:v>
                </c:pt>
                <c:pt idx="94">
                  <c:v>7.59</c:v>
                </c:pt>
                <c:pt idx="95">
                  <c:v>7.1</c:v>
                </c:pt>
                <c:pt idx="96">
                  <c:v>6.62</c:v>
                </c:pt>
                <c:pt idx="97">
                  <c:v>6.24</c:v>
                </c:pt>
                <c:pt idx="98">
                  <c:v>5.93</c:v>
                </c:pt>
                <c:pt idx="99">
                  <c:v>5.6</c:v>
                </c:pt>
                <c:pt idx="100">
                  <c:v>5.24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F5-4427-BABD-D9BDA1A7488C}"/>
            </c:ext>
          </c:extLst>
        </c:ser>
        <c:ser>
          <c:idx val="7"/>
          <c:order val="7"/>
          <c:tx>
            <c:strRef>
              <c:f>'Net heat release rate'!$I$1</c:f>
              <c:strCache>
                <c:ptCount val="1"/>
                <c:pt idx="0">
                  <c:v>MME 20+GNA30-17.5</c:v>
                </c:pt>
              </c:strCache>
            </c:strRef>
          </c:tx>
          <c:spPr>
            <a:ln w="15875" cap="rnd" cmpd="thickThin">
              <a:solidFill>
                <a:schemeClr val="accent2">
                  <a:lumMod val="60000"/>
                </a:schemeClr>
              </a:solidFill>
              <a:prstDash val="sysDash"/>
              <a:round/>
              <a:headEnd w="lg" len="med"/>
              <a:tailEnd type="diamond"/>
            </a:ln>
            <a:effectLst/>
          </c:spPr>
          <c:marker>
            <c:symbol val="none"/>
          </c:marker>
          <c:cat>
            <c:numRef>
              <c:f>'Net heat release rate'!$A$2:$A$102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'Net heat release rate'!$I$2:$I$102</c:f>
              <c:numCache>
                <c:formatCode>General</c:formatCode>
                <c:ptCount val="101"/>
                <c:pt idx="0">
                  <c:v>-0.5</c:v>
                </c:pt>
                <c:pt idx="1">
                  <c:v>-0.57999999999999996</c:v>
                </c:pt>
                <c:pt idx="2">
                  <c:v>-0.67</c:v>
                </c:pt>
                <c:pt idx="3">
                  <c:v>-0.74</c:v>
                </c:pt>
                <c:pt idx="4">
                  <c:v>-0.82</c:v>
                </c:pt>
                <c:pt idx="5">
                  <c:v>-0.89</c:v>
                </c:pt>
                <c:pt idx="6">
                  <c:v>-0.91</c:v>
                </c:pt>
                <c:pt idx="7">
                  <c:v>-0.89</c:v>
                </c:pt>
                <c:pt idx="8">
                  <c:v>-0.91</c:v>
                </c:pt>
                <c:pt idx="9">
                  <c:v>-0.97</c:v>
                </c:pt>
                <c:pt idx="10">
                  <c:v>-0.95</c:v>
                </c:pt>
                <c:pt idx="11">
                  <c:v>-0.82</c:v>
                </c:pt>
                <c:pt idx="12">
                  <c:v>-0.67</c:v>
                </c:pt>
                <c:pt idx="13">
                  <c:v>-0.65</c:v>
                </c:pt>
                <c:pt idx="14">
                  <c:v>-0.76</c:v>
                </c:pt>
                <c:pt idx="15">
                  <c:v>-0.91</c:v>
                </c:pt>
                <c:pt idx="16">
                  <c:v>-1.07</c:v>
                </c:pt>
                <c:pt idx="17">
                  <c:v>-1.2</c:v>
                </c:pt>
                <c:pt idx="18">
                  <c:v>-1.26</c:v>
                </c:pt>
                <c:pt idx="19">
                  <c:v>-1.23</c:v>
                </c:pt>
                <c:pt idx="20">
                  <c:v>-1.1399999999999999</c:v>
                </c:pt>
                <c:pt idx="21">
                  <c:v>-1.07</c:v>
                </c:pt>
                <c:pt idx="22">
                  <c:v>-1.1100000000000001</c:v>
                </c:pt>
                <c:pt idx="23">
                  <c:v>-1.28</c:v>
                </c:pt>
                <c:pt idx="24">
                  <c:v>-1.55</c:v>
                </c:pt>
                <c:pt idx="25">
                  <c:v>-1.84</c:v>
                </c:pt>
                <c:pt idx="26">
                  <c:v>-2.0699999999999998</c:v>
                </c:pt>
                <c:pt idx="27">
                  <c:v>-2.2200000000000002</c:v>
                </c:pt>
                <c:pt idx="28">
                  <c:v>-2.2999999999999998</c:v>
                </c:pt>
                <c:pt idx="29">
                  <c:v>-2.35</c:v>
                </c:pt>
                <c:pt idx="30">
                  <c:v>-2.4500000000000002</c:v>
                </c:pt>
                <c:pt idx="31">
                  <c:v>-2.65</c:v>
                </c:pt>
                <c:pt idx="32">
                  <c:v>-2.88</c:v>
                </c:pt>
                <c:pt idx="33">
                  <c:v>-3.01</c:v>
                </c:pt>
                <c:pt idx="34">
                  <c:v>-2.98</c:v>
                </c:pt>
                <c:pt idx="35">
                  <c:v>-2.68</c:v>
                </c:pt>
                <c:pt idx="36">
                  <c:v>-1.76</c:v>
                </c:pt>
                <c:pt idx="37">
                  <c:v>0.73</c:v>
                </c:pt>
                <c:pt idx="38">
                  <c:v>5.82</c:v>
                </c:pt>
                <c:pt idx="39">
                  <c:v>13.73</c:v>
                </c:pt>
                <c:pt idx="40">
                  <c:v>22.64</c:v>
                </c:pt>
                <c:pt idx="41">
                  <c:v>29.45</c:v>
                </c:pt>
                <c:pt idx="42">
                  <c:v>31.47</c:v>
                </c:pt>
                <c:pt idx="43">
                  <c:v>28.99</c:v>
                </c:pt>
                <c:pt idx="44">
                  <c:v>24.38</c:v>
                </c:pt>
                <c:pt idx="45">
                  <c:v>20.58</c:v>
                </c:pt>
                <c:pt idx="46">
                  <c:v>18.690000000000001</c:v>
                </c:pt>
                <c:pt idx="47">
                  <c:v>18.260000000000002</c:v>
                </c:pt>
                <c:pt idx="48">
                  <c:v>18.07</c:v>
                </c:pt>
                <c:pt idx="49">
                  <c:v>18.13</c:v>
                </c:pt>
                <c:pt idx="50">
                  <c:v>19.13</c:v>
                </c:pt>
                <c:pt idx="51">
                  <c:v>20.149999999999999</c:v>
                </c:pt>
                <c:pt idx="52">
                  <c:v>21</c:v>
                </c:pt>
                <c:pt idx="53">
                  <c:v>21.47</c:v>
                </c:pt>
                <c:pt idx="54">
                  <c:v>21.97</c:v>
                </c:pt>
                <c:pt idx="55">
                  <c:v>22.52</c:v>
                </c:pt>
                <c:pt idx="56">
                  <c:v>22.65</c:v>
                </c:pt>
                <c:pt idx="57">
                  <c:v>22.62</c:v>
                </c:pt>
                <c:pt idx="58">
                  <c:v>22.55</c:v>
                </c:pt>
                <c:pt idx="59">
                  <c:v>22.54</c:v>
                </c:pt>
                <c:pt idx="60">
                  <c:v>22.67</c:v>
                </c:pt>
                <c:pt idx="61">
                  <c:v>22.75</c:v>
                </c:pt>
                <c:pt idx="62">
                  <c:v>22.8</c:v>
                </c:pt>
                <c:pt idx="63">
                  <c:v>22.79</c:v>
                </c:pt>
                <c:pt idx="64">
                  <c:v>22.66</c:v>
                </c:pt>
                <c:pt idx="65">
                  <c:v>22.54</c:v>
                </c:pt>
                <c:pt idx="66">
                  <c:v>22.45</c:v>
                </c:pt>
                <c:pt idx="67">
                  <c:v>22.4</c:v>
                </c:pt>
                <c:pt idx="68">
                  <c:v>22.35</c:v>
                </c:pt>
                <c:pt idx="69">
                  <c:v>22.19</c:v>
                </c:pt>
                <c:pt idx="70">
                  <c:v>21.84</c:v>
                </c:pt>
                <c:pt idx="71">
                  <c:v>21.36</c:v>
                </c:pt>
                <c:pt idx="72">
                  <c:v>20.72</c:v>
                </c:pt>
                <c:pt idx="73">
                  <c:v>19.96</c:v>
                </c:pt>
                <c:pt idx="74">
                  <c:v>19.13</c:v>
                </c:pt>
                <c:pt idx="75">
                  <c:v>18.28</c:v>
                </c:pt>
                <c:pt idx="76">
                  <c:v>17.46</c:v>
                </c:pt>
                <c:pt idx="77">
                  <c:v>16.68</c:v>
                </c:pt>
                <c:pt idx="78">
                  <c:v>15.93</c:v>
                </c:pt>
                <c:pt idx="79">
                  <c:v>15.21</c:v>
                </c:pt>
                <c:pt idx="80">
                  <c:v>14.54</c:v>
                </c:pt>
                <c:pt idx="81">
                  <c:v>13.91</c:v>
                </c:pt>
                <c:pt idx="82">
                  <c:v>13.32</c:v>
                </c:pt>
                <c:pt idx="83">
                  <c:v>12.72</c:v>
                </c:pt>
                <c:pt idx="84">
                  <c:v>12.12</c:v>
                </c:pt>
                <c:pt idx="85">
                  <c:v>11.49</c:v>
                </c:pt>
                <c:pt idx="86">
                  <c:v>10.85</c:v>
                </c:pt>
                <c:pt idx="87">
                  <c:v>10.199999999999999</c:v>
                </c:pt>
                <c:pt idx="88">
                  <c:v>9.5299999999999994</c:v>
                </c:pt>
                <c:pt idx="89">
                  <c:v>8.83</c:v>
                </c:pt>
                <c:pt idx="90">
                  <c:v>8.1300000000000008</c:v>
                </c:pt>
                <c:pt idx="91">
                  <c:v>7.48</c:v>
                </c:pt>
                <c:pt idx="92">
                  <c:v>6.96</c:v>
                </c:pt>
                <c:pt idx="93">
                  <c:v>6.58</c:v>
                </c:pt>
                <c:pt idx="94">
                  <c:v>6.28</c:v>
                </c:pt>
                <c:pt idx="95">
                  <c:v>5.96</c:v>
                </c:pt>
                <c:pt idx="96">
                  <c:v>5.55</c:v>
                </c:pt>
                <c:pt idx="97">
                  <c:v>5.09</c:v>
                </c:pt>
                <c:pt idx="98">
                  <c:v>4.62</c:v>
                </c:pt>
                <c:pt idx="99">
                  <c:v>4.16</c:v>
                </c:pt>
                <c:pt idx="100">
                  <c:v>3.79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DF5-4427-BABD-D9BDA1A7488C}"/>
            </c:ext>
          </c:extLst>
        </c:ser>
        <c:ser>
          <c:idx val="8"/>
          <c:order val="8"/>
          <c:tx>
            <c:strRef>
              <c:f>'Net heat release rate'!$J$1</c:f>
              <c:strCache>
                <c:ptCount val="1"/>
                <c:pt idx="0">
                  <c:v>MME 20+GNA60-17.5</c:v>
                </c:pt>
              </c:strCache>
            </c:strRef>
          </c:tx>
          <c:spPr>
            <a:ln w="15875" cap="rnd">
              <a:solidFill>
                <a:schemeClr val="accent3">
                  <a:lumMod val="60000"/>
                </a:schemeClr>
              </a:solidFill>
              <a:round/>
              <a:headEnd type="diamond" w="sm" len="sm"/>
              <a:tailEnd type="diamond"/>
            </a:ln>
            <a:effectLst/>
          </c:spPr>
          <c:marker>
            <c:symbol val="none"/>
          </c:marker>
          <c:cat>
            <c:numRef>
              <c:f>'Net heat release rate'!$A$2:$A$102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'Net heat release rate'!$J$2:$J$102</c:f>
              <c:numCache>
                <c:formatCode>General</c:formatCode>
                <c:ptCount val="101"/>
                <c:pt idx="0">
                  <c:v>-0.88</c:v>
                </c:pt>
                <c:pt idx="1">
                  <c:v>-0.89</c:v>
                </c:pt>
                <c:pt idx="2">
                  <c:v>-0.9</c:v>
                </c:pt>
                <c:pt idx="3">
                  <c:v>-0.9</c:v>
                </c:pt>
                <c:pt idx="4">
                  <c:v>-0.9</c:v>
                </c:pt>
                <c:pt idx="5">
                  <c:v>-0.92</c:v>
                </c:pt>
                <c:pt idx="6">
                  <c:v>-0.97</c:v>
                </c:pt>
                <c:pt idx="7">
                  <c:v>-1.03</c:v>
                </c:pt>
                <c:pt idx="8">
                  <c:v>-1.1299999999999999</c:v>
                </c:pt>
                <c:pt idx="9">
                  <c:v>-1.23</c:v>
                </c:pt>
                <c:pt idx="10">
                  <c:v>-1.35</c:v>
                </c:pt>
                <c:pt idx="11">
                  <c:v>-1.39</c:v>
                </c:pt>
                <c:pt idx="12">
                  <c:v>-1.34</c:v>
                </c:pt>
                <c:pt idx="13">
                  <c:v>-1.24</c:v>
                </c:pt>
                <c:pt idx="14">
                  <c:v>-1.17</c:v>
                </c:pt>
                <c:pt idx="15">
                  <c:v>-1.18</c:v>
                </c:pt>
                <c:pt idx="16">
                  <c:v>-1.22</c:v>
                </c:pt>
                <c:pt idx="17">
                  <c:v>-1.27</c:v>
                </c:pt>
                <c:pt idx="18">
                  <c:v>-1.33</c:v>
                </c:pt>
                <c:pt idx="19">
                  <c:v>-1.4</c:v>
                </c:pt>
                <c:pt idx="20">
                  <c:v>-1.46</c:v>
                </c:pt>
                <c:pt idx="21">
                  <c:v>-1.54</c:v>
                </c:pt>
                <c:pt idx="22">
                  <c:v>-1.65</c:v>
                </c:pt>
                <c:pt idx="23">
                  <c:v>-1.8</c:v>
                </c:pt>
                <c:pt idx="24">
                  <c:v>-2</c:v>
                </c:pt>
                <c:pt idx="25">
                  <c:v>-2.2000000000000002</c:v>
                </c:pt>
                <c:pt idx="26">
                  <c:v>-2.35</c:v>
                </c:pt>
                <c:pt idx="27">
                  <c:v>-2.4500000000000002</c:v>
                </c:pt>
                <c:pt idx="28">
                  <c:v>-2.52</c:v>
                </c:pt>
                <c:pt idx="29">
                  <c:v>-2.62</c:v>
                </c:pt>
                <c:pt idx="30">
                  <c:v>-2.81</c:v>
                </c:pt>
                <c:pt idx="31">
                  <c:v>-3.09</c:v>
                </c:pt>
                <c:pt idx="32">
                  <c:v>-3.32</c:v>
                </c:pt>
                <c:pt idx="33">
                  <c:v>-3.36</c:v>
                </c:pt>
                <c:pt idx="34">
                  <c:v>-3.2</c:v>
                </c:pt>
                <c:pt idx="35">
                  <c:v>-2.79</c:v>
                </c:pt>
                <c:pt idx="36">
                  <c:v>-1.72</c:v>
                </c:pt>
                <c:pt idx="37">
                  <c:v>1.18</c:v>
                </c:pt>
                <c:pt idx="38">
                  <c:v>7.05</c:v>
                </c:pt>
                <c:pt idx="39">
                  <c:v>15.85</c:v>
                </c:pt>
                <c:pt idx="40">
                  <c:v>24.55</c:v>
                </c:pt>
                <c:pt idx="41">
                  <c:v>29.62</c:v>
                </c:pt>
                <c:pt idx="42">
                  <c:v>28.9</c:v>
                </c:pt>
                <c:pt idx="43">
                  <c:v>25.4</c:v>
                </c:pt>
                <c:pt idx="44">
                  <c:v>21.84</c:v>
                </c:pt>
                <c:pt idx="45">
                  <c:v>19.77</c:v>
                </c:pt>
                <c:pt idx="46">
                  <c:v>18.579999999999998</c:v>
                </c:pt>
                <c:pt idx="47">
                  <c:v>18.13</c:v>
                </c:pt>
                <c:pt idx="48">
                  <c:v>18.82</c:v>
                </c:pt>
                <c:pt idx="49">
                  <c:v>19.04</c:v>
                </c:pt>
                <c:pt idx="50">
                  <c:v>19.78</c:v>
                </c:pt>
                <c:pt idx="51">
                  <c:v>20.28</c:v>
                </c:pt>
                <c:pt idx="52">
                  <c:v>20.91</c:v>
                </c:pt>
                <c:pt idx="53">
                  <c:v>21.59</c:v>
                </c:pt>
                <c:pt idx="54">
                  <c:v>21.81</c:v>
                </c:pt>
                <c:pt idx="55">
                  <c:v>22.2</c:v>
                </c:pt>
                <c:pt idx="56">
                  <c:v>22.41</c:v>
                </c:pt>
                <c:pt idx="57">
                  <c:v>22.51</c:v>
                </c:pt>
                <c:pt idx="58">
                  <c:v>22.45</c:v>
                </c:pt>
                <c:pt idx="59">
                  <c:v>22.34</c:v>
                </c:pt>
                <c:pt idx="60">
                  <c:v>22.34</c:v>
                </c:pt>
                <c:pt idx="61">
                  <c:v>22.25</c:v>
                </c:pt>
                <c:pt idx="62">
                  <c:v>22.37</c:v>
                </c:pt>
                <c:pt idx="63">
                  <c:v>22.53</c:v>
                </c:pt>
                <c:pt idx="64">
                  <c:v>22.58</c:v>
                </c:pt>
                <c:pt idx="65">
                  <c:v>22.65</c:v>
                </c:pt>
                <c:pt idx="66">
                  <c:v>22.67</c:v>
                </c:pt>
                <c:pt idx="67">
                  <c:v>22.66</c:v>
                </c:pt>
                <c:pt idx="68">
                  <c:v>22.54</c:v>
                </c:pt>
                <c:pt idx="69">
                  <c:v>22.25</c:v>
                </c:pt>
                <c:pt idx="70">
                  <c:v>21.87</c:v>
                </c:pt>
                <c:pt idx="71">
                  <c:v>21.33</c:v>
                </c:pt>
                <c:pt idx="72">
                  <c:v>20.67</c:v>
                </c:pt>
                <c:pt idx="73">
                  <c:v>19.88</c:v>
                </c:pt>
                <c:pt idx="74">
                  <c:v>19.02</c:v>
                </c:pt>
                <c:pt idx="75">
                  <c:v>18.13</c:v>
                </c:pt>
                <c:pt idx="76">
                  <c:v>17.27</c:v>
                </c:pt>
                <c:pt idx="77">
                  <c:v>16.47</c:v>
                </c:pt>
                <c:pt idx="78">
                  <c:v>15.71</c:v>
                </c:pt>
                <c:pt idx="79">
                  <c:v>14.97</c:v>
                </c:pt>
                <c:pt idx="80">
                  <c:v>14.29</c:v>
                </c:pt>
                <c:pt idx="81">
                  <c:v>13.68</c:v>
                </c:pt>
                <c:pt idx="82">
                  <c:v>13.1</c:v>
                </c:pt>
                <c:pt idx="83">
                  <c:v>12.52</c:v>
                </c:pt>
                <c:pt idx="84">
                  <c:v>11.96</c:v>
                </c:pt>
                <c:pt idx="85">
                  <c:v>11.39</c:v>
                </c:pt>
                <c:pt idx="86">
                  <c:v>10.78</c:v>
                </c:pt>
                <c:pt idx="87">
                  <c:v>10.11</c:v>
                </c:pt>
                <c:pt idx="88">
                  <c:v>9.4600000000000009</c:v>
                </c:pt>
                <c:pt idx="89">
                  <c:v>8.93</c:v>
                </c:pt>
                <c:pt idx="90">
                  <c:v>8.5299999999999994</c:v>
                </c:pt>
                <c:pt idx="91">
                  <c:v>8.0399999999999991</c:v>
                </c:pt>
                <c:pt idx="92">
                  <c:v>7.44</c:v>
                </c:pt>
                <c:pt idx="93">
                  <c:v>7</c:v>
                </c:pt>
                <c:pt idx="94">
                  <c:v>6.68</c:v>
                </c:pt>
                <c:pt idx="95">
                  <c:v>6.29</c:v>
                </c:pt>
                <c:pt idx="96">
                  <c:v>5.88</c:v>
                </c:pt>
                <c:pt idx="97">
                  <c:v>5.54</c:v>
                </c:pt>
                <c:pt idx="98">
                  <c:v>5.19</c:v>
                </c:pt>
                <c:pt idx="99">
                  <c:v>4.7699999999999996</c:v>
                </c:pt>
                <c:pt idx="100">
                  <c:v>4.2699999999999996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DF5-4427-BABD-D9BDA1A7488C}"/>
            </c:ext>
          </c:extLst>
        </c:ser>
        <c:ser>
          <c:idx val="9"/>
          <c:order val="9"/>
          <c:tx>
            <c:strRef>
              <c:f>'Net heat release rate'!$K$1</c:f>
              <c:strCache>
                <c:ptCount val="1"/>
                <c:pt idx="0">
                  <c:v>MME 20+GNA90-17.5</c:v>
                </c:pt>
              </c:strCache>
            </c:strRef>
          </c:tx>
          <c:spPr>
            <a:ln w="15875" cap="rnd">
              <a:solidFill>
                <a:schemeClr val="accent4">
                  <a:lumMod val="60000"/>
                </a:schemeClr>
              </a:solidFill>
              <a:round/>
              <a:tailEnd type="diamond"/>
            </a:ln>
            <a:effectLst/>
          </c:spPr>
          <c:marker>
            <c:symbol val="none"/>
          </c:marker>
          <c:cat>
            <c:numRef>
              <c:f>'Net heat release rate'!$A$2:$A$102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'Net heat release rate'!$K$2:$K$102</c:f>
              <c:numCache>
                <c:formatCode>General</c:formatCode>
                <c:ptCount val="101"/>
                <c:pt idx="0">
                  <c:v>-0.92</c:v>
                </c:pt>
                <c:pt idx="1">
                  <c:v>-0.95</c:v>
                </c:pt>
                <c:pt idx="2">
                  <c:v>-0.79</c:v>
                </c:pt>
                <c:pt idx="3">
                  <c:v>-0.64</c:v>
                </c:pt>
                <c:pt idx="4">
                  <c:v>-0.55000000000000004</c:v>
                </c:pt>
                <c:pt idx="5">
                  <c:v>-0.54</c:v>
                </c:pt>
                <c:pt idx="6">
                  <c:v>-0.59</c:v>
                </c:pt>
                <c:pt idx="7">
                  <c:v>-0.68</c:v>
                </c:pt>
                <c:pt idx="8">
                  <c:v>-0.79</c:v>
                </c:pt>
                <c:pt idx="9">
                  <c:v>-0.88</c:v>
                </c:pt>
                <c:pt idx="10">
                  <c:v>-0.95</c:v>
                </c:pt>
                <c:pt idx="11">
                  <c:v>-0.97</c:v>
                </c:pt>
                <c:pt idx="12">
                  <c:v>-0.98</c:v>
                </c:pt>
                <c:pt idx="13">
                  <c:v>-0.99</c:v>
                </c:pt>
                <c:pt idx="14">
                  <c:v>-1.03</c:v>
                </c:pt>
                <c:pt idx="15">
                  <c:v>-1.0900000000000001</c:v>
                </c:pt>
                <c:pt idx="16">
                  <c:v>-1.18</c:v>
                </c:pt>
                <c:pt idx="17">
                  <c:v>-1.27</c:v>
                </c:pt>
                <c:pt idx="18">
                  <c:v>-1.36</c:v>
                </c:pt>
                <c:pt idx="19">
                  <c:v>-1.43</c:v>
                </c:pt>
                <c:pt idx="20">
                  <c:v>-1.47</c:v>
                </c:pt>
                <c:pt idx="21">
                  <c:v>-1.52</c:v>
                </c:pt>
                <c:pt idx="22">
                  <c:v>-1.6</c:v>
                </c:pt>
                <c:pt idx="23">
                  <c:v>-1.72</c:v>
                </c:pt>
                <c:pt idx="24">
                  <c:v>-1.89</c:v>
                </c:pt>
                <c:pt idx="25">
                  <c:v>-2.0699999999999998</c:v>
                </c:pt>
                <c:pt idx="26">
                  <c:v>-2.23</c:v>
                </c:pt>
                <c:pt idx="27">
                  <c:v>-2.34</c:v>
                </c:pt>
                <c:pt idx="28">
                  <c:v>-2.41</c:v>
                </c:pt>
                <c:pt idx="29">
                  <c:v>-2.46</c:v>
                </c:pt>
                <c:pt idx="30">
                  <c:v>-2.58</c:v>
                </c:pt>
                <c:pt idx="31">
                  <c:v>-2.8</c:v>
                </c:pt>
                <c:pt idx="32">
                  <c:v>-3.05</c:v>
                </c:pt>
                <c:pt idx="33">
                  <c:v>-3.22</c:v>
                </c:pt>
                <c:pt idx="34">
                  <c:v>-3.22</c:v>
                </c:pt>
                <c:pt idx="35">
                  <c:v>-2.96</c:v>
                </c:pt>
                <c:pt idx="36">
                  <c:v>-1.98</c:v>
                </c:pt>
                <c:pt idx="37">
                  <c:v>0.79</c:v>
                </c:pt>
                <c:pt idx="38">
                  <c:v>6.41</c:v>
                </c:pt>
                <c:pt idx="39">
                  <c:v>14.84</c:v>
                </c:pt>
                <c:pt idx="40">
                  <c:v>23.85</c:v>
                </c:pt>
                <c:pt idx="41">
                  <c:v>29.99</c:v>
                </c:pt>
                <c:pt idx="42">
                  <c:v>30.28</c:v>
                </c:pt>
                <c:pt idx="43">
                  <c:v>26.64</c:v>
                </c:pt>
                <c:pt idx="44">
                  <c:v>21.85</c:v>
                </c:pt>
                <c:pt idx="45">
                  <c:v>19.579999999999998</c:v>
                </c:pt>
                <c:pt idx="46">
                  <c:v>18.14</c:v>
                </c:pt>
                <c:pt idx="47">
                  <c:v>17.8</c:v>
                </c:pt>
                <c:pt idx="48">
                  <c:v>18.53</c:v>
                </c:pt>
                <c:pt idx="49">
                  <c:v>18.61</c:v>
                </c:pt>
                <c:pt idx="50">
                  <c:v>19.61</c:v>
                </c:pt>
                <c:pt idx="51">
                  <c:v>19.7</c:v>
                </c:pt>
                <c:pt idx="52">
                  <c:v>20.49</c:v>
                </c:pt>
                <c:pt idx="53">
                  <c:v>21.37</c:v>
                </c:pt>
                <c:pt idx="54">
                  <c:v>21.91</c:v>
                </c:pt>
                <c:pt idx="55">
                  <c:v>22.24</c:v>
                </c:pt>
                <c:pt idx="56">
                  <c:v>22.26</c:v>
                </c:pt>
                <c:pt idx="57">
                  <c:v>22.67</c:v>
                </c:pt>
                <c:pt idx="58">
                  <c:v>22.58</c:v>
                </c:pt>
                <c:pt idx="59">
                  <c:v>22.51</c:v>
                </c:pt>
                <c:pt idx="60">
                  <c:v>22.49</c:v>
                </c:pt>
                <c:pt idx="61">
                  <c:v>22.24</c:v>
                </c:pt>
                <c:pt idx="62">
                  <c:v>22.32</c:v>
                </c:pt>
                <c:pt idx="63">
                  <c:v>22.29</c:v>
                </c:pt>
                <c:pt idx="64">
                  <c:v>22.34</c:v>
                </c:pt>
                <c:pt idx="65">
                  <c:v>22.5</c:v>
                </c:pt>
                <c:pt idx="66">
                  <c:v>22.54</c:v>
                </c:pt>
                <c:pt idx="67">
                  <c:v>22.6</c:v>
                </c:pt>
                <c:pt idx="68">
                  <c:v>22.46</c:v>
                </c:pt>
                <c:pt idx="69">
                  <c:v>22.17</c:v>
                </c:pt>
                <c:pt idx="70">
                  <c:v>21.75</c:v>
                </c:pt>
                <c:pt idx="71">
                  <c:v>21.25</c:v>
                </c:pt>
                <c:pt idx="72">
                  <c:v>20.67</c:v>
                </c:pt>
                <c:pt idx="73">
                  <c:v>19.96</c:v>
                </c:pt>
                <c:pt idx="74">
                  <c:v>19.23</c:v>
                </c:pt>
                <c:pt idx="75">
                  <c:v>18.37</c:v>
                </c:pt>
                <c:pt idx="76">
                  <c:v>17.47</c:v>
                </c:pt>
                <c:pt idx="77">
                  <c:v>16.649999999999999</c:v>
                </c:pt>
                <c:pt idx="78">
                  <c:v>15.87</c:v>
                </c:pt>
                <c:pt idx="79">
                  <c:v>15.14</c:v>
                </c:pt>
                <c:pt idx="80">
                  <c:v>14.43</c:v>
                </c:pt>
                <c:pt idx="81">
                  <c:v>13.78</c:v>
                </c:pt>
                <c:pt idx="82">
                  <c:v>13.19</c:v>
                </c:pt>
                <c:pt idx="83">
                  <c:v>12.61</c:v>
                </c:pt>
                <c:pt idx="84">
                  <c:v>11.96</c:v>
                </c:pt>
                <c:pt idx="85">
                  <c:v>11.26</c:v>
                </c:pt>
                <c:pt idx="86">
                  <c:v>10.56</c:v>
                </c:pt>
                <c:pt idx="87">
                  <c:v>9.8000000000000007</c:v>
                </c:pt>
                <c:pt idx="88">
                  <c:v>9.1199999999999992</c:v>
                </c:pt>
                <c:pt idx="89">
                  <c:v>8.6</c:v>
                </c:pt>
                <c:pt idx="90">
                  <c:v>8.27</c:v>
                </c:pt>
                <c:pt idx="91">
                  <c:v>7.88</c:v>
                </c:pt>
                <c:pt idx="92">
                  <c:v>7.36</c:v>
                </c:pt>
                <c:pt idx="93">
                  <c:v>6.98</c:v>
                </c:pt>
                <c:pt idx="94">
                  <c:v>6.67</c:v>
                </c:pt>
                <c:pt idx="95">
                  <c:v>6.36</c:v>
                </c:pt>
                <c:pt idx="96">
                  <c:v>5.96</c:v>
                </c:pt>
                <c:pt idx="97">
                  <c:v>5.53</c:v>
                </c:pt>
                <c:pt idx="98">
                  <c:v>5.12</c:v>
                </c:pt>
                <c:pt idx="99">
                  <c:v>4.75</c:v>
                </c:pt>
                <c:pt idx="100">
                  <c:v>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DF5-4427-BABD-D9BDA1A7488C}"/>
            </c:ext>
          </c:extLst>
        </c:ser>
        <c:ser>
          <c:idx val="10"/>
          <c:order val="10"/>
          <c:tx>
            <c:strRef>
              <c:f>'Net heat release rate'!$L$1</c:f>
              <c:strCache>
                <c:ptCount val="1"/>
                <c:pt idx="0">
                  <c:v>MME 20+GNA30-19</c:v>
                </c:pt>
              </c:strCache>
            </c:strRef>
          </c:tx>
          <c:spPr>
            <a:ln w="15875" cap="rnd" cmpd="tri">
              <a:solidFill>
                <a:schemeClr val="accent5">
                  <a:lumMod val="60000"/>
                </a:schemeClr>
              </a:solidFill>
              <a:prstDash val="lgDashDotDot"/>
              <a:round/>
              <a:headEnd type="diamond"/>
              <a:tailEnd type="none"/>
            </a:ln>
            <a:effectLst/>
          </c:spPr>
          <c:marker>
            <c:symbol val="none"/>
          </c:marker>
          <c:cat>
            <c:numRef>
              <c:f>'Net heat release rate'!$A$2:$A$102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'Net heat release rate'!$L$2:$L$102</c:f>
              <c:numCache>
                <c:formatCode>General</c:formatCode>
                <c:ptCount val="101"/>
                <c:pt idx="0">
                  <c:v>-0.83</c:v>
                </c:pt>
                <c:pt idx="1">
                  <c:v>-0.89</c:v>
                </c:pt>
                <c:pt idx="2">
                  <c:v>-0.93</c:v>
                </c:pt>
                <c:pt idx="3">
                  <c:v>-0.9</c:v>
                </c:pt>
                <c:pt idx="4">
                  <c:v>-0.84</c:v>
                </c:pt>
                <c:pt idx="5">
                  <c:v>-0.83</c:v>
                </c:pt>
                <c:pt idx="6">
                  <c:v>-0.88</c:v>
                </c:pt>
                <c:pt idx="7">
                  <c:v>-0.94</c:v>
                </c:pt>
                <c:pt idx="8">
                  <c:v>-1.03</c:v>
                </c:pt>
                <c:pt idx="9">
                  <c:v>-1.1100000000000001</c:v>
                </c:pt>
                <c:pt idx="10">
                  <c:v>-1.1499999999999999</c:v>
                </c:pt>
                <c:pt idx="11">
                  <c:v>-1.1200000000000001</c:v>
                </c:pt>
                <c:pt idx="12">
                  <c:v>-1.08</c:v>
                </c:pt>
                <c:pt idx="13">
                  <c:v>-1.1399999999999999</c:v>
                </c:pt>
                <c:pt idx="14">
                  <c:v>-1.29</c:v>
                </c:pt>
                <c:pt idx="15">
                  <c:v>-1.42</c:v>
                </c:pt>
                <c:pt idx="16">
                  <c:v>-1.49</c:v>
                </c:pt>
                <c:pt idx="17">
                  <c:v>-1.47</c:v>
                </c:pt>
                <c:pt idx="18">
                  <c:v>-1.4</c:v>
                </c:pt>
                <c:pt idx="19">
                  <c:v>-1.28</c:v>
                </c:pt>
                <c:pt idx="20">
                  <c:v>-1.1399999999999999</c:v>
                </c:pt>
                <c:pt idx="21">
                  <c:v>-1.04</c:v>
                </c:pt>
                <c:pt idx="22">
                  <c:v>-1.03</c:v>
                </c:pt>
                <c:pt idx="23">
                  <c:v>-1.0900000000000001</c:v>
                </c:pt>
                <c:pt idx="24">
                  <c:v>-1.23</c:v>
                </c:pt>
                <c:pt idx="25">
                  <c:v>-1.41</c:v>
                </c:pt>
                <c:pt idx="26">
                  <c:v>-1.59</c:v>
                </c:pt>
                <c:pt idx="27">
                  <c:v>-1.72</c:v>
                </c:pt>
                <c:pt idx="28">
                  <c:v>-1.78</c:v>
                </c:pt>
                <c:pt idx="29">
                  <c:v>-1.78</c:v>
                </c:pt>
                <c:pt idx="30">
                  <c:v>-1.9</c:v>
                </c:pt>
                <c:pt idx="31">
                  <c:v>-2.17</c:v>
                </c:pt>
                <c:pt idx="32">
                  <c:v>-2.44</c:v>
                </c:pt>
                <c:pt idx="33">
                  <c:v>-2.6</c:v>
                </c:pt>
                <c:pt idx="34">
                  <c:v>-2.58</c:v>
                </c:pt>
                <c:pt idx="35">
                  <c:v>-2.27</c:v>
                </c:pt>
                <c:pt idx="36">
                  <c:v>-1.1599999999999999</c:v>
                </c:pt>
                <c:pt idx="37">
                  <c:v>1.78</c:v>
                </c:pt>
                <c:pt idx="38">
                  <c:v>7.37</c:v>
                </c:pt>
                <c:pt idx="39">
                  <c:v>15.14</c:v>
                </c:pt>
                <c:pt idx="40">
                  <c:v>22.79</c:v>
                </c:pt>
                <c:pt idx="41">
                  <c:v>27.31</c:v>
                </c:pt>
                <c:pt idx="42">
                  <c:v>26.92</c:v>
                </c:pt>
                <c:pt idx="43">
                  <c:v>23.68</c:v>
                </c:pt>
                <c:pt idx="44">
                  <c:v>20.76</c:v>
                </c:pt>
                <c:pt idx="45">
                  <c:v>20.52</c:v>
                </c:pt>
                <c:pt idx="46">
                  <c:v>20.86</c:v>
                </c:pt>
                <c:pt idx="47">
                  <c:v>21.53</c:v>
                </c:pt>
                <c:pt idx="48">
                  <c:v>22.81</c:v>
                </c:pt>
                <c:pt idx="49">
                  <c:v>24.41</c:v>
                </c:pt>
                <c:pt idx="50">
                  <c:v>26.26</c:v>
                </c:pt>
                <c:pt idx="51">
                  <c:v>26.67</c:v>
                </c:pt>
                <c:pt idx="52">
                  <c:v>26.55</c:v>
                </c:pt>
                <c:pt idx="53">
                  <c:v>25.6</c:v>
                </c:pt>
                <c:pt idx="54">
                  <c:v>24.82</c:v>
                </c:pt>
                <c:pt idx="55">
                  <c:v>24.51</c:v>
                </c:pt>
                <c:pt idx="56">
                  <c:v>24.3</c:v>
                </c:pt>
                <c:pt idx="57">
                  <c:v>24.25</c:v>
                </c:pt>
                <c:pt idx="58">
                  <c:v>23.87</c:v>
                </c:pt>
                <c:pt idx="59">
                  <c:v>23.57</c:v>
                </c:pt>
                <c:pt idx="60">
                  <c:v>23.28</c:v>
                </c:pt>
                <c:pt idx="61">
                  <c:v>22.97</c:v>
                </c:pt>
                <c:pt idx="62">
                  <c:v>22.82</c:v>
                </c:pt>
                <c:pt idx="63">
                  <c:v>22.63</c:v>
                </c:pt>
                <c:pt idx="64">
                  <c:v>22.51</c:v>
                </c:pt>
                <c:pt idx="65">
                  <c:v>22.39</c:v>
                </c:pt>
                <c:pt idx="66">
                  <c:v>22.28</c:v>
                </c:pt>
                <c:pt idx="67">
                  <c:v>22.06</c:v>
                </c:pt>
                <c:pt idx="68">
                  <c:v>21.64</c:v>
                </c:pt>
                <c:pt idx="69">
                  <c:v>21.12</c:v>
                </c:pt>
                <c:pt idx="70">
                  <c:v>20.41</c:v>
                </c:pt>
                <c:pt idx="71">
                  <c:v>19.62</c:v>
                </c:pt>
                <c:pt idx="72">
                  <c:v>18.739999999999998</c:v>
                </c:pt>
                <c:pt idx="73">
                  <c:v>17.940000000000001</c:v>
                </c:pt>
                <c:pt idx="74">
                  <c:v>17.170000000000002</c:v>
                </c:pt>
                <c:pt idx="75">
                  <c:v>16.399999999999999</c:v>
                </c:pt>
                <c:pt idx="76">
                  <c:v>15.7</c:v>
                </c:pt>
                <c:pt idx="77">
                  <c:v>15.01</c:v>
                </c:pt>
                <c:pt idx="78">
                  <c:v>14.41</c:v>
                </c:pt>
                <c:pt idx="79">
                  <c:v>13.78</c:v>
                </c:pt>
                <c:pt idx="80">
                  <c:v>13.11</c:v>
                </c:pt>
                <c:pt idx="81">
                  <c:v>12.46</c:v>
                </c:pt>
                <c:pt idx="82">
                  <c:v>11.87</c:v>
                </c:pt>
                <c:pt idx="83">
                  <c:v>11.36</c:v>
                </c:pt>
                <c:pt idx="84">
                  <c:v>10.81</c:v>
                </c:pt>
                <c:pt idx="85">
                  <c:v>10.19</c:v>
                </c:pt>
                <c:pt idx="86">
                  <c:v>9.51</c:v>
                </c:pt>
                <c:pt idx="87">
                  <c:v>8.85</c:v>
                </c:pt>
                <c:pt idx="88">
                  <c:v>8.2799999999999994</c:v>
                </c:pt>
                <c:pt idx="89">
                  <c:v>7.84</c:v>
                </c:pt>
                <c:pt idx="90">
                  <c:v>7.45</c:v>
                </c:pt>
                <c:pt idx="91">
                  <c:v>7.05</c:v>
                </c:pt>
                <c:pt idx="92">
                  <c:v>6.63</c:v>
                </c:pt>
                <c:pt idx="93">
                  <c:v>6.18</c:v>
                </c:pt>
                <c:pt idx="94">
                  <c:v>5.75</c:v>
                </c:pt>
                <c:pt idx="95">
                  <c:v>5.43</c:v>
                </c:pt>
                <c:pt idx="96">
                  <c:v>5.25</c:v>
                </c:pt>
                <c:pt idx="97">
                  <c:v>5.0599999999999996</c:v>
                </c:pt>
                <c:pt idx="98">
                  <c:v>4.6500000000000004</c:v>
                </c:pt>
                <c:pt idx="99">
                  <c:v>4.0599999999999996</c:v>
                </c:pt>
                <c:pt idx="100">
                  <c:v>3.52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DF5-4427-BABD-D9BDA1A7488C}"/>
            </c:ext>
          </c:extLst>
        </c:ser>
        <c:ser>
          <c:idx val="11"/>
          <c:order val="11"/>
          <c:tx>
            <c:strRef>
              <c:f>'Net heat release rate'!$M$1</c:f>
              <c:strCache>
                <c:ptCount val="1"/>
                <c:pt idx="0">
                  <c:v>MME 20+GNA60-19</c:v>
                </c:pt>
              </c:strCache>
            </c:strRef>
          </c:tx>
          <c:spPr>
            <a:ln w="15875" cap="rnd">
              <a:solidFill>
                <a:schemeClr val="accent6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star"/>
            <c:size val="3"/>
            <c:spPr>
              <a:noFill/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'Net heat release rate'!$A$2:$A$102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'Net heat release rate'!$M$2:$M$102</c:f>
              <c:numCache>
                <c:formatCode>General</c:formatCode>
                <c:ptCount val="101"/>
                <c:pt idx="0">
                  <c:v>-0.54</c:v>
                </c:pt>
                <c:pt idx="1">
                  <c:v>-0.56000000000000005</c:v>
                </c:pt>
                <c:pt idx="2">
                  <c:v>-0.56000000000000005</c:v>
                </c:pt>
                <c:pt idx="3">
                  <c:v>-0.56999999999999995</c:v>
                </c:pt>
                <c:pt idx="4">
                  <c:v>-0.59</c:v>
                </c:pt>
                <c:pt idx="5">
                  <c:v>-0.64</c:v>
                </c:pt>
                <c:pt idx="6">
                  <c:v>-0.69</c:v>
                </c:pt>
                <c:pt idx="7">
                  <c:v>-0.78</c:v>
                </c:pt>
                <c:pt idx="8">
                  <c:v>-0.86</c:v>
                </c:pt>
                <c:pt idx="9">
                  <c:v>-0.85</c:v>
                </c:pt>
                <c:pt idx="10">
                  <c:v>-0.76</c:v>
                </c:pt>
                <c:pt idx="11">
                  <c:v>-0.66</c:v>
                </c:pt>
                <c:pt idx="12">
                  <c:v>-0.6</c:v>
                </c:pt>
                <c:pt idx="13">
                  <c:v>-0.61</c:v>
                </c:pt>
                <c:pt idx="14">
                  <c:v>-0.61</c:v>
                </c:pt>
                <c:pt idx="15">
                  <c:v>-0.59</c:v>
                </c:pt>
                <c:pt idx="16">
                  <c:v>-0.59</c:v>
                </c:pt>
                <c:pt idx="17">
                  <c:v>-0.57999999999999996</c:v>
                </c:pt>
                <c:pt idx="18">
                  <c:v>-0.62</c:v>
                </c:pt>
                <c:pt idx="19">
                  <c:v>-0.72</c:v>
                </c:pt>
                <c:pt idx="20">
                  <c:v>-0.8</c:v>
                </c:pt>
                <c:pt idx="21">
                  <c:v>-0.84</c:v>
                </c:pt>
                <c:pt idx="22">
                  <c:v>-0.93</c:v>
                </c:pt>
                <c:pt idx="23">
                  <c:v>-1.05</c:v>
                </c:pt>
                <c:pt idx="24">
                  <c:v>-1.1399999999999999</c:v>
                </c:pt>
                <c:pt idx="25">
                  <c:v>-1.24</c:v>
                </c:pt>
                <c:pt idx="26">
                  <c:v>-1.35</c:v>
                </c:pt>
                <c:pt idx="27">
                  <c:v>-1.43</c:v>
                </c:pt>
                <c:pt idx="28">
                  <c:v>-1.5</c:v>
                </c:pt>
                <c:pt idx="29">
                  <c:v>-1.57</c:v>
                </c:pt>
                <c:pt idx="30">
                  <c:v>-1.71</c:v>
                </c:pt>
                <c:pt idx="31">
                  <c:v>-1.93</c:v>
                </c:pt>
                <c:pt idx="32">
                  <c:v>-2.17</c:v>
                </c:pt>
                <c:pt idx="33">
                  <c:v>-2.3199999999999998</c:v>
                </c:pt>
                <c:pt idx="34">
                  <c:v>-2.29</c:v>
                </c:pt>
                <c:pt idx="35">
                  <c:v>-1.96</c:v>
                </c:pt>
                <c:pt idx="36">
                  <c:v>-0.83</c:v>
                </c:pt>
                <c:pt idx="37">
                  <c:v>2.19</c:v>
                </c:pt>
                <c:pt idx="38">
                  <c:v>7.88</c:v>
                </c:pt>
                <c:pt idx="39">
                  <c:v>15.79</c:v>
                </c:pt>
                <c:pt idx="40">
                  <c:v>22.87</c:v>
                </c:pt>
                <c:pt idx="41">
                  <c:v>26.48</c:v>
                </c:pt>
                <c:pt idx="42">
                  <c:v>25.73</c:v>
                </c:pt>
                <c:pt idx="43">
                  <c:v>23.37</c:v>
                </c:pt>
                <c:pt idx="44">
                  <c:v>21.06</c:v>
                </c:pt>
                <c:pt idx="45">
                  <c:v>20.02</c:v>
                </c:pt>
                <c:pt idx="46">
                  <c:v>20.64</c:v>
                </c:pt>
                <c:pt idx="47">
                  <c:v>21.67</c:v>
                </c:pt>
                <c:pt idx="48">
                  <c:v>22.77</c:v>
                </c:pt>
                <c:pt idx="49">
                  <c:v>23.59</c:v>
                </c:pt>
                <c:pt idx="50">
                  <c:v>24.84</c:v>
                </c:pt>
                <c:pt idx="51">
                  <c:v>25.8</c:v>
                </c:pt>
                <c:pt idx="52">
                  <c:v>26.29</c:v>
                </c:pt>
                <c:pt idx="53">
                  <c:v>26.08</c:v>
                </c:pt>
                <c:pt idx="54">
                  <c:v>25.45</c:v>
                </c:pt>
                <c:pt idx="55">
                  <c:v>24.96</c:v>
                </c:pt>
                <c:pt idx="56">
                  <c:v>24.41</c:v>
                </c:pt>
                <c:pt idx="57">
                  <c:v>24.14</c:v>
                </c:pt>
                <c:pt idx="58">
                  <c:v>24</c:v>
                </c:pt>
                <c:pt idx="59">
                  <c:v>23.84</c:v>
                </c:pt>
                <c:pt idx="60">
                  <c:v>23.63</c:v>
                </c:pt>
                <c:pt idx="61">
                  <c:v>23.29</c:v>
                </c:pt>
                <c:pt idx="62">
                  <c:v>23.04</c:v>
                </c:pt>
                <c:pt idx="63">
                  <c:v>22.83</c:v>
                </c:pt>
                <c:pt idx="64">
                  <c:v>22.61</c:v>
                </c:pt>
                <c:pt idx="65">
                  <c:v>22.43</c:v>
                </c:pt>
                <c:pt idx="66">
                  <c:v>22.23</c:v>
                </c:pt>
                <c:pt idx="67">
                  <c:v>22.03</c:v>
                </c:pt>
                <c:pt idx="68">
                  <c:v>21.71</c:v>
                </c:pt>
                <c:pt idx="69">
                  <c:v>21.25</c:v>
                </c:pt>
                <c:pt idx="70">
                  <c:v>20.67</c:v>
                </c:pt>
                <c:pt idx="71">
                  <c:v>19.87</c:v>
                </c:pt>
                <c:pt idx="72">
                  <c:v>18.91</c:v>
                </c:pt>
                <c:pt idx="73">
                  <c:v>17.91</c:v>
                </c:pt>
                <c:pt idx="74">
                  <c:v>16.96</c:v>
                </c:pt>
                <c:pt idx="75">
                  <c:v>16.14</c:v>
                </c:pt>
                <c:pt idx="76">
                  <c:v>15.34</c:v>
                </c:pt>
                <c:pt idx="77">
                  <c:v>14.59</c:v>
                </c:pt>
                <c:pt idx="78">
                  <c:v>14</c:v>
                </c:pt>
                <c:pt idx="79">
                  <c:v>13.52</c:v>
                </c:pt>
                <c:pt idx="80">
                  <c:v>13.05</c:v>
                </c:pt>
                <c:pt idx="81">
                  <c:v>12.51</c:v>
                </c:pt>
                <c:pt idx="82">
                  <c:v>11.93</c:v>
                </c:pt>
                <c:pt idx="83">
                  <c:v>11.3</c:v>
                </c:pt>
                <c:pt idx="84">
                  <c:v>10.62</c:v>
                </c:pt>
                <c:pt idx="85">
                  <c:v>9.93</c:v>
                </c:pt>
                <c:pt idx="86">
                  <c:v>9.25</c:v>
                </c:pt>
                <c:pt idx="87">
                  <c:v>8.6300000000000008</c:v>
                </c:pt>
                <c:pt idx="88">
                  <c:v>8.08</c:v>
                </c:pt>
                <c:pt idx="89">
                  <c:v>7.61</c:v>
                </c:pt>
                <c:pt idx="90">
                  <c:v>7.17</c:v>
                </c:pt>
                <c:pt idx="91">
                  <c:v>6.76</c:v>
                </c:pt>
                <c:pt idx="92">
                  <c:v>6.39</c:v>
                </c:pt>
                <c:pt idx="93">
                  <c:v>6.02</c:v>
                </c:pt>
                <c:pt idx="94">
                  <c:v>5.65</c:v>
                </c:pt>
                <c:pt idx="95">
                  <c:v>5.31</c:v>
                </c:pt>
                <c:pt idx="96">
                  <c:v>4.91</c:v>
                </c:pt>
                <c:pt idx="97">
                  <c:v>4.45</c:v>
                </c:pt>
                <c:pt idx="98">
                  <c:v>3.99</c:v>
                </c:pt>
                <c:pt idx="99">
                  <c:v>3.57</c:v>
                </c:pt>
                <c:pt idx="100">
                  <c:v>3.16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DF5-4427-BABD-D9BDA1A7488C}"/>
            </c:ext>
          </c:extLst>
        </c:ser>
        <c:ser>
          <c:idx val="12"/>
          <c:order val="12"/>
          <c:tx>
            <c:strRef>
              <c:f>'Net heat release rate'!$N$1</c:f>
              <c:strCache>
                <c:ptCount val="1"/>
                <c:pt idx="0">
                  <c:v>MME 20+GNA90-19</c:v>
                </c:pt>
              </c:strCache>
            </c:strRef>
          </c:tx>
          <c:spPr>
            <a:ln w="15875" cap="rnd">
              <a:solidFill>
                <a:schemeClr val="accent1">
                  <a:lumMod val="80000"/>
                  <a:lumOff val="20000"/>
                </a:schemeClr>
              </a:solidFill>
              <a:bevel/>
              <a:headEnd type="diamond"/>
              <a:tailEnd type="triangle" w="lg" len="med"/>
            </a:ln>
            <a:effectLst/>
          </c:spPr>
          <c:marker>
            <c:symbol val="none"/>
          </c:marker>
          <c:cat>
            <c:numRef>
              <c:f>'Net heat release rate'!$A$2:$A$102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'Net heat release rate'!$N$2:$N$102</c:f>
              <c:numCache>
                <c:formatCode>General</c:formatCode>
                <c:ptCount val="101"/>
                <c:pt idx="0">
                  <c:v>-0.74</c:v>
                </c:pt>
                <c:pt idx="1">
                  <c:v>-0.81</c:v>
                </c:pt>
                <c:pt idx="2">
                  <c:v>-0.71</c:v>
                </c:pt>
                <c:pt idx="3">
                  <c:v>-0.48</c:v>
                </c:pt>
                <c:pt idx="4">
                  <c:v>-0.4</c:v>
                </c:pt>
                <c:pt idx="5">
                  <c:v>-0.49</c:v>
                </c:pt>
                <c:pt idx="6">
                  <c:v>-0.56000000000000005</c:v>
                </c:pt>
                <c:pt idx="7">
                  <c:v>-0.61</c:v>
                </c:pt>
                <c:pt idx="8">
                  <c:v>-0.61</c:v>
                </c:pt>
                <c:pt idx="9">
                  <c:v>-0.67</c:v>
                </c:pt>
                <c:pt idx="10">
                  <c:v>-0.83</c:v>
                </c:pt>
                <c:pt idx="11">
                  <c:v>-1.1000000000000001</c:v>
                </c:pt>
                <c:pt idx="12">
                  <c:v>-1.29</c:v>
                </c:pt>
                <c:pt idx="13">
                  <c:v>-1.36</c:v>
                </c:pt>
                <c:pt idx="14">
                  <c:v>-1.41</c:v>
                </c:pt>
                <c:pt idx="15">
                  <c:v>-1.35</c:v>
                </c:pt>
                <c:pt idx="16">
                  <c:v>-1.22</c:v>
                </c:pt>
                <c:pt idx="17">
                  <c:v>-1.06</c:v>
                </c:pt>
                <c:pt idx="18">
                  <c:v>-0.93</c:v>
                </c:pt>
                <c:pt idx="19">
                  <c:v>-0.77</c:v>
                </c:pt>
                <c:pt idx="20">
                  <c:v>-0.62</c:v>
                </c:pt>
                <c:pt idx="21">
                  <c:v>-0.56000000000000005</c:v>
                </c:pt>
                <c:pt idx="22">
                  <c:v>-0.7</c:v>
                </c:pt>
                <c:pt idx="23">
                  <c:v>-0.93</c:v>
                </c:pt>
                <c:pt idx="24">
                  <c:v>-1.1299999999999999</c:v>
                </c:pt>
                <c:pt idx="25">
                  <c:v>-1.3</c:v>
                </c:pt>
                <c:pt idx="26">
                  <c:v>-1.45</c:v>
                </c:pt>
                <c:pt idx="27">
                  <c:v>-1.57</c:v>
                </c:pt>
                <c:pt idx="28">
                  <c:v>-1.66</c:v>
                </c:pt>
                <c:pt idx="29">
                  <c:v>-1.8</c:v>
                </c:pt>
                <c:pt idx="30">
                  <c:v>-1.97</c:v>
                </c:pt>
                <c:pt idx="31">
                  <c:v>-2.16</c:v>
                </c:pt>
                <c:pt idx="32">
                  <c:v>-2.29</c:v>
                </c:pt>
                <c:pt idx="33">
                  <c:v>-2.33</c:v>
                </c:pt>
                <c:pt idx="34">
                  <c:v>-2.27</c:v>
                </c:pt>
                <c:pt idx="35">
                  <c:v>-1.91</c:v>
                </c:pt>
                <c:pt idx="36">
                  <c:v>-0.73</c:v>
                </c:pt>
                <c:pt idx="37">
                  <c:v>2.5499999999999998</c:v>
                </c:pt>
                <c:pt idx="38">
                  <c:v>8.75</c:v>
                </c:pt>
                <c:pt idx="39">
                  <c:v>17.09</c:v>
                </c:pt>
                <c:pt idx="40">
                  <c:v>23.86</c:v>
                </c:pt>
                <c:pt idx="41">
                  <c:v>26.41</c:v>
                </c:pt>
                <c:pt idx="42">
                  <c:v>24.44</c:v>
                </c:pt>
                <c:pt idx="43">
                  <c:v>22</c:v>
                </c:pt>
                <c:pt idx="44">
                  <c:v>20.47</c:v>
                </c:pt>
                <c:pt idx="45">
                  <c:v>19.96</c:v>
                </c:pt>
                <c:pt idx="46">
                  <c:v>21.28</c:v>
                </c:pt>
                <c:pt idx="47">
                  <c:v>22.6</c:v>
                </c:pt>
                <c:pt idx="48">
                  <c:v>23.7</c:v>
                </c:pt>
                <c:pt idx="49">
                  <c:v>24.21</c:v>
                </c:pt>
                <c:pt idx="50">
                  <c:v>24.99</c:v>
                </c:pt>
                <c:pt idx="51">
                  <c:v>25.91</c:v>
                </c:pt>
                <c:pt idx="52">
                  <c:v>26.51</c:v>
                </c:pt>
                <c:pt idx="53">
                  <c:v>26.45</c:v>
                </c:pt>
                <c:pt idx="54">
                  <c:v>25.65</c:v>
                </c:pt>
                <c:pt idx="55">
                  <c:v>24.82</c:v>
                </c:pt>
                <c:pt idx="56">
                  <c:v>23.91</c:v>
                </c:pt>
                <c:pt idx="57">
                  <c:v>23.4</c:v>
                </c:pt>
                <c:pt idx="58">
                  <c:v>23.19</c:v>
                </c:pt>
                <c:pt idx="59">
                  <c:v>22.92</c:v>
                </c:pt>
                <c:pt idx="60">
                  <c:v>22.8</c:v>
                </c:pt>
                <c:pt idx="61">
                  <c:v>22.58</c:v>
                </c:pt>
                <c:pt idx="62">
                  <c:v>22.38</c:v>
                </c:pt>
                <c:pt idx="63">
                  <c:v>22.31</c:v>
                </c:pt>
                <c:pt idx="64">
                  <c:v>22.14</c:v>
                </c:pt>
                <c:pt idx="65">
                  <c:v>22.03</c:v>
                </c:pt>
                <c:pt idx="66">
                  <c:v>21.89</c:v>
                </c:pt>
                <c:pt idx="67">
                  <c:v>21.64</c:v>
                </c:pt>
                <c:pt idx="68">
                  <c:v>21.29</c:v>
                </c:pt>
                <c:pt idx="69">
                  <c:v>20.78</c:v>
                </c:pt>
                <c:pt idx="70">
                  <c:v>20.22</c:v>
                </c:pt>
                <c:pt idx="71">
                  <c:v>19.559999999999999</c:v>
                </c:pt>
                <c:pt idx="72">
                  <c:v>18.829999999999998</c:v>
                </c:pt>
                <c:pt idx="73">
                  <c:v>18.02</c:v>
                </c:pt>
                <c:pt idx="74">
                  <c:v>17.170000000000002</c:v>
                </c:pt>
                <c:pt idx="75">
                  <c:v>16.399999999999999</c:v>
                </c:pt>
                <c:pt idx="76">
                  <c:v>15.66</c:v>
                </c:pt>
                <c:pt idx="77">
                  <c:v>14.94</c:v>
                </c:pt>
                <c:pt idx="78">
                  <c:v>14.22</c:v>
                </c:pt>
                <c:pt idx="79">
                  <c:v>13.5</c:v>
                </c:pt>
                <c:pt idx="80">
                  <c:v>12.8</c:v>
                </c:pt>
                <c:pt idx="81">
                  <c:v>12.15</c:v>
                </c:pt>
                <c:pt idx="82">
                  <c:v>11.59</c:v>
                </c:pt>
                <c:pt idx="83">
                  <c:v>11.08</c:v>
                </c:pt>
                <c:pt idx="84">
                  <c:v>10.58</c:v>
                </c:pt>
                <c:pt idx="85">
                  <c:v>10.07</c:v>
                </c:pt>
                <c:pt idx="86">
                  <c:v>9.51</c:v>
                </c:pt>
                <c:pt idx="87">
                  <c:v>8.93</c:v>
                </c:pt>
                <c:pt idx="88">
                  <c:v>8.33</c:v>
                </c:pt>
                <c:pt idx="89">
                  <c:v>7.72</c:v>
                </c:pt>
                <c:pt idx="90">
                  <c:v>7.13</c:v>
                </c:pt>
                <c:pt idx="91">
                  <c:v>6.57</c:v>
                </c:pt>
                <c:pt idx="92">
                  <c:v>6.07</c:v>
                </c:pt>
                <c:pt idx="93">
                  <c:v>5.66</c:v>
                </c:pt>
                <c:pt idx="94">
                  <c:v>5.35</c:v>
                </c:pt>
                <c:pt idx="95">
                  <c:v>5.13</c:v>
                </c:pt>
                <c:pt idx="96">
                  <c:v>4.95</c:v>
                </c:pt>
                <c:pt idx="97">
                  <c:v>4.7</c:v>
                </c:pt>
                <c:pt idx="98">
                  <c:v>4.3600000000000003</c:v>
                </c:pt>
                <c:pt idx="99">
                  <c:v>3.96</c:v>
                </c:pt>
                <c:pt idx="100">
                  <c:v>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DF5-4427-BABD-D9BDA1A74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8956432"/>
        <c:axId val="1598954256"/>
      </c:lineChart>
      <c:catAx>
        <c:axId val="159895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aseline="0"/>
                  <a:t>Crank Angle (Degree)</a:t>
                </a:r>
              </a:p>
            </c:rich>
          </c:tx>
          <c:layout>
            <c:manualLayout>
              <c:xMode val="edge"/>
              <c:yMode val="edge"/>
              <c:x val="0.44122808690933235"/>
              <c:y val="0.895614310436720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8954256"/>
        <c:crosses val="autoZero"/>
        <c:auto val="1"/>
        <c:lblAlgn val="ctr"/>
        <c:lblOffset val="100"/>
        <c:tickLblSkip val="10"/>
        <c:noMultiLvlLbl val="0"/>
      </c:catAx>
      <c:valAx>
        <c:axId val="15989542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aseline="0"/>
                  <a:t>Net Heat Release Rate (J/deg)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895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007650019790813"/>
          <c:y val="0.13466368526307393"/>
          <c:w val="0.26055947084662984"/>
          <c:h val="0.61755435435700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IP-200bar, IT-23</a:t>
            </a:r>
            <a:r>
              <a:rPr lang="en-US" sz="1000" b="1" i="0" baseline="30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O</a:t>
            </a:r>
            <a:r>
              <a:rPr lang="en-US" sz="10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bTDC, CR-16-19, 100% Engine Load</a:t>
            </a:r>
            <a:endParaRPr lang="en-IN" sz="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49759405074366"/>
          <c:y val="0.11766753698868582"/>
          <c:w val="0.82230074365704287"/>
          <c:h val="0.73020620464217434"/>
        </c:manualLayout>
      </c:layout>
      <c:lineChart>
        <c:grouping val="standard"/>
        <c:varyColors val="0"/>
        <c:ser>
          <c:idx val="0"/>
          <c:order val="0"/>
          <c:tx>
            <c:strRef>
              <c:f>'Cumulative heat RR'!$B$1</c:f>
              <c:strCache>
                <c:ptCount val="1"/>
                <c:pt idx="0">
                  <c:v>D-17.5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'Cumulative heat RR'!$A$2:$A$102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'Cumulative heat RR'!$B$2:$B$102</c:f>
              <c:numCache>
                <c:formatCode>0.00</c:formatCode>
                <c:ptCount val="101"/>
                <c:pt idx="0">
                  <c:v>0.19980150814954878</c:v>
                </c:pt>
                <c:pt idx="1">
                  <c:v>0.19954069529713911</c:v>
                </c:pt>
                <c:pt idx="2">
                  <c:v>0.19927582606418415</c:v>
                </c:pt>
                <c:pt idx="3">
                  <c:v>0.19896527082851934</c:v>
                </c:pt>
                <c:pt idx="4">
                  <c:v>0.19863326987483676</c:v>
                </c:pt>
                <c:pt idx="5">
                  <c:v>0.19830515123534512</c:v>
                </c:pt>
                <c:pt idx="6">
                  <c:v>0.19793350788774769</c:v>
                </c:pt>
                <c:pt idx="7">
                  <c:v>0.19740700886529722</c:v>
                </c:pt>
                <c:pt idx="8">
                  <c:v>0.19665576596751322</c:v>
                </c:pt>
                <c:pt idx="9">
                  <c:v>0.19564747050367801</c:v>
                </c:pt>
                <c:pt idx="10">
                  <c:v>0.19442087724767079</c:v>
                </c:pt>
                <c:pt idx="11">
                  <c:v>0.19305521233916018</c:v>
                </c:pt>
                <c:pt idx="12">
                  <c:v>0.19162121788126682</c:v>
                </c:pt>
                <c:pt idx="13">
                  <c:v>0.19012334266829464</c:v>
                </c:pt>
                <c:pt idx="14">
                  <c:v>0.18856480732749162</c:v>
                </c:pt>
                <c:pt idx="15">
                  <c:v>0.18692046773755552</c:v>
                </c:pt>
                <c:pt idx="16">
                  <c:v>0.18513427616353481</c:v>
                </c:pt>
                <c:pt idx="17">
                  <c:v>0.18319712002956007</c:v>
                </c:pt>
                <c:pt idx="18">
                  <c:v>0.181156729699714</c:v>
                </c:pt>
                <c:pt idx="19">
                  <c:v>0.17907103126419663</c:v>
                </c:pt>
                <c:pt idx="20">
                  <c:v>0.17697240635504294</c:v>
                </c:pt>
                <c:pt idx="21">
                  <c:v>0.17490564077606191</c:v>
                </c:pt>
                <c:pt idx="22">
                  <c:v>0.17283488748970904</c:v>
                </c:pt>
                <c:pt idx="23">
                  <c:v>0.1706567619861431</c:v>
                </c:pt>
                <c:pt idx="24">
                  <c:v>0.168307676429065</c:v>
                </c:pt>
                <c:pt idx="25">
                  <c:v>0.16579666012200386</c:v>
                </c:pt>
                <c:pt idx="26">
                  <c:v>0.16310073499905284</c:v>
                </c:pt>
                <c:pt idx="27">
                  <c:v>0.16015905078598319</c:v>
                </c:pt>
                <c:pt idx="28">
                  <c:v>0.15696394056938431</c:v>
                </c:pt>
                <c:pt idx="29">
                  <c:v>0.15357673210792636</c:v>
                </c:pt>
                <c:pt idx="30">
                  <c:v>0.1500573777636123</c:v>
                </c:pt>
                <c:pt idx="31">
                  <c:v>0.14646459342405679</c:v>
                </c:pt>
                <c:pt idx="32">
                  <c:v>0.1428400268986029</c:v>
                </c:pt>
                <c:pt idx="33">
                  <c:v>0.13915823378257536</c:v>
                </c:pt>
                <c:pt idx="34">
                  <c:v>0.13537056343492546</c:v>
                </c:pt>
                <c:pt idx="35">
                  <c:v>0.13145323482998339</c:v>
                </c:pt>
                <c:pt idx="36">
                  <c:v>0.12747803872169886</c:v>
                </c:pt>
                <c:pt idx="37">
                  <c:v>0.12365767255679203</c:v>
                </c:pt>
                <c:pt idx="38">
                  <c:v>0.12044198537603885</c:v>
                </c:pt>
                <c:pt idx="39">
                  <c:v>0.11873995361325691</c:v>
                </c:pt>
                <c:pt idx="40">
                  <c:v>0.12023427537014154</c:v>
                </c:pt>
                <c:pt idx="41">
                  <c:v>0.12741473724982599</c:v>
                </c:pt>
                <c:pt idx="42">
                  <c:v>0.14278431075256393</c:v>
                </c:pt>
                <c:pt idx="43">
                  <c:v>0.16721056791771502</c:v>
                </c:pt>
                <c:pt idx="44">
                  <c:v>0.19847451608617292</c:v>
                </c:pt>
                <c:pt idx="45">
                  <c:v>0.23193761646006222</c:v>
                </c:pt>
                <c:pt idx="46">
                  <c:v>0.26335151491854342</c:v>
                </c:pt>
                <c:pt idx="47">
                  <c:v>0.29123030924259585</c:v>
                </c:pt>
                <c:pt idx="48">
                  <c:v>0.31629770990440176</c:v>
                </c:pt>
                <c:pt idx="49">
                  <c:v>0.33975853379585902</c:v>
                </c:pt>
                <c:pt idx="50">
                  <c:v>0.36244884815417971</c:v>
                </c:pt>
                <c:pt idx="51">
                  <c:v>0.38499527597062905</c:v>
                </c:pt>
                <c:pt idx="52">
                  <c:v>0.40796797198955637</c:v>
                </c:pt>
                <c:pt idx="53">
                  <c:v>0.43174499149374607</c:v>
                </c:pt>
                <c:pt idx="54">
                  <c:v>0.45643504223368481</c:v>
                </c:pt>
                <c:pt idx="55">
                  <c:v>0.48199398897442458</c:v>
                </c:pt>
                <c:pt idx="56">
                  <c:v>0.50815074095853008</c:v>
                </c:pt>
                <c:pt idx="57">
                  <c:v>0.53447467796553871</c:v>
                </c:pt>
                <c:pt idx="58">
                  <c:v>0.5606788926676769</c:v>
                </c:pt>
                <c:pt idx="59">
                  <c:v>0.58656011142085895</c:v>
                </c:pt>
                <c:pt idx="60">
                  <c:v>0.61193506010501109</c:v>
                </c:pt>
                <c:pt idx="61">
                  <c:v>0.63677051983097976</c:v>
                </c:pt>
                <c:pt idx="62">
                  <c:v>0.66115044783685151</c:v>
                </c:pt>
                <c:pt idx="63">
                  <c:v>0.68516817220539883</c:v>
                </c:pt>
                <c:pt idx="64">
                  <c:v>0.70888282974418637</c:v>
                </c:pt>
                <c:pt idx="65">
                  <c:v>0.73235982352756401</c:v>
                </c:pt>
                <c:pt idx="66">
                  <c:v>0.75567855355268698</c:v>
                </c:pt>
                <c:pt idx="67">
                  <c:v>0.77888815793848876</c:v>
                </c:pt>
                <c:pt idx="68">
                  <c:v>0.80189529616565192</c:v>
                </c:pt>
                <c:pt idx="69">
                  <c:v>0.82449118722450598</c:v>
                </c:pt>
                <c:pt idx="70">
                  <c:v>0.84646973790103253</c:v>
                </c:pt>
                <c:pt idx="71">
                  <c:v>0.86772793160166528</c:v>
                </c:pt>
                <c:pt idx="72">
                  <c:v>0.88821926188575318</c:v>
                </c:pt>
                <c:pt idx="73">
                  <c:v>0.90786991350447932</c:v>
                </c:pt>
                <c:pt idx="74">
                  <c:v>0.92659756238742219</c:v>
                </c:pt>
                <c:pt idx="75">
                  <c:v>0.94437952202291708</c:v>
                </c:pt>
                <c:pt idx="76">
                  <c:v>0.96124912760768833</c:v>
                </c:pt>
                <c:pt idx="77">
                  <c:v>0.97726251503116546</c:v>
                </c:pt>
                <c:pt idx="78">
                  <c:v>0.99248910955430181</c:v>
                </c:pt>
                <c:pt idx="79">
                  <c:v>1.0069846946683911</c:v>
                </c:pt>
                <c:pt idx="80">
                  <c:v>1.0207889370665795</c:v>
                </c:pt>
                <c:pt idx="81">
                  <c:v>1.0339078147662042</c:v>
                </c:pt>
                <c:pt idx="82">
                  <c:v>1.0463902898523936</c:v>
                </c:pt>
                <c:pt idx="83">
                  <c:v>1.0582360964046031</c:v>
                </c:pt>
                <c:pt idx="84">
                  <c:v>1.0693970488802567</c:v>
                </c:pt>
                <c:pt idx="85">
                  <c:v>1.0798253475189965</c:v>
                </c:pt>
                <c:pt idx="86">
                  <c:v>1.0895590745242187</c:v>
                </c:pt>
                <c:pt idx="87">
                  <c:v>1.0986384050702991</c:v>
                </c:pt>
                <c:pt idx="88">
                  <c:v>1.1071057712205434</c:v>
                </c:pt>
                <c:pt idx="89">
                  <c:v>1.1150651508737002</c:v>
                </c:pt>
                <c:pt idx="90">
                  <c:v>1.1226606979329183</c:v>
                </c:pt>
                <c:pt idx="91">
                  <c:v>1.1299109768838711</c:v>
                </c:pt>
                <c:pt idx="92">
                  <c:v>1.1367487183010931</c:v>
                </c:pt>
                <c:pt idx="93">
                  <c:v>1.1431274199981338</c:v>
                </c:pt>
                <c:pt idx="94">
                  <c:v>1.1491125482213456</c:v>
                </c:pt>
                <c:pt idx="95">
                  <c:v>1.1547940487482662</c:v>
                </c:pt>
                <c:pt idx="96">
                  <c:v>1.160145322115905</c:v>
                </c:pt>
                <c:pt idx="97">
                  <c:v>1.1650340652924647</c:v>
                </c:pt>
                <c:pt idx="98">
                  <c:v>1.1694656071958922</c:v>
                </c:pt>
                <c:pt idx="99">
                  <c:v>1.1735617668876983</c:v>
                </c:pt>
                <c:pt idx="100">
                  <c:v>1.1773730480639009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F-4B41-990D-7F16D7EB9523}"/>
            </c:ext>
          </c:extLst>
        </c:ser>
        <c:ser>
          <c:idx val="1"/>
          <c:order val="1"/>
          <c:tx>
            <c:strRef>
              <c:f>'Cumulative heat RR'!$C$1</c:f>
              <c:strCache>
                <c:ptCount val="1"/>
                <c:pt idx="0">
                  <c:v>MME 20-16</c:v>
                </c:pt>
              </c:strCache>
            </c:strRef>
          </c:tx>
          <c:spPr>
            <a:ln w="15875" cap="sq" cmpd="tri">
              <a:solidFill>
                <a:schemeClr val="accent2"/>
              </a:solidFill>
              <a:prstDash val="lgDashDotDot"/>
              <a:miter lim="800000"/>
              <a:headEnd type="none"/>
              <a:tailEnd type="oval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'Cumulative heat RR'!$A$2:$A$102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'Cumulative heat RR'!$C$2:$C$102</c:f>
              <c:numCache>
                <c:formatCode>0.00</c:formatCode>
                <c:ptCount val="101"/>
                <c:pt idx="0">
                  <c:v>0.2102200000000003</c:v>
                </c:pt>
                <c:pt idx="1">
                  <c:v>0.20971000000000029</c:v>
                </c:pt>
                <c:pt idx="2">
                  <c:v>0.2091400000000003</c:v>
                </c:pt>
                <c:pt idx="3">
                  <c:v>0.2084800000000003</c:v>
                </c:pt>
                <c:pt idx="4">
                  <c:v>0.2077300000000003</c:v>
                </c:pt>
                <c:pt idx="5">
                  <c:v>0.20687000000000028</c:v>
                </c:pt>
                <c:pt idx="6">
                  <c:v>0.20589000000000029</c:v>
                </c:pt>
                <c:pt idx="7">
                  <c:v>0.2047800000000003</c:v>
                </c:pt>
                <c:pt idx="8">
                  <c:v>0.2035600000000003</c:v>
                </c:pt>
                <c:pt idx="9">
                  <c:v>0.20223000000000027</c:v>
                </c:pt>
                <c:pt idx="10">
                  <c:v>0.20079000000000027</c:v>
                </c:pt>
                <c:pt idx="11">
                  <c:v>0.19922000000000029</c:v>
                </c:pt>
                <c:pt idx="12">
                  <c:v>0.1974900000000003</c:v>
                </c:pt>
                <c:pt idx="13">
                  <c:v>0.19561000000000031</c:v>
                </c:pt>
                <c:pt idx="14">
                  <c:v>0.19362000000000029</c:v>
                </c:pt>
                <c:pt idx="15">
                  <c:v>0.19158000000000031</c:v>
                </c:pt>
                <c:pt idx="16">
                  <c:v>0.18956000000000028</c:v>
                </c:pt>
                <c:pt idx="17">
                  <c:v>0.18760000000000027</c:v>
                </c:pt>
                <c:pt idx="18">
                  <c:v>0.18568000000000029</c:v>
                </c:pt>
                <c:pt idx="19">
                  <c:v>0.18374000000000029</c:v>
                </c:pt>
                <c:pt idx="20">
                  <c:v>0.18180000000000029</c:v>
                </c:pt>
                <c:pt idx="21">
                  <c:v>0.1798300000000003</c:v>
                </c:pt>
                <c:pt idx="22">
                  <c:v>0.17780000000000029</c:v>
                </c:pt>
                <c:pt idx="23">
                  <c:v>0.17568000000000028</c:v>
                </c:pt>
                <c:pt idx="24">
                  <c:v>0.17344000000000029</c:v>
                </c:pt>
                <c:pt idx="25">
                  <c:v>0.17107000000000028</c:v>
                </c:pt>
                <c:pt idx="26">
                  <c:v>0.16858000000000026</c:v>
                </c:pt>
                <c:pt idx="27">
                  <c:v>0.16593000000000027</c:v>
                </c:pt>
                <c:pt idx="28">
                  <c:v>0.16311000000000028</c:v>
                </c:pt>
                <c:pt idx="29">
                  <c:v>0.16018000000000027</c:v>
                </c:pt>
                <c:pt idx="30">
                  <c:v>0.15719000000000025</c:v>
                </c:pt>
                <c:pt idx="31">
                  <c:v>0.15413000000000024</c:v>
                </c:pt>
                <c:pt idx="32">
                  <c:v>0.15096000000000026</c:v>
                </c:pt>
                <c:pt idx="33">
                  <c:v>0.14763000000000026</c:v>
                </c:pt>
                <c:pt idx="34">
                  <c:v>0.14413000000000026</c:v>
                </c:pt>
                <c:pt idx="35">
                  <c:v>0.14059000000000027</c:v>
                </c:pt>
                <c:pt idx="36">
                  <c:v>0.13720000000000027</c:v>
                </c:pt>
                <c:pt idx="37">
                  <c:v>0.13423000000000027</c:v>
                </c:pt>
                <c:pt idx="38">
                  <c:v>0.13220000000000026</c:v>
                </c:pt>
                <c:pt idx="39">
                  <c:v>0.13221000000000027</c:v>
                </c:pt>
                <c:pt idx="40">
                  <c:v>0.13607000000000027</c:v>
                </c:pt>
                <c:pt idx="41">
                  <c:v>0.14611000000000027</c:v>
                </c:pt>
                <c:pt idx="42">
                  <c:v>0.16445000000000026</c:v>
                </c:pt>
                <c:pt idx="43">
                  <c:v>0.19080000000000027</c:v>
                </c:pt>
                <c:pt idx="44">
                  <c:v>0.22199000000000027</c:v>
                </c:pt>
                <c:pt idx="45">
                  <c:v>0.25242000000000026</c:v>
                </c:pt>
                <c:pt idx="46">
                  <c:v>0.27926000000000023</c:v>
                </c:pt>
                <c:pt idx="47">
                  <c:v>0.30196000000000023</c:v>
                </c:pt>
                <c:pt idx="48">
                  <c:v>0.32190000000000019</c:v>
                </c:pt>
                <c:pt idx="49">
                  <c:v>0.34071000000000018</c:v>
                </c:pt>
                <c:pt idx="50">
                  <c:v>0.35886000000000018</c:v>
                </c:pt>
                <c:pt idx="51">
                  <c:v>0.37796000000000018</c:v>
                </c:pt>
                <c:pt idx="52">
                  <c:v>0.39774000000000026</c:v>
                </c:pt>
                <c:pt idx="53">
                  <c:v>0.41832000000000025</c:v>
                </c:pt>
                <c:pt idx="54">
                  <c:v>0.43967000000000023</c:v>
                </c:pt>
                <c:pt idx="55">
                  <c:v>0.46153000000000027</c:v>
                </c:pt>
                <c:pt idx="56">
                  <c:v>0.48415000000000025</c:v>
                </c:pt>
                <c:pt idx="57">
                  <c:v>0.50705000000000022</c:v>
                </c:pt>
                <c:pt idx="58">
                  <c:v>0.5302300000000002</c:v>
                </c:pt>
                <c:pt idx="59">
                  <c:v>0.55371000000000026</c:v>
                </c:pt>
                <c:pt idx="60">
                  <c:v>0.57725000000000026</c:v>
                </c:pt>
                <c:pt idx="61">
                  <c:v>0.60081000000000018</c:v>
                </c:pt>
                <c:pt idx="62">
                  <c:v>0.62423000000000017</c:v>
                </c:pt>
                <c:pt idx="63">
                  <c:v>0.6475200000000001</c:v>
                </c:pt>
                <c:pt idx="64">
                  <c:v>0.67080000000000006</c:v>
                </c:pt>
                <c:pt idx="65">
                  <c:v>0.69408000000000003</c:v>
                </c:pt>
                <c:pt idx="66">
                  <c:v>0.7174100000000001</c:v>
                </c:pt>
                <c:pt idx="67">
                  <c:v>0.74075000000000013</c:v>
                </c:pt>
                <c:pt idx="68">
                  <c:v>0.76404000000000005</c:v>
                </c:pt>
                <c:pt idx="69">
                  <c:v>0.78719000000000006</c:v>
                </c:pt>
                <c:pt idx="70">
                  <c:v>0.81006000000000011</c:v>
                </c:pt>
                <c:pt idx="71">
                  <c:v>0.83254000000000006</c:v>
                </c:pt>
                <c:pt idx="72">
                  <c:v>0.8545100000000001</c:v>
                </c:pt>
                <c:pt idx="73">
                  <c:v>0.87585000000000013</c:v>
                </c:pt>
                <c:pt idx="74">
                  <c:v>0.89644000000000013</c:v>
                </c:pt>
                <c:pt idx="75">
                  <c:v>0.91625000000000012</c:v>
                </c:pt>
                <c:pt idx="76">
                  <c:v>0.93533000000000011</c:v>
                </c:pt>
                <c:pt idx="77">
                  <c:v>0.95370000000000021</c:v>
                </c:pt>
                <c:pt idx="78">
                  <c:v>0.97137000000000007</c:v>
                </c:pt>
                <c:pt idx="79">
                  <c:v>0.98829000000000011</c:v>
                </c:pt>
                <c:pt idx="80">
                  <c:v>1.00444</c:v>
                </c:pt>
                <c:pt idx="81">
                  <c:v>1.01983</c:v>
                </c:pt>
                <c:pt idx="82">
                  <c:v>1.0345</c:v>
                </c:pt>
                <c:pt idx="83">
                  <c:v>1.0484800000000001</c:v>
                </c:pt>
                <c:pt idx="84">
                  <c:v>1.0617799999999999</c:v>
                </c:pt>
                <c:pt idx="85">
                  <c:v>1.0744400000000001</c:v>
                </c:pt>
                <c:pt idx="86">
                  <c:v>1.08649</c:v>
                </c:pt>
                <c:pt idx="87">
                  <c:v>1.09795</c:v>
                </c:pt>
                <c:pt idx="88">
                  <c:v>1.1088300000000002</c:v>
                </c:pt>
                <c:pt idx="89">
                  <c:v>1.1191500000000001</c:v>
                </c:pt>
                <c:pt idx="90">
                  <c:v>1.1289500000000001</c:v>
                </c:pt>
                <c:pt idx="91">
                  <c:v>1.1382300000000001</c:v>
                </c:pt>
                <c:pt idx="92">
                  <c:v>1.1469800000000001</c:v>
                </c:pt>
                <c:pt idx="93">
                  <c:v>1.1552</c:v>
                </c:pt>
                <c:pt idx="94">
                  <c:v>1.1629500000000002</c:v>
                </c:pt>
                <c:pt idx="95">
                  <c:v>1.1702399999999999</c:v>
                </c:pt>
                <c:pt idx="96">
                  <c:v>1.1770499999999999</c:v>
                </c:pt>
                <c:pt idx="97">
                  <c:v>1.1833899999999999</c:v>
                </c:pt>
                <c:pt idx="98">
                  <c:v>1.1893399999999998</c:v>
                </c:pt>
                <c:pt idx="99">
                  <c:v>1.1949700000000001</c:v>
                </c:pt>
                <c:pt idx="100">
                  <c:v>1.20034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BF-4B41-990D-7F16D7EB9523}"/>
            </c:ext>
          </c:extLst>
        </c:ser>
        <c:ser>
          <c:idx val="2"/>
          <c:order val="2"/>
          <c:tx>
            <c:strRef>
              <c:f>'Cumulative heat RR'!$D$1</c:f>
              <c:strCache>
                <c:ptCount val="1"/>
                <c:pt idx="0">
                  <c:v>MME 20-17.5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'Cumulative heat RR'!$A$2:$A$102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'Cumulative heat RR'!$D$2:$D$102</c:f>
              <c:numCache>
                <c:formatCode>0.00</c:formatCode>
                <c:ptCount val="101"/>
                <c:pt idx="0">
                  <c:v>0.20087999999999992</c:v>
                </c:pt>
                <c:pt idx="1">
                  <c:v>0.20069999999999991</c:v>
                </c:pt>
                <c:pt idx="2">
                  <c:v>0.20029999999999989</c:v>
                </c:pt>
                <c:pt idx="3">
                  <c:v>0.19970999999999989</c:v>
                </c:pt>
                <c:pt idx="4">
                  <c:v>0.1989699999999999</c:v>
                </c:pt>
                <c:pt idx="5">
                  <c:v>0.19813999999999987</c:v>
                </c:pt>
                <c:pt idx="6">
                  <c:v>0.19728999999999988</c:v>
                </c:pt>
                <c:pt idx="7">
                  <c:v>0.19650999999999988</c:v>
                </c:pt>
                <c:pt idx="8">
                  <c:v>0.19584999999999989</c:v>
                </c:pt>
                <c:pt idx="9">
                  <c:v>0.19523999999999986</c:v>
                </c:pt>
                <c:pt idx="10">
                  <c:v>0.19459999999999988</c:v>
                </c:pt>
                <c:pt idx="11">
                  <c:v>0.19394999999999987</c:v>
                </c:pt>
                <c:pt idx="12">
                  <c:v>0.19325999999999988</c:v>
                </c:pt>
                <c:pt idx="13">
                  <c:v>0.19251999999999986</c:v>
                </c:pt>
                <c:pt idx="14">
                  <c:v>0.19170999999999985</c:v>
                </c:pt>
                <c:pt idx="15">
                  <c:v>0.19086999999999987</c:v>
                </c:pt>
                <c:pt idx="16">
                  <c:v>0.18998999999999985</c:v>
                </c:pt>
                <c:pt idx="17">
                  <c:v>0.18903999999999987</c:v>
                </c:pt>
                <c:pt idx="18">
                  <c:v>0.18810999999999986</c:v>
                </c:pt>
                <c:pt idx="19">
                  <c:v>0.18727999999999986</c:v>
                </c:pt>
                <c:pt idx="20">
                  <c:v>0.18644999999999984</c:v>
                </c:pt>
                <c:pt idx="21">
                  <c:v>0.18548999999999985</c:v>
                </c:pt>
                <c:pt idx="22">
                  <c:v>0.18437999999999982</c:v>
                </c:pt>
                <c:pt idx="23">
                  <c:v>0.18302999999999983</c:v>
                </c:pt>
                <c:pt idx="24">
                  <c:v>0.18140999999999982</c:v>
                </c:pt>
                <c:pt idx="25">
                  <c:v>0.17954999999999982</c:v>
                </c:pt>
                <c:pt idx="26">
                  <c:v>0.17750999999999981</c:v>
                </c:pt>
                <c:pt idx="27">
                  <c:v>0.17533999999999983</c:v>
                </c:pt>
                <c:pt idx="28">
                  <c:v>0.17305999999999983</c:v>
                </c:pt>
                <c:pt idx="29">
                  <c:v>0.17066999999999985</c:v>
                </c:pt>
                <c:pt idx="30">
                  <c:v>0.16813999999999985</c:v>
                </c:pt>
                <c:pt idx="31">
                  <c:v>0.16535999999999984</c:v>
                </c:pt>
                <c:pt idx="32">
                  <c:v>0.16234999999999986</c:v>
                </c:pt>
                <c:pt idx="33">
                  <c:v>0.15930999999999987</c:v>
                </c:pt>
                <c:pt idx="34">
                  <c:v>0.15644999999999984</c:v>
                </c:pt>
                <c:pt idx="35">
                  <c:v>0.15401999999999985</c:v>
                </c:pt>
                <c:pt idx="36">
                  <c:v>0.15272999999999984</c:v>
                </c:pt>
                <c:pt idx="37">
                  <c:v>0.15447999999999984</c:v>
                </c:pt>
                <c:pt idx="38">
                  <c:v>0.16214999999999982</c:v>
                </c:pt>
                <c:pt idx="39">
                  <c:v>0.17856999999999981</c:v>
                </c:pt>
                <c:pt idx="40">
                  <c:v>0.20328999999999983</c:v>
                </c:pt>
                <c:pt idx="41">
                  <c:v>0.23278999999999983</c:v>
                </c:pt>
                <c:pt idx="42">
                  <c:v>0.26142999999999983</c:v>
                </c:pt>
                <c:pt idx="43">
                  <c:v>0.28695999999999983</c:v>
                </c:pt>
                <c:pt idx="44">
                  <c:v>0.30878999999999979</c:v>
                </c:pt>
                <c:pt idx="45">
                  <c:v>0.32797999999999977</c:v>
                </c:pt>
                <c:pt idx="46">
                  <c:v>0.3459899999999998</c:v>
                </c:pt>
                <c:pt idx="47">
                  <c:v>0.3632499999999998</c:v>
                </c:pt>
                <c:pt idx="48">
                  <c:v>0.38103999999999977</c:v>
                </c:pt>
                <c:pt idx="49">
                  <c:v>0.39897999999999978</c:v>
                </c:pt>
                <c:pt idx="50">
                  <c:v>0.41801999999999984</c:v>
                </c:pt>
                <c:pt idx="51">
                  <c:v>0.43777999999999978</c:v>
                </c:pt>
                <c:pt idx="52">
                  <c:v>0.45801999999999982</c:v>
                </c:pt>
                <c:pt idx="53">
                  <c:v>0.47892999999999986</c:v>
                </c:pt>
                <c:pt idx="54">
                  <c:v>0.50015999999999983</c:v>
                </c:pt>
                <c:pt idx="55">
                  <c:v>0.52201999999999982</c:v>
                </c:pt>
                <c:pt idx="56">
                  <c:v>0.54416999999999982</c:v>
                </c:pt>
                <c:pt idx="57">
                  <c:v>0.56646999999999981</c:v>
                </c:pt>
                <c:pt idx="58">
                  <c:v>0.58879999999999988</c:v>
                </c:pt>
                <c:pt idx="59">
                  <c:v>0.61105999999999983</c:v>
                </c:pt>
                <c:pt idx="60">
                  <c:v>0.63329999999999986</c:v>
                </c:pt>
                <c:pt idx="61">
                  <c:v>0.65541999999999989</c:v>
                </c:pt>
                <c:pt idx="62">
                  <c:v>0.67749999999999988</c:v>
                </c:pt>
                <c:pt idx="63">
                  <c:v>0.69950999999999985</c:v>
                </c:pt>
                <c:pt idx="64">
                  <c:v>0.72141999999999984</c:v>
                </c:pt>
                <c:pt idx="65">
                  <c:v>0.74329999999999985</c:v>
                </c:pt>
                <c:pt idx="66">
                  <c:v>0.76513999999999982</c:v>
                </c:pt>
                <c:pt idx="67">
                  <c:v>0.78695999999999988</c:v>
                </c:pt>
                <c:pt idx="68">
                  <c:v>0.80868999999999991</c:v>
                </c:pt>
                <c:pt idx="69">
                  <c:v>0.83014999999999994</c:v>
                </c:pt>
                <c:pt idx="70">
                  <c:v>0.85119999999999996</c:v>
                </c:pt>
                <c:pt idx="71">
                  <c:v>0.8716799999999999</c:v>
                </c:pt>
                <c:pt idx="72">
                  <c:v>0.89146999999999987</c:v>
                </c:pt>
                <c:pt idx="73">
                  <c:v>0.91050999999999993</c:v>
                </c:pt>
                <c:pt idx="74">
                  <c:v>0.92875999999999992</c:v>
                </c:pt>
                <c:pt idx="75">
                  <c:v>0.94618999999999986</c:v>
                </c:pt>
                <c:pt idx="76">
                  <c:v>0.96278999999999981</c:v>
                </c:pt>
                <c:pt idx="77">
                  <c:v>0.97858999999999985</c:v>
                </c:pt>
                <c:pt idx="78">
                  <c:v>0.99359999999999982</c:v>
                </c:pt>
                <c:pt idx="79">
                  <c:v>1.0078199999999997</c:v>
                </c:pt>
                <c:pt idx="80">
                  <c:v>1.0213299999999996</c:v>
                </c:pt>
                <c:pt idx="81">
                  <c:v>1.0342299999999995</c:v>
                </c:pt>
                <c:pt idx="82">
                  <c:v>1.0466699999999995</c:v>
                </c:pt>
                <c:pt idx="83">
                  <c:v>1.0585799999999996</c:v>
                </c:pt>
                <c:pt idx="84">
                  <c:v>1.0697699999999997</c:v>
                </c:pt>
                <c:pt idx="85">
                  <c:v>1.0802799999999997</c:v>
                </c:pt>
                <c:pt idx="86">
                  <c:v>1.0901099999999997</c:v>
                </c:pt>
                <c:pt idx="87">
                  <c:v>1.0992999999999997</c:v>
                </c:pt>
                <c:pt idx="88">
                  <c:v>1.1079099999999997</c:v>
                </c:pt>
                <c:pt idx="89">
                  <c:v>1.1159899999999996</c:v>
                </c:pt>
                <c:pt idx="90">
                  <c:v>1.1235899999999994</c:v>
                </c:pt>
                <c:pt idx="91">
                  <c:v>1.1307799999999995</c:v>
                </c:pt>
                <c:pt idx="92">
                  <c:v>1.1375999999999995</c:v>
                </c:pt>
                <c:pt idx="93">
                  <c:v>1.1439999999999995</c:v>
                </c:pt>
                <c:pt idx="94">
                  <c:v>1.1498499999999994</c:v>
                </c:pt>
                <c:pt idx="95">
                  <c:v>1.1551199999999995</c:v>
                </c:pt>
                <c:pt idx="96">
                  <c:v>1.1599599999999994</c:v>
                </c:pt>
                <c:pt idx="97">
                  <c:v>1.1645199999999993</c:v>
                </c:pt>
                <c:pt idx="98">
                  <c:v>1.1688499999999993</c:v>
                </c:pt>
                <c:pt idx="99">
                  <c:v>1.1729299999999991</c:v>
                </c:pt>
                <c:pt idx="100">
                  <c:v>1.176739999999999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BF-4B41-990D-7F16D7EB9523}"/>
            </c:ext>
          </c:extLst>
        </c:ser>
        <c:ser>
          <c:idx val="3"/>
          <c:order val="3"/>
          <c:tx>
            <c:strRef>
              <c:f>'Cumulative heat RR'!$E$1</c:f>
              <c:strCache>
                <c:ptCount val="1"/>
                <c:pt idx="0">
                  <c:v>MME 20-19</c:v>
                </c:pt>
              </c:strCache>
            </c:strRef>
          </c:tx>
          <c:spPr>
            <a:ln w="15875" cap="rnd">
              <a:solidFill>
                <a:schemeClr val="accent4"/>
              </a:solidFill>
              <a:prstDash val="dash"/>
              <a:round/>
              <a:tailEnd type="triangle" w="med" len="med"/>
            </a:ln>
            <a:effectLst/>
          </c:spPr>
          <c:marker>
            <c:symbol val="none"/>
          </c:marker>
          <c:cat>
            <c:numRef>
              <c:f>'Cumulative heat RR'!$A$2:$A$102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'Cumulative heat RR'!$E$2:$E$102</c:f>
              <c:numCache>
                <c:formatCode>0.00</c:formatCode>
                <c:ptCount val="101"/>
                <c:pt idx="0">
                  <c:v>0.22306999999999999</c:v>
                </c:pt>
                <c:pt idx="1">
                  <c:v>0.22215000000000001</c:v>
                </c:pt>
                <c:pt idx="2">
                  <c:v>0.22123000000000001</c:v>
                </c:pt>
                <c:pt idx="3">
                  <c:v>0.22031000000000003</c:v>
                </c:pt>
                <c:pt idx="4">
                  <c:v>0.21941000000000002</c:v>
                </c:pt>
                <c:pt idx="5">
                  <c:v>0.21854000000000001</c:v>
                </c:pt>
                <c:pt idx="6">
                  <c:v>0.21769000000000002</c:v>
                </c:pt>
                <c:pt idx="7">
                  <c:v>0.21686000000000002</c:v>
                </c:pt>
                <c:pt idx="8">
                  <c:v>0.21607000000000001</c:v>
                </c:pt>
                <c:pt idx="9">
                  <c:v>0.21535000000000001</c:v>
                </c:pt>
                <c:pt idx="10">
                  <c:v>0.21464000000000003</c:v>
                </c:pt>
                <c:pt idx="11">
                  <c:v>0.21387</c:v>
                </c:pt>
                <c:pt idx="12">
                  <c:v>0.21299999999999999</c:v>
                </c:pt>
                <c:pt idx="13">
                  <c:v>0.21203</c:v>
                </c:pt>
                <c:pt idx="14">
                  <c:v>0.21099000000000001</c:v>
                </c:pt>
                <c:pt idx="15">
                  <c:v>0.20990999999999999</c:v>
                </c:pt>
                <c:pt idx="16">
                  <c:v>0.20881</c:v>
                </c:pt>
                <c:pt idx="17">
                  <c:v>0.20768</c:v>
                </c:pt>
                <c:pt idx="18">
                  <c:v>0.20649999999999999</c:v>
                </c:pt>
                <c:pt idx="19">
                  <c:v>0.20527999999999999</c:v>
                </c:pt>
                <c:pt idx="20">
                  <c:v>0.20404</c:v>
                </c:pt>
                <c:pt idx="21">
                  <c:v>0.20279</c:v>
                </c:pt>
                <c:pt idx="22">
                  <c:v>0.20151999999999998</c:v>
                </c:pt>
                <c:pt idx="23">
                  <c:v>0.20021999999999998</c:v>
                </c:pt>
                <c:pt idx="24">
                  <c:v>0.19885999999999995</c:v>
                </c:pt>
                <c:pt idx="25">
                  <c:v>0.19738999999999995</c:v>
                </c:pt>
                <c:pt idx="26">
                  <c:v>0.19581999999999997</c:v>
                </c:pt>
                <c:pt idx="27">
                  <c:v>0.19416999999999995</c:v>
                </c:pt>
                <c:pt idx="28">
                  <c:v>0.19246999999999997</c:v>
                </c:pt>
                <c:pt idx="29">
                  <c:v>0.19073999999999999</c:v>
                </c:pt>
                <c:pt idx="30">
                  <c:v>0.18891999999999998</c:v>
                </c:pt>
                <c:pt idx="31">
                  <c:v>0.18690999999999999</c:v>
                </c:pt>
                <c:pt idx="32">
                  <c:v>0.18468000000000001</c:v>
                </c:pt>
                <c:pt idx="33">
                  <c:v>0.18234</c:v>
                </c:pt>
                <c:pt idx="34">
                  <c:v>0.18006999999999998</c:v>
                </c:pt>
                <c:pt idx="35">
                  <c:v>0.17804999999999999</c:v>
                </c:pt>
                <c:pt idx="36">
                  <c:v>0.17673999999999998</c:v>
                </c:pt>
                <c:pt idx="37">
                  <c:v>0.17760999999999999</c:v>
                </c:pt>
                <c:pt idx="38">
                  <c:v>0.18352999999999997</c:v>
                </c:pt>
                <c:pt idx="39">
                  <c:v>0.19739999999999996</c:v>
                </c:pt>
                <c:pt idx="40">
                  <c:v>0.21981999999999999</c:v>
                </c:pt>
                <c:pt idx="41">
                  <c:v>0.24747</c:v>
                </c:pt>
                <c:pt idx="42">
                  <c:v>0.27527999999999997</c:v>
                </c:pt>
                <c:pt idx="43">
                  <c:v>0.3</c:v>
                </c:pt>
                <c:pt idx="44">
                  <c:v>0.32189999999999996</c:v>
                </c:pt>
                <c:pt idx="45">
                  <c:v>0.34300999999999998</c:v>
                </c:pt>
                <c:pt idx="46">
                  <c:v>0.36387000000000003</c:v>
                </c:pt>
                <c:pt idx="47">
                  <c:v>0.38557999999999998</c:v>
                </c:pt>
                <c:pt idx="48">
                  <c:v>0.40872999999999998</c:v>
                </c:pt>
                <c:pt idx="49">
                  <c:v>0.43324999999999997</c:v>
                </c:pt>
                <c:pt idx="50">
                  <c:v>0.45884999999999998</c:v>
                </c:pt>
                <c:pt idx="51">
                  <c:v>0.48458000000000001</c:v>
                </c:pt>
                <c:pt idx="52">
                  <c:v>0.51036999999999999</c:v>
                </c:pt>
                <c:pt idx="53">
                  <c:v>0.53576000000000001</c:v>
                </c:pt>
                <c:pt idx="54">
                  <c:v>0.56076999999999999</c:v>
                </c:pt>
                <c:pt idx="55">
                  <c:v>0.58550000000000002</c:v>
                </c:pt>
                <c:pt idx="56">
                  <c:v>0.60978999999999994</c:v>
                </c:pt>
                <c:pt idx="57">
                  <c:v>0.63382999999999989</c:v>
                </c:pt>
                <c:pt idx="58">
                  <c:v>0.65774999999999983</c:v>
                </c:pt>
                <c:pt idx="59">
                  <c:v>0.68167999999999984</c:v>
                </c:pt>
                <c:pt idx="60">
                  <c:v>0.70540999999999987</c:v>
                </c:pt>
                <c:pt idx="61">
                  <c:v>0.72884999999999989</c:v>
                </c:pt>
                <c:pt idx="62">
                  <c:v>0.75205999999999995</c:v>
                </c:pt>
                <c:pt idx="63">
                  <c:v>0.77507999999999988</c:v>
                </c:pt>
                <c:pt idx="64">
                  <c:v>0.79792999999999992</c:v>
                </c:pt>
                <c:pt idx="65">
                  <c:v>0.82055</c:v>
                </c:pt>
                <c:pt idx="66">
                  <c:v>0.84299999999999997</c:v>
                </c:pt>
                <c:pt idx="67">
                  <c:v>0.86516999999999999</c:v>
                </c:pt>
                <c:pt idx="68">
                  <c:v>0.88684999999999992</c:v>
                </c:pt>
                <c:pt idx="69">
                  <c:v>0.90790999999999988</c:v>
                </c:pt>
                <c:pt idx="70">
                  <c:v>0.92833999999999983</c:v>
                </c:pt>
                <c:pt idx="71">
                  <c:v>0.94804999999999984</c:v>
                </c:pt>
                <c:pt idx="72">
                  <c:v>0.96697999999999984</c:v>
                </c:pt>
                <c:pt idx="73">
                  <c:v>0.98511999999999977</c:v>
                </c:pt>
                <c:pt idx="74">
                  <c:v>1.0024599999999999</c:v>
                </c:pt>
                <c:pt idx="75">
                  <c:v>1.0189699999999999</c:v>
                </c:pt>
                <c:pt idx="76">
                  <c:v>1.0347299999999999</c:v>
                </c:pt>
                <c:pt idx="77">
                  <c:v>1.04972</c:v>
                </c:pt>
                <c:pt idx="78">
                  <c:v>1.06395</c:v>
                </c:pt>
                <c:pt idx="79">
                  <c:v>1.0776100000000002</c:v>
                </c:pt>
                <c:pt idx="80">
                  <c:v>1.0907</c:v>
                </c:pt>
                <c:pt idx="81">
                  <c:v>1.10328</c:v>
                </c:pt>
                <c:pt idx="82">
                  <c:v>1.11537</c:v>
                </c:pt>
                <c:pt idx="83">
                  <c:v>1.1269199999999999</c:v>
                </c:pt>
                <c:pt idx="84">
                  <c:v>1.1378699999999999</c:v>
                </c:pt>
                <c:pt idx="85">
                  <c:v>1.1481599999999998</c:v>
                </c:pt>
                <c:pt idx="86">
                  <c:v>1.1577799999999998</c:v>
                </c:pt>
                <c:pt idx="87">
                  <c:v>1.1667499999999997</c:v>
                </c:pt>
                <c:pt idx="88">
                  <c:v>1.1751199999999997</c:v>
                </c:pt>
                <c:pt idx="89">
                  <c:v>1.1829599999999996</c:v>
                </c:pt>
                <c:pt idx="90">
                  <c:v>1.1903299999999994</c:v>
                </c:pt>
                <c:pt idx="91">
                  <c:v>1.1972499999999995</c:v>
                </c:pt>
                <c:pt idx="92">
                  <c:v>1.2036099999999994</c:v>
                </c:pt>
                <c:pt idx="93">
                  <c:v>1.2093599999999995</c:v>
                </c:pt>
                <c:pt idx="94">
                  <c:v>1.2146199999999994</c:v>
                </c:pt>
                <c:pt idx="95">
                  <c:v>1.2195099999999994</c:v>
                </c:pt>
                <c:pt idx="96">
                  <c:v>1.2240899999999995</c:v>
                </c:pt>
                <c:pt idx="97">
                  <c:v>1.2283899999999994</c:v>
                </c:pt>
                <c:pt idx="98">
                  <c:v>1.2324099999999993</c:v>
                </c:pt>
                <c:pt idx="99">
                  <c:v>1.2360899999999995</c:v>
                </c:pt>
                <c:pt idx="100">
                  <c:v>1.2393999999999994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BF-4B41-990D-7F16D7EB9523}"/>
            </c:ext>
          </c:extLst>
        </c:ser>
        <c:ser>
          <c:idx val="4"/>
          <c:order val="4"/>
          <c:tx>
            <c:strRef>
              <c:f>'Cumulative heat RR'!$F$1</c:f>
              <c:strCache>
                <c:ptCount val="1"/>
                <c:pt idx="0">
                  <c:v>MME 20+GNA30-16</c:v>
                </c:pt>
              </c:strCache>
            </c:strRef>
          </c:tx>
          <c:spPr>
            <a:ln w="15875" cap="rnd">
              <a:solidFill>
                <a:schemeClr val="accent5"/>
              </a:solidFill>
              <a:prstDash val="lgDashDot"/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'Cumulative heat RR'!$A$2:$A$102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'Cumulative heat RR'!$F$2:$F$102</c:f>
              <c:numCache>
                <c:formatCode>0.00</c:formatCode>
                <c:ptCount val="101"/>
                <c:pt idx="0">
                  <c:v>0.22493000000000021</c:v>
                </c:pt>
                <c:pt idx="1">
                  <c:v>0.2237500000000002</c:v>
                </c:pt>
                <c:pt idx="2">
                  <c:v>0.22248000000000018</c:v>
                </c:pt>
                <c:pt idx="3">
                  <c:v>0.2211100000000002</c:v>
                </c:pt>
                <c:pt idx="4">
                  <c:v>0.2196400000000002</c:v>
                </c:pt>
                <c:pt idx="5">
                  <c:v>0.21806000000000017</c:v>
                </c:pt>
                <c:pt idx="6">
                  <c:v>0.21636000000000019</c:v>
                </c:pt>
                <c:pt idx="7">
                  <c:v>0.21452000000000018</c:v>
                </c:pt>
                <c:pt idx="8">
                  <c:v>0.21253000000000016</c:v>
                </c:pt>
                <c:pt idx="9">
                  <c:v>0.21041000000000018</c:v>
                </c:pt>
                <c:pt idx="10">
                  <c:v>0.20820000000000016</c:v>
                </c:pt>
                <c:pt idx="11">
                  <c:v>0.20594000000000018</c:v>
                </c:pt>
                <c:pt idx="12">
                  <c:v>0.20370000000000016</c:v>
                </c:pt>
                <c:pt idx="13">
                  <c:v>0.20157000000000017</c:v>
                </c:pt>
                <c:pt idx="14">
                  <c:v>0.19954000000000016</c:v>
                </c:pt>
                <c:pt idx="15">
                  <c:v>0.19754000000000016</c:v>
                </c:pt>
                <c:pt idx="16">
                  <c:v>0.19550000000000017</c:v>
                </c:pt>
                <c:pt idx="17">
                  <c:v>0.19342000000000015</c:v>
                </c:pt>
                <c:pt idx="18">
                  <c:v>0.19129000000000015</c:v>
                </c:pt>
                <c:pt idx="19">
                  <c:v>0.18913000000000016</c:v>
                </c:pt>
                <c:pt idx="20">
                  <c:v>0.18694000000000016</c:v>
                </c:pt>
                <c:pt idx="21">
                  <c:v>0.18471000000000018</c:v>
                </c:pt>
                <c:pt idx="22">
                  <c:v>0.18246000000000018</c:v>
                </c:pt>
                <c:pt idx="23">
                  <c:v>0.18019000000000016</c:v>
                </c:pt>
                <c:pt idx="24">
                  <c:v>0.17788000000000018</c:v>
                </c:pt>
                <c:pt idx="25">
                  <c:v>0.17545000000000016</c:v>
                </c:pt>
                <c:pt idx="26">
                  <c:v>0.17282000000000017</c:v>
                </c:pt>
                <c:pt idx="27">
                  <c:v>0.16996000000000014</c:v>
                </c:pt>
                <c:pt idx="28">
                  <c:v>0.16687000000000016</c:v>
                </c:pt>
                <c:pt idx="29">
                  <c:v>0.16363000000000014</c:v>
                </c:pt>
                <c:pt idx="30">
                  <c:v>0.16035000000000013</c:v>
                </c:pt>
                <c:pt idx="31">
                  <c:v>0.15706000000000014</c:v>
                </c:pt>
                <c:pt idx="32">
                  <c:v>0.15372000000000013</c:v>
                </c:pt>
                <c:pt idx="33">
                  <c:v>0.15024000000000015</c:v>
                </c:pt>
                <c:pt idx="34">
                  <c:v>0.14656000000000013</c:v>
                </c:pt>
                <c:pt idx="35">
                  <c:v>0.14274000000000014</c:v>
                </c:pt>
                <c:pt idx="36">
                  <c:v>0.13896000000000014</c:v>
                </c:pt>
                <c:pt idx="37">
                  <c:v>0.13547000000000015</c:v>
                </c:pt>
                <c:pt idx="38">
                  <c:v>0.13275000000000015</c:v>
                </c:pt>
                <c:pt idx="39">
                  <c:v>0.13186000000000014</c:v>
                </c:pt>
                <c:pt idx="40">
                  <c:v>0.13459000000000015</c:v>
                </c:pt>
                <c:pt idx="41">
                  <c:v>0.14309000000000013</c:v>
                </c:pt>
                <c:pt idx="42">
                  <c:v>0.15938000000000013</c:v>
                </c:pt>
                <c:pt idx="43">
                  <c:v>0.18346000000000015</c:v>
                </c:pt>
                <c:pt idx="44">
                  <c:v>0.21275000000000013</c:v>
                </c:pt>
                <c:pt idx="45">
                  <c:v>0.24209000000000014</c:v>
                </c:pt>
                <c:pt idx="46">
                  <c:v>0.26858000000000015</c:v>
                </c:pt>
                <c:pt idx="47">
                  <c:v>0.29179000000000016</c:v>
                </c:pt>
                <c:pt idx="48">
                  <c:v>0.31324000000000013</c:v>
                </c:pt>
                <c:pt idx="49">
                  <c:v>0.33362000000000014</c:v>
                </c:pt>
                <c:pt idx="50">
                  <c:v>0.35338000000000008</c:v>
                </c:pt>
                <c:pt idx="51">
                  <c:v>0.3733800000000001</c:v>
                </c:pt>
                <c:pt idx="52">
                  <c:v>0.39317000000000013</c:v>
                </c:pt>
                <c:pt idx="53">
                  <c:v>0.41393000000000013</c:v>
                </c:pt>
                <c:pt idx="54">
                  <c:v>0.4354400000000001</c:v>
                </c:pt>
                <c:pt idx="55">
                  <c:v>0.45794000000000012</c:v>
                </c:pt>
                <c:pt idx="56">
                  <c:v>0.48137000000000013</c:v>
                </c:pt>
                <c:pt idx="57">
                  <c:v>0.5051000000000001</c:v>
                </c:pt>
                <c:pt idx="58">
                  <c:v>0.52944000000000002</c:v>
                </c:pt>
                <c:pt idx="59">
                  <c:v>0.55398000000000003</c:v>
                </c:pt>
                <c:pt idx="60">
                  <c:v>0.57834000000000008</c:v>
                </c:pt>
                <c:pt idx="61">
                  <c:v>0.60266000000000008</c:v>
                </c:pt>
                <c:pt idx="62">
                  <c:v>0.62678000000000011</c:v>
                </c:pt>
                <c:pt idx="63">
                  <c:v>0.65065000000000006</c:v>
                </c:pt>
                <c:pt idx="64">
                  <c:v>0.67436000000000018</c:v>
                </c:pt>
                <c:pt idx="65">
                  <c:v>0.69802000000000008</c:v>
                </c:pt>
                <c:pt idx="66">
                  <c:v>0.72175000000000011</c:v>
                </c:pt>
                <c:pt idx="67">
                  <c:v>0.74554000000000009</c:v>
                </c:pt>
                <c:pt idx="68">
                  <c:v>0.76934999999999998</c:v>
                </c:pt>
                <c:pt idx="69">
                  <c:v>0.7930600000000001</c:v>
                </c:pt>
                <c:pt idx="70">
                  <c:v>0.81651000000000007</c:v>
                </c:pt>
                <c:pt idx="71">
                  <c:v>0.83960000000000012</c:v>
                </c:pt>
                <c:pt idx="72">
                  <c:v>0.86216000000000004</c:v>
                </c:pt>
                <c:pt idx="73">
                  <c:v>0.88408000000000009</c:v>
                </c:pt>
                <c:pt idx="74">
                  <c:v>0.90524000000000004</c:v>
                </c:pt>
                <c:pt idx="75">
                  <c:v>0.92556000000000005</c:v>
                </c:pt>
                <c:pt idx="76">
                  <c:v>0.94505000000000006</c:v>
                </c:pt>
                <c:pt idx="77">
                  <c:v>0.96374000000000015</c:v>
                </c:pt>
                <c:pt idx="78">
                  <c:v>0.9817300000000001</c:v>
                </c:pt>
                <c:pt idx="79">
                  <c:v>0.99909000000000014</c:v>
                </c:pt>
                <c:pt idx="80">
                  <c:v>1.0157500000000002</c:v>
                </c:pt>
                <c:pt idx="81">
                  <c:v>1.0316700000000001</c:v>
                </c:pt>
                <c:pt idx="82">
                  <c:v>1.04695</c:v>
                </c:pt>
                <c:pt idx="83">
                  <c:v>1.0615699999999999</c:v>
                </c:pt>
                <c:pt idx="84">
                  <c:v>1.0754600000000001</c:v>
                </c:pt>
                <c:pt idx="85">
                  <c:v>1.0886000000000002</c:v>
                </c:pt>
                <c:pt idx="86">
                  <c:v>1.1010900000000001</c:v>
                </c:pt>
                <c:pt idx="87">
                  <c:v>1.1130300000000002</c:v>
                </c:pt>
                <c:pt idx="88">
                  <c:v>1.1243000000000001</c:v>
                </c:pt>
                <c:pt idx="89">
                  <c:v>1.1349</c:v>
                </c:pt>
                <c:pt idx="90">
                  <c:v>1.1450500000000001</c:v>
                </c:pt>
                <c:pt idx="91">
                  <c:v>1.1546800000000004</c:v>
                </c:pt>
                <c:pt idx="92">
                  <c:v>1.1637600000000001</c:v>
                </c:pt>
                <c:pt idx="93">
                  <c:v>1.1722900000000003</c:v>
                </c:pt>
                <c:pt idx="94">
                  <c:v>1.1802800000000002</c:v>
                </c:pt>
                <c:pt idx="95">
                  <c:v>1.1877600000000001</c:v>
                </c:pt>
                <c:pt idx="96">
                  <c:v>1.1947800000000002</c:v>
                </c:pt>
                <c:pt idx="97">
                  <c:v>1.2014</c:v>
                </c:pt>
                <c:pt idx="98">
                  <c:v>1.2076500000000001</c:v>
                </c:pt>
                <c:pt idx="99">
                  <c:v>1.2135300000000002</c:v>
                </c:pt>
                <c:pt idx="100">
                  <c:v>1.2190200000000002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BF-4B41-990D-7F16D7EB9523}"/>
            </c:ext>
          </c:extLst>
        </c:ser>
        <c:ser>
          <c:idx val="5"/>
          <c:order val="5"/>
          <c:tx>
            <c:strRef>
              <c:f>'Cumulative heat RR'!$G$1</c:f>
              <c:strCache>
                <c:ptCount val="1"/>
                <c:pt idx="0">
                  <c:v>MME 20+GNA60-16</c:v>
                </c:pt>
              </c:strCache>
            </c:strRef>
          </c:tx>
          <c:spPr>
            <a:ln w="15875" cap="flat">
              <a:solidFill>
                <a:schemeClr val="accent6"/>
              </a:solidFill>
              <a:prstDash val="dashDot"/>
              <a:bevel/>
              <a:headEnd type="diamond"/>
              <a:tailEnd type="diamond"/>
            </a:ln>
            <a:effectLst/>
          </c:spPr>
          <c:marker>
            <c:symbol val="none"/>
          </c:marker>
          <c:cat>
            <c:numRef>
              <c:f>'Cumulative heat RR'!$A$2:$A$102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'Cumulative heat RR'!$G$2:$G$102</c:f>
              <c:numCache>
                <c:formatCode>0.00</c:formatCode>
                <c:ptCount val="101"/>
                <c:pt idx="0">
                  <c:v>0.20360000000000023</c:v>
                </c:pt>
                <c:pt idx="1">
                  <c:v>0.20256000000000024</c:v>
                </c:pt>
                <c:pt idx="2">
                  <c:v>0.20146000000000022</c:v>
                </c:pt>
                <c:pt idx="3">
                  <c:v>0.20050000000000023</c:v>
                </c:pt>
                <c:pt idx="4">
                  <c:v>0.19954000000000022</c:v>
                </c:pt>
                <c:pt idx="5">
                  <c:v>0.19849000000000022</c:v>
                </c:pt>
                <c:pt idx="6">
                  <c:v>0.1975000000000002</c:v>
                </c:pt>
                <c:pt idx="7">
                  <c:v>0.19649000000000022</c:v>
                </c:pt>
                <c:pt idx="8">
                  <c:v>0.19543000000000021</c:v>
                </c:pt>
                <c:pt idx="9">
                  <c:v>0.19429000000000021</c:v>
                </c:pt>
                <c:pt idx="10">
                  <c:v>0.19307000000000021</c:v>
                </c:pt>
                <c:pt idx="11">
                  <c:v>0.19174000000000022</c:v>
                </c:pt>
                <c:pt idx="12">
                  <c:v>0.19026000000000021</c:v>
                </c:pt>
                <c:pt idx="13">
                  <c:v>0.18869000000000022</c:v>
                </c:pt>
                <c:pt idx="14">
                  <c:v>0.18705000000000024</c:v>
                </c:pt>
                <c:pt idx="15">
                  <c:v>0.18541000000000024</c:v>
                </c:pt>
                <c:pt idx="16">
                  <c:v>0.18380000000000024</c:v>
                </c:pt>
                <c:pt idx="17">
                  <c:v>0.18224000000000024</c:v>
                </c:pt>
                <c:pt idx="18">
                  <c:v>0.18071000000000023</c:v>
                </c:pt>
                <c:pt idx="19">
                  <c:v>0.17918000000000023</c:v>
                </c:pt>
                <c:pt idx="20">
                  <c:v>0.17761000000000024</c:v>
                </c:pt>
                <c:pt idx="21">
                  <c:v>0.17598000000000025</c:v>
                </c:pt>
                <c:pt idx="22">
                  <c:v>0.17430000000000023</c:v>
                </c:pt>
                <c:pt idx="23">
                  <c:v>0.17259000000000024</c:v>
                </c:pt>
                <c:pt idx="24">
                  <c:v>0.17076000000000022</c:v>
                </c:pt>
                <c:pt idx="25">
                  <c:v>0.16870000000000021</c:v>
                </c:pt>
                <c:pt idx="26">
                  <c:v>0.1663600000000002</c:v>
                </c:pt>
                <c:pt idx="27">
                  <c:v>0.16373000000000021</c:v>
                </c:pt>
                <c:pt idx="28">
                  <c:v>0.16088000000000022</c:v>
                </c:pt>
                <c:pt idx="29">
                  <c:v>0.15789000000000022</c:v>
                </c:pt>
                <c:pt idx="30">
                  <c:v>0.15482000000000021</c:v>
                </c:pt>
                <c:pt idx="31">
                  <c:v>0.15170000000000022</c:v>
                </c:pt>
                <c:pt idx="32">
                  <c:v>0.14850000000000022</c:v>
                </c:pt>
                <c:pt idx="33">
                  <c:v>0.14516000000000023</c:v>
                </c:pt>
                <c:pt idx="34">
                  <c:v>0.14166000000000023</c:v>
                </c:pt>
                <c:pt idx="35">
                  <c:v>0.13812000000000024</c:v>
                </c:pt>
                <c:pt idx="36">
                  <c:v>0.13474000000000025</c:v>
                </c:pt>
                <c:pt idx="37">
                  <c:v>0.13173000000000024</c:v>
                </c:pt>
                <c:pt idx="38">
                  <c:v>0.12952000000000025</c:v>
                </c:pt>
                <c:pt idx="39">
                  <c:v>0.12929000000000024</c:v>
                </c:pt>
                <c:pt idx="40">
                  <c:v>0.13321000000000024</c:v>
                </c:pt>
                <c:pt idx="41">
                  <c:v>0.14363000000000023</c:v>
                </c:pt>
                <c:pt idx="42">
                  <c:v>0.16198000000000021</c:v>
                </c:pt>
                <c:pt idx="43">
                  <c:v>0.18702000000000021</c:v>
                </c:pt>
                <c:pt idx="44">
                  <c:v>0.21555000000000021</c:v>
                </c:pt>
                <c:pt idx="45">
                  <c:v>0.24308000000000021</c:v>
                </c:pt>
                <c:pt idx="46">
                  <c:v>0.26769000000000021</c:v>
                </c:pt>
                <c:pt idx="47">
                  <c:v>0.28917000000000026</c:v>
                </c:pt>
                <c:pt idx="48">
                  <c:v>0.30836000000000025</c:v>
                </c:pt>
                <c:pt idx="49">
                  <c:v>0.32755000000000023</c:v>
                </c:pt>
                <c:pt idx="50">
                  <c:v>0.34667000000000026</c:v>
                </c:pt>
                <c:pt idx="51">
                  <c:v>0.36686000000000024</c:v>
                </c:pt>
                <c:pt idx="52">
                  <c:v>0.38795000000000024</c:v>
                </c:pt>
                <c:pt idx="53">
                  <c:v>0.40949000000000024</c:v>
                </c:pt>
                <c:pt idx="54">
                  <c:v>0.43192000000000025</c:v>
                </c:pt>
                <c:pt idx="55">
                  <c:v>0.45450000000000024</c:v>
                </c:pt>
                <c:pt idx="56">
                  <c:v>0.47788000000000025</c:v>
                </c:pt>
                <c:pt idx="57">
                  <c:v>0.50176000000000021</c:v>
                </c:pt>
                <c:pt idx="58">
                  <c:v>0.5256200000000002</c:v>
                </c:pt>
                <c:pt idx="59">
                  <c:v>0.54963000000000017</c:v>
                </c:pt>
                <c:pt idx="60">
                  <c:v>0.57347000000000026</c:v>
                </c:pt>
                <c:pt idx="61">
                  <c:v>0.59720000000000029</c:v>
                </c:pt>
                <c:pt idx="62">
                  <c:v>0.62094000000000027</c:v>
                </c:pt>
                <c:pt idx="63">
                  <c:v>0.64462000000000019</c:v>
                </c:pt>
                <c:pt idx="64">
                  <c:v>0.66822000000000026</c:v>
                </c:pt>
                <c:pt idx="65">
                  <c:v>0.69174000000000024</c:v>
                </c:pt>
                <c:pt idx="66">
                  <c:v>0.71519000000000033</c:v>
                </c:pt>
                <c:pt idx="67">
                  <c:v>0.7386400000000003</c:v>
                </c:pt>
                <c:pt idx="68">
                  <c:v>0.76207000000000025</c:v>
                </c:pt>
                <c:pt idx="69">
                  <c:v>0.78532000000000024</c:v>
                </c:pt>
                <c:pt idx="70">
                  <c:v>0.80821000000000032</c:v>
                </c:pt>
                <c:pt idx="71">
                  <c:v>0.8306300000000002</c:v>
                </c:pt>
                <c:pt idx="72">
                  <c:v>0.85251000000000021</c:v>
                </c:pt>
                <c:pt idx="73">
                  <c:v>0.8737600000000002</c:v>
                </c:pt>
                <c:pt idx="74">
                  <c:v>0.89430000000000021</c:v>
                </c:pt>
                <c:pt idx="75">
                  <c:v>0.91405000000000014</c:v>
                </c:pt>
                <c:pt idx="76">
                  <c:v>0.93299000000000021</c:v>
                </c:pt>
                <c:pt idx="77">
                  <c:v>0.95115000000000016</c:v>
                </c:pt>
                <c:pt idx="78">
                  <c:v>0.96858000000000011</c:v>
                </c:pt>
                <c:pt idx="79">
                  <c:v>0.98523000000000016</c:v>
                </c:pt>
                <c:pt idx="80">
                  <c:v>1.0010000000000001</c:v>
                </c:pt>
                <c:pt idx="81">
                  <c:v>1.0159200000000002</c:v>
                </c:pt>
                <c:pt idx="82">
                  <c:v>1.0300300000000002</c:v>
                </c:pt>
                <c:pt idx="83">
                  <c:v>1.0434300000000003</c:v>
                </c:pt>
                <c:pt idx="84">
                  <c:v>1.0562500000000001</c:v>
                </c:pt>
                <c:pt idx="85">
                  <c:v>1.0685900000000002</c:v>
                </c:pt>
                <c:pt idx="86">
                  <c:v>1.08046</c:v>
                </c:pt>
                <c:pt idx="87">
                  <c:v>1.0918400000000001</c:v>
                </c:pt>
                <c:pt idx="88">
                  <c:v>1.1026800000000001</c:v>
                </c:pt>
                <c:pt idx="89">
                  <c:v>1.1129</c:v>
                </c:pt>
                <c:pt idx="90">
                  <c:v>1.1225000000000001</c:v>
                </c:pt>
                <c:pt idx="91">
                  <c:v>1.13147</c:v>
                </c:pt>
                <c:pt idx="92">
                  <c:v>1.1397999999999999</c:v>
                </c:pt>
                <c:pt idx="93">
                  <c:v>1.1475</c:v>
                </c:pt>
                <c:pt idx="94">
                  <c:v>1.1545999999999998</c:v>
                </c:pt>
                <c:pt idx="95">
                  <c:v>1.1611499999999999</c:v>
                </c:pt>
                <c:pt idx="96">
                  <c:v>1.1672599999999997</c:v>
                </c:pt>
                <c:pt idx="97">
                  <c:v>1.1731099999999997</c:v>
                </c:pt>
                <c:pt idx="98">
                  <c:v>1.1788799999999997</c:v>
                </c:pt>
                <c:pt idx="99">
                  <c:v>1.1845699999999997</c:v>
                </c:pt>
                <c:pt idx="100">
                  <c:v>1.1899099999999996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F5BF-4B41-990D-7F16D7EB9523}"/>
            </c:ext>
          </c:extLst>
        </c:ser>
        <c:ser>
          <c:idx val="6"/>
          <c:order val="6"/>
          <c:tx>
            <c:strRef>
              <c:f>'Cumulative heat RR'!$H$1</c:f>
              <c:strCache>
                <c:ptCount val="1"/>
                <c:pt idx="0">
                  <c:v>MME 20+GNA90-16</c:v>
                </c:pt>
              </c:strCache>
            </c:strRef>
          </c:tx>
          <c:spPr>
            <a:ln w="15875" cap="rnd" cmpd="tri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plus"/>
            <c:size val="4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'Cumulative heat RR'!$A$2:$A$102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'Cumulative heat RR'!$H$2:$H$102</c:f>
              <c:numCache>
                <c:formatCode>0.00</c:formatCode>
                <c:ptCount val="101"/>
                <c:pt idx="0">
                  <c:v>0.20998999999999973</c:v>
                </c:pt>
                <c:pt idx="1">
                  <c:v>0.20877999999999972</c:v>
                </c:pt>
                <c:pt idx="2">
                  <c:v>0.20758999999999972</c:v>
                </c:pt>
                <c:pt idx="3">
                  <c:v>0.20630999999999972</c:v>
                </c:pt>
                <c:pt idx="4">
                  <c:v>0.20496999999999971</c:v>
                </c:pt>
                <c:pt idx="5">
                  <c:v>0.20370999999999972</c:v>
                </c:pt>
                <c:pt idx="6">
                  <c:v>0.2024399999999997</c:v>
                </c:pt>
                <c:pt idx="7">
                  <c:v>0.20110999999999971</c:v>
                </c:pt>
                <c:pt idx="8">
                  <c:v>0.1996599999999997</c:v>
                </c:pt>
                <c:pt idx="9">
                  <c:v>0.1981899999999997</c:v>
                </c:pt>
                <c:pt idx="10">
                  <c:v>0.19673999999999972</c:v>
                </c:pt>
                <c:pt idx="11">
                  <c:v>0.19522999999999974</c:v>
                </c:pt>
                <c:pt idx="12">
                  <c:v>0.19368999999999975</c:v>
                </c:pt>
                <c:pt idx="13">
                  <c:v>0.19210999999999973</c:v>
                </c:pt>
                <c:pt idx="14">
                  <c:v>0.19046999999999975</c:v>
                </c:pt>
                <c:pt idx="15">
                  <c:v>0.18873999999999974</c:v>
                </c:pt>
                <c:pt idx="16">
                  <c:v>0.18689999999999976</c:v>
                </c:pt>
                <c:pt idx="17">
                  <c:v>0.18494999999999975</c:v>
                </c:pt>
                <c:pt idx="18">
                  <c:v>0.18291999999999975</c:v>
                </c:pt>
                <c:pt idx="19">
                  <c:v>0.18085999999999977</c:v>
                </c:pt>
                <c:pt idx="20">
                  <c:v>0.17882999999999977</c:v>
                </c:pt>
                <c:pt idx="21">
                  <c:v>0.17686999999999975</c:v>
                </c:pt>
                <c:pt idx="22">
                  <c:v>0.17499999999999974</c:v>
                </c:pt>
                <c:pt idx="23">
                  <c:v>0.17317999999999975</c:v>
                </c:pt>
                <c:pt idx="24">
                  <c:v>0.17132999999999976</c:v>
                </c:pt>
                <c:pt idx="25">
                  <c:v>0.16930999999999974</c:v>
                </c:pt>
                <c:pt idx="26">
                  <c:v>0.16700999999999974</c:v>
                </c:pt>
                <c:pt idx="27">
                  <c:v>0.16440999999999975</c:v>
                </c:pt>
                <c:pt idx="28">
                  <c:v>0.16147999999999973</c:v>
                </c:pt>
                <c:pt idx="29">
                  <c:v>0.15833999999999976</c:v>
                </c:pt>
                <c:pt idx="30">
                  <c:v>0.15512999999999974</c:v>
                </c:pt>
                <c:pt idx="31">
                  <c:v>0.15190999999999974</c:v>
                </c:pt>
                <c:pt idx="32">
                  <c:v>0.14866999999999972</c:v>
                </c:pt>
                <c:pt idx="33">
                  <c:v>0.14532999999999974</c:v>
                </c:pt>
                <c:pt idx="34">
                  <c:v>0.14182999999999973</c:v>
                </c:pt>
                <c:pt idx="35">
                  <c:v>0.13824999999999971</c:v>
                </c:pt>
                <c:pt idx="36">
                  <c:v>0.13475999999999971</c:v>
                </c:pt>
                <c:pt idx="37">
                  <c:v>0.1315599999999997</c:v>
                </c:pt>
                <c:pt idx="38">
                  <c:v>0.12907999999999972</c:v>
                </c:pt>
                <c:pt idx="39">
                  <c:v>0.12844999999999973</c:v>
                </c:pt>
                <c:pt idx="40">
                  <c:v>0.13169999999999973</c:v>
                </c:pt>
                <c:pt idx="41">
                  <c:v>0.14124999999999974</c:v>
                </c:pt>
                <c:pt idx="42">
                  <c:v>0.15865999999999975</c:v>
                </c:pt>
                <c:pt idx="43">
                  <c:v>0.18316999999999972</c:v>
                </c:pt>
                <c:pt idx="44">
                  <c:v>0.21154999999999974</c:v>
                </c:pt>
                <c:pt idx="45">
                  <c:v>0.23947999999999972</c:v>
                </c:pt>
                <c:pt idx="46">
                  <c:v>0.26447999999999972</c:v>
                </c:pt>
                <c:pt idx="47">
                  <c:v>0.28621999999999975</c:v>
                </c:pt>
                <c:pt idx="48">
                  <c:v>0.30597999999999975</c:v>
                </c:pt>
                <c:pt idx="49">
                  <c:v>0.32544999999999968</c:v>
                </c:pt>
                <c:pt idx="50">
                  <c:v>0.3452799999999997</c:v>
                </c:pt>
                <c:pt idx="51">
                  <c:v>0.36588999999999972</c:v>
                </c:pt>
                <c:pt idx="52">
                  <c:v>0.38695999999999969</c:v>
                </c:pt>
                <c:pt idx="53">
                  <c:v>0.4084999999999997</c:v>
                </c:pt>
                <c:pt idx="54">
                  <c:v>0.4306499999999997</c:v>
                </c:pt>
                <c:pt idx="55">
                  <c:v>0.45308999999999972</c:v>
                </c:pt>
                <c:pt idx="56">
                  <c:v>0.47586999999999968</c:v>
                </c:pt>
                <c:pt idx="57">
                  <c:v>0.49889999999999962</c:v>
                </c:pt>
                <c:pt idx="58">
                  <c:v>0.5221399999999996</c:v>
                </c:pt>
                <c:pt idx="59">
                  <c:v>0.54553999999999958</c:v>
                </c:pt>
                <c:pt idx="60">
                  <c:v>0.56895999999999958</c:v>
                </c:pt>
                <c:pt idx="61">
                  <c:v>0.59238999999999953</c:v>
                </c:pt>
                <c:pt idx="62">
                  <c:v>0.61583999999999961</c:v>
                </c:pt>
                <c:pt idx="63">
                  <c:v>0.6392599999999995</c:v>
                </c:pt>
                <c:pt idx="64">
                  <c:v>0.66258999999999957</c:v>
                </c:pt>
                <c:pt idx="65">
                  <c:v>0.68583999999999956</c:v>
                </c:pt>
                <c:pt idx="66">
                  <c:v>0.70901999999999954</c:v>
                </c:pt>
                <c:pt idx="67">
                  <c:v>0.73215999999999948</c:v>
                </c:pt>
                <c:pt idx="68">
                  <c:v>0.75526999999999955</c:v>
                </c:pt>
                <c:pt idx="69">
                  <c:v>0.77825999999999951</c:v>
                </c:pt>
                <c:pt idx="70">
                  <c:v>0.80099999999999949</c:v>
                </c:pt>
                <c:pt idx="71">
                  <c:v>0.82330999999999954</c:v>
                </c:pt>
                <c:pt idx="72">
                  <c:v>0.84505999999999948</c:v>
                </c:pt>
                <c:pt idx="73">
                  <c:v>0.86613999999999958</c:v>
                </c:pt>
                <c:pt idx="74">
                  <c:v>0.8864799999999996</c:v>
                </c:pt>
                <c:pt idx="75">
                  <c:v>0.90603999999999951</c:v>
                </c:pt>
                <c:pt idx="76">
                  <c:v>0.92484999999999951</c:v>
                </c:pt>
                <c:pt idx="77">
                  <c:v>0.94299999999999939</c:v>
                </c:pt>
                <c:pt idx="78">
                  <c:v>0.96055999999999941</c:v>
                </c:pt>
                <c:pt idx="79">
                  <c:v>0.97749999999999948</c:v>
                </c:pt>
                <c:pt idx="80">
                  <c:v>0.99375999999999942</c:v>
                </c:pt>
                <c:pt idx="81">
                  <c:v>1.0092399999999995</c:v>
                </c:pt>
                <c:pt idx="82">
                  <c:v>1.0238299999999996</c:v>
                </c:pt>
                <c:pt idx="83">
                  <c:v>1.0375299999999996</c:v>
                </c:pt>
                <c:pt idx="84">
                  <c:v>1.0503999999999993</c:v>
                </c:pt>
                <c:pt idx="85">
                  <c:v>1.0625299999999995</c:v>
                </c:pt>
                <c:pt idx="86">
                  <c:v>1.0740199999999995</c:v>
                </c:pt>
                <c:pt idx="87">
                  <c:v>1.0849699999999995</c:v>
                </c:pt>
                <c:pt idx="88">
                  <c:v>1.0954399999999995</c:v>
                </c:pt>
                <c:pt idx="89">
                  <c:v>1.1054299999999997</c:v>
                </c:pt>
                <c:pt idx="90">
                  <c:v>1.1149599999999995</c:v>
                </c:pt>
                <c:pt idx="91">
                  <c:v>1.1240099999999995</c:v>
                </c:pt>
                <c:pt idx="92">
                  <c:v>1.1325699999999994</c:v>
                </c:pt>
                <c:pt idx="93">
                  <c:v>1.1406499999999995</c:v>
                </c:pt>
                <c:pt idx="94">
                  <c:v>1.1482399999999993</c:v>
                </c:pt>
                <c:pt idx="95">
                  <c:v>1.1553399999999991</c:v>
                </c:pt>
                <c:pt idx="96">
                  <c:v>1.1619599999999992</c:v>
                </c:pt>
                <c:pt idx="97">
                  <c:v>1.1681999999999992</c:v>
                </c:pt>
                <c:pt idx="98">
                  <c:v>1.1741299999999992</c:v>
                </c:pt>
                <c:pt idx="99">
                  <c:v>1.1797299999999991</c:v>
                </c:pt>
                <c:pt idx="100">
                  <c:v>1.1849699999999992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D6-4B4A-9C64-110F2D9EB8DC}"/>
            </c:ext>
          </c:extLst>
        </c:ser>
        <c:ser>
          <c:idx val="7"/>
          <c:order val="7"/>
          <c:tx>
            <c:strRef>
              <c:f>'Cumulative heat RR'!$I$1</c:f>
              <c:strCache>
                <c:ptCount val="1"/>
                <c:pt idx="0">
                  <c:v>MME 20+GNA30-17.5</c:v>
                </c:pt>
              </c:strCache>
            </c:strRef>
          </c:tx>
          <c:spPr>
            <a:ln w="15875" cap="rnd" cmpd="thickThin">
              <a:solidFill>
                <a:schemeClr val="accent2">
                  <a:lumMod val="60000"/>
                </a:schemeClr>
              </a:solidFill>
              <a:prstDash val="dash"/>
              <a:bevel/>
              <a:headEnd type="stealth" w="med" len="med"/>
              <a:tailEnd type="triangle"/>
            </a:ln>
            <a:effectLst/>
          </c:spPr>
          <c:marker>
            <c:symbol val="none"/>
          </c:marker>
          <c:cat>
            <c:numRef>
              <c:f>'Cumulative heat RR'!$A$2:$A$102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'Cumulative heat RR'!$I$2:$I$102</c:f>
              <c:numCache>
                <c:formatCode>0.00</c:formatCode>
                <c:ptCount val="101"/>
                <c:pt idx="0">
                  <c:v>0.20785999999999999</c:v>
                </c:pt>
                <c:pt idx="1">
                  <c:v>0.20727999999999996</c:v>
                </c:pt>
                <c:pt idx="2">
                  <c:v>0.20660999999999999</c:v>
                </c:pt>
                <c:pt idx="3">
                  <c:v>0.20586999999999997</c:v>
                </c:pt>
                <c:pt idx="4">
                  <c:v>0.20504999999999998</c:v>
                </c:pt>
                <c:pt idx="5">
                  <c:v>0.20416000000000001</c:v>
                </c:pt>
                <c:pt idx="6">
                  <c:v>0.20324999999999999</c:v>
                </c:pt>
                <c:pt idx="7">
                  <c:v>0.20236000000000001</c:v>
                </c:pt>
                <c:pt idx="8">
                  <c:v>0.20145000000000002</c:v>
                </c:pt>
                <c:pt idx="9">
                  <c:v>0.20048000000000002</c:v>
                </c:pt>
                <c:pt idx="10">
                  <c:v>0.19953000000000004</c:v>
                </c:pt>
                <c:pt idx="11">
                  <c:v>0.19871000000000003</c:v>
                </c:pt>
                <c:pt idx="12">
                  <c:v>0.19804000000000005</c:v>
                </c:pt>
                <c:pt idx="13">
                  <c:v>0.19739000000000004</c:v>
                </c:pt>
                <c:pt idx="14">
                  <c:v>0.19663000000000005</c:v>
                </c:pt>
                <c:pt idx="15">
                  <c:v>0.19572000000000006</c:v>
                </c:pt>
                <c:pt idx="16">
                  <c:v>0.19465000000000007</c:v>
                </c:pt>
                <c:pt idx="17">
                  <c:v>0.19345000000000007</c:v>
                </c:pt>
                <c:pt idx="18">
                  <c:v>0.19219000000000008</c:v>
                </c:pt>
                <c:pt idx="19">
                  <c:v>0.1909600000000001</c:v>
                </c:pt>
                <c:pt idx="20">
                  <c:v>0.1898200000000001</c:v>
                </c:pt>
                <c:pt idx="21">
                  <c:v>0.18875000000000011</c:v>
                </c:pt>
                <c:pt idx="22">
                  <c:v>0.18764000000000011</c:v>
                </c:pt>
                <c:pt idx="23">
                  <c:v>0.18636000000000011</c:v>
                </c:pt>
                <c:pt idx="24">
                  <c:v>0.18481000000000009</c:v>
                </c:pt>
                <c:pt idx="25">
                  <c:v>0.18297000000000008</c:v>
                </c:pt>
                <c:pt idx="26">
                  <c:v>0.18090000000000009</c:v>
                </c:pt>
                <c:pt idx="27">
                  <c:v>0.17868000000000009</c:v>
                </c:pt>
                <c:pt idx="28">
                  <c:v>0.17638000000000009</c:v>
                </c:pt>
                <c:pt idx="29">
                  <c:v>0.17403000000000007</c:v>
                </c:pt>
                <c:pt idx="30">
                  <c:v>0.17158000000000009</c:v>
                </c:pt>
                <c:pt idx="31">
                  <c:v>0.16893000000000008</c:v>
                </c:pt>
                <c:pt idx="32">
                  <c:v>0.16605000000000009</c:v>
                </c:pt>
                <c:pt idx="33">
                  <c:v>0.1630400000000001</c:v>
                </c:pt>
                <c:pt idx="34">
                  <c:v>0.16006000000000012</c:v>
                </c:pt>
                <c:pt idx="35">
                  <c:v>0.1573800000000001</c:v>
                </c:pt>
                <c:pt idx="36">
                  <c:v>0.15562000000000012</c:v>
                </c:pt>
                <c:pt idx="37">
                  <c:v>0.1563500000000001</c:v>
                </c:pt>
                <c:pt idx="38">
                  <c:v>0.16217000000000009</c:v>
                </c:pt>
                <c:pt idx="39">
                  <c:v>0.17590000000000008</c:v>
                </c:pt>
                <c:pt idx="40">
                  <c:v>0.19854000000000008</c:v>
                </c:pt>
                <c:pt idx="41">
                  <c:v>0.22799000000000005</c:v>
                </c:pt>
                <c:pt idx="42">
                  <c:v>0.25946000000000002</c:v>
                </c:pt>
                <c:pt idx="43">
                  <c:v>0.28845000000000004</c:v>
                </c:pt>
                <c:pt idx="44">
                  <c:v>0.31283000000000005</c:v>
                </c:pt>
                <c:pt idx="45">
                  <c:v>0.33341000000000004</c:v>
                </c:pt>
                <c:pt idx="46">
                  <c:v>0.35210000000000002</c:v>
                </c:pt>
                <c:pt idx="47">
                  <c:v>0.37036000000000002</c:v>
                </c:pt>
                <c:pt idx="48">
                  <c:v>0.38843</c:v>
                </c:pt>
                <c:pt idx="49">
                  <c:v>0.40655999999999998</c:v>
                </c:pt>
                <c:pt idx="50">
                  <c:v>0.42569000000000001</c:v>
                </c:pt>
                <c:pt idx="51">
                  <c:v>0.44583999999999996</c:v>
                </c:pt>
                <c:pt idx="52">
                  <c:v>0.46683999999999998</c:v>
                </c:pt>
                <c:pt idx="53">
                  <c:v>0.48830999999999997</c:v>
                </c:pt>
                <c:pt idx="54">
                  <c:v>0.51027999999999996</c:v>
                </c:pt>
                <c:pt idx="55">
                  <c:v>0.53279999999999994</c:v>
                </c:pt>
                <c:pt idx="56">
                  <c:v>0.55544999999999989</c:v>
                </c:pt>
                <c:pt idx="57">
                  <c:v>0.57806999999999997</c:v>
                </c:pt>
                <c:pt idx="58">
                  <c:v>0.60061999999999993</c:v>
                </c:pt>
                <c:pt idx="59">
                  <c:v>0.62315999999999983</c:v>
                </c:pt>
                <c:pt idx="60">
                  <c:v>0.64582999999999979</c:v>
                </c:pt>
                <c:pt idx="61">
                  <c:v>0.66857999999999984</c:v>
                </c:pt>
                <c:pt idx="62">
                  <c:v>0.69137999999999977</c:v>
                </c:pt>
                <c:pt idx="63">
                  <c:v>0.71416999999999975</c:v>
                </c:pt>
                <c:pt idx="64">
                  <c:v>0.73682999999999965</c:v>
                </c:pt>
                <c:pt idx="65">
                  <c:v>0.75936999999999966</c:v>
                </c:pt>
                <c:pt idx="66">
                  <c:v>0.78181999999999974</c:v>
                </c:pt>
                <c:pt idx="67">
                  <c:v>0.80421999999999971</c:v>
                </c:pt>
                <c:pt idx="68">
                  <c:v>0.82656999999999969</c:v>
                </c:pt>
                <c:pt idx="69">
                  <c:v>0.84875999999999974</c:v>
                </c:pt>
                <c:pt idx="70">
                  <c:v>0.87059999999999982</c:v>
                </c:pt>
                <c:pt idx="71">
                  <c:v>0.89195999999999986</c:v>
                </c:pt>
                <c:pt idx="72">
                  <c:v>0.91267999999999982</c:v>
                </c:pt>
                <c:pt idx="73">
                  <c:v>0.93263999999999991</c:v>
                </c:pt>
                <c:pt idx="74">
                  <c:v>0.95176999999999989</c:v>
                </c:pt>
                <c:pt idx="75">
                  <c:v>0.97004999999999986</c:v>
                </c:pt>
                <c:pt idx="76">
                  <c:v>0.98750999999999989</c:v>
                </c:pt>
                <c:pt idx="77">
                  <c:v>1.0041899999999999</c:v>
                </c:pt>
                <c:pt idx="78">
                  <c:v>1.0201199999999999</c:v>
                </c:pt>
                <c:pt idx="79">
                  <c:v>1.0353299999999999</c:v>
                </c:pt>
                <c:pt idx="80">
                  <c:v>1.0498699999999999</c:v>
                </c:pt>
                <c:pt idx="81">
                  <c:v>1.0637799999999999</c:v>
                </c:pt>
                <c:pt idx="82">
                  <c:v>1.0770999999999999</c:v>
                </c:pt>
                <c:pt idx="83">
                  <c:v>1.08982</c:v>
                </c:pt>
                <c:pt idx="84">
                  <c:v>1.1019399999999999</c:v>
                </c:pt>
                <c:pt idx="85">
                  <c:v>1.1134299999999999</c:v>
                </c:pt>
                <c:pt idx="86">
                  <c:v>1.1242799999999997</c:v>
                </c:pt>
                <c:pt idx="87">
                  <c:v>1.1344799999999997</c:v>
                </c:pt>
                <c:pt idx="88">
                  <c:v>1.1440099999999997</c:v>
                </c:pt>
                <c:pt idx="89">
                  <c:v>1.1528399999999996</c:v>
                </c:pt>
                <c:pt idx="90">
                  <c:v>1.1609699999999998</c:v>
                </c:pt>
                <c:pt idx="91">
                  <c:v>1.1684499999999998</c:v>
                </c:pt>
                <c:pt idx="92">
                  <c:v>1.1754099999999998</c:v>
                </c:pt>
                <c:pt idx="93">
                  <c:v>1.1819899999999999</c:v>
                </c:pt>
                <c:pt idx="94">
                  <c:v>1.1882699999999997</c:v>
                </c:pt>
                <c:pt idx="95">
                  <c:v>1.1942299999999997</c:v>
                </c:pt>
                <c:pt idx="96">
                  <c:v>1.1997799999999998</c:v>
                </c:pt>
                <c:pt idx="97">
                  <c:v>1.2048699999999997</c:v>
                </c:pt>
                <c:pt idx="98">
                  <c:v>1.2094899999999995</c:v>
                </c:pt>
                <c:pt idx="99">
                  <c:v>1.2136499999999997</c:v>
                </c:pt>
                <c:pt idx="100">
                  <c:v>1.2174399999999996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D6-4B4A-9C64-110F2D9EB8DC}"/>
            </c:ext>
          </c:extLst>
        </c:ser>
        <c:ser>
          <c:idx val="8"/>
          <c:order val="8"/>
          <c:tx>
            <c:strRef>
              <c:f>'Cumulative heat RR'!$J$1</c:f>
              <c:strCache>
                <c:ptCount val="1"/>
                <c:pt idx="0">
                  <c:v>MME 20+GNA60-17.5</c:v>
                </c:pt>
              </c:strCache>
            </c:strRef>
          </c:tx>
          <c:spPr>
            <a:ln w="15875" cap="flat">
              <a:solidFill>
                <a:schemeClr val="accent3">
                  <a:lumMod val="60000"/>
                </a:schemeClr>
              </a:solidFill>
              <a:bevel/>
              <a:headEnd type="diamond"/>
            </a:ln>
            <a:effectLst/>
          </c:spPr>
          <c:marker>
            <c:symbol val="none"/>
          </c:marker>
          <c:cat>
            <c:numRef>
              <c:f>'Cumulative heat RR'!$A$2:$A$102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'Cumulative heat RR'!$J$2:$J$102</c:f>
              <c:numCache>
                <c:formatCode>0.00</c:formatCode>
                <c:ptCount val="101"/>
                <c:pt idx="0">
                  <c:v>0.21487999999999999</c:v>
                </c:pt>
                <c:pt idx="1">
                  <c:v>0.21399000000000001</c:v>
                </c:pt>
                <c:pt idx="2">
                  <c:v>0.21309</c:v>
                </c:pt>
                <c:pt idx="3">
                  <c:v>0.21218999999999999</c:v>
                </c:pt>
                <c:pt idx="4">
                  <c:v>0.21129000000000001</c:v>
                </c:pt>
                <c:pt idx="5">
                  <c:v>0.21037</c:v>
                </c:pt>
                <c:pt idx="6">
                  <c:v>0.2094</c:v>
                </c:pt>
                <c:pt idx="7">
                  <c:v>0.20837</c:v>
                </c:pt>
                <c:pt idx="8">
                  <c:v>0.20724000000000001</c:v>
                </c:pt>
                <c:pt idx="9">
                  <c:v>0.20601000000000003</c:v>
                </c:pt>
                <c:pt idx="10">
                  <c:v>0.20466000000000004</c:v>
                </c:pt>
                <c:pt idx="11">
                  <c:v>0.20327000000000003</c:v>
                </c:pt>
                <c:pt idx="12">
                  <c:v>0.20193000000000003</c:v>
                </c:pt>
                <c:pt idx="13">
                  <c:v>0.20069000000000004</c:v>
                </c:pt>
                <c:pt idx="14">
                  <c:v>0.19952000000000003</c:v>
                </c:pt>
                <c:pt idx="15">
                  <c:v>0.19834000000000004</c:v>
                </c:pt>
                <c:pt idx="16">
                  <c:v>0.19712000000000005</c:v>
                </c:pt>
                <c:pt idx="17">
                  <c:v>0.19585000000000002</c:v>
                </c:pt>
                <c:pt idx="18">
                  <c:v>0.19452</c:v>
                </c:pt>
                <c:pt idx="19">
                  <c:v>0.19312000000000001</c:v>
                </c:pt>
                <c:pt idx="20">
                  <c:v>0.19166</c:v>
                </c:pt>
                <c:pt idx="21">
                  <c:v>0.19012000000000001</c:v>
                </c:pt>
                <c:pt idx="22">
                  <c:v>0.18847</c:v>
                </c:pt>
                <c:pt idx="23">
                  <c:v>0.18666999999999997</c:v>
                </c:pt>
                <c:pt idx="24">
                  <c:v>0.18467</c:v>
                </c:pt>
                <c:pt idx="25">
                  <c:v>0.18246999999999999</c:v>
                </c:pt>
                <c:pt idx="26">
                  <c:v>0.18012</c:v>
                </c:pt>
                <c:pt idx="27">
                  <c:v>0.17767000000000002</c:v>
                </c:pt>
                <c:pt idx="28">
                  <c:v>0.17515</c:v>
                </c:pt>
                <c:pt idx="29">
                  <c:v>0.17252999999999999</c:v>
                </c:pt>
                <c:pt idx="30">
                  <c:v>0.16972000000000001</c:v>
                </c:pt>
                <c:pt idx="31">
                  <c:v>0.16663</c:v>
                </c:pt>
                <c:pt idx="32">
                  <c:v>0.16331000000000001</c:v>
                </c:pt>
                <c:pt idx="33">
                  <c:v>0.15994999999999998</c:v>
                </c:pt>
                <c:pt idx="34">
                  <c:v>0.15675</c:v>
                </c:pt>
                <c:pt idx="35">
                  <c:v>0.15396000000000001</c:v>
                </c:pt>
                <c:pt idx="36">
                  <c:v>0.15224000000000001</c:v>
                </c:pt>
                <c:pt idx="37">
                  <c:v>0.15342000000000003</c:v>
                </c:pt>
                <c:pt idx="38">
                  <c:v>0.16047000000000003</c:v>
                </c:pt>
                <c:pt idx="39">
                  <c:v>0.17632000000000003</c:v>
                </c:pt>
                <c:pt idx="40">
                  <c:v>0.20087000000000002</c:v>
                </c:pt>
                <c:pt idx="41">
                  <c:v>0.23049000000000003</c:v>
                </c:pt>
                <c:pt idx="42">
                  <c:v>0.25939000000000006</c:v>
                </c:pt>
                <c:pt idx="43">
                  <c:v>0.28479000000000004</c:v>
                </c:pt>
                <c:pt idx="44">
                  <c:v>0.30663000000000001</c:v>
                </c:pt>
                <c:pt idx="45">
                  <c:v>0.32639999999999997</c:v>
                </c:pt>
                <c:pt idx="46">
                  <c:v>0.34497999999999995</c:v>
                </c:pt>
                <c:pt idx="47">
                  <c:v>0.36310999999999993</c:v>
                </c:pt>
                <c:pt idx="48">
                  <c:v>0.38192999999999994</c:v>
                </c:pt>
                <c:pt idx="49">
                  <c:v>0.40096999999999999</c:v>
                </c:pt>
                <c:pt idx="50">
                  <c:v>0.42075000000000001</c:v>
                </c:pt>
                <c:pt idx="51">
                  <c:v>0.44102999999999998</c:v>
                </c:pt>
                <c:pt idx="52">
                  <c:v>0.46194000000000002</c:v>
                </c:pt>
                <c:pt idx="53">
                  <c:v>0.48352999999999996</c:v>
                </c:pt>
                <c:pt idx="54">
                  <c:v>0.50534000000000001</c:v>
                </c:pt>
                <c:pt idx="55">
                  <c:v>0.52754000000000012</c:v>
                </c:pt>
                <c:pt idx="56">
                  <c:v>0.54995000000000005</c:v>
                </c:pt>
                <c:pt idx="57">
                  <c:v>0.57246000000000008</c:v>
                </c:pt>
                <c:pt idx="58">
                  <c:v>0.59491000000000005</c:v>
                </c:pt>
                <c:pt idx="59">
                  <c:v>0.61725000000000008</c:v>
                </c:pt>
                <c:pt idx="60">
                  <c:v>0.6395900000000001</c:v>
                </c:pt>
                <c:pt idx="61">
                  <c:v>0.66184000000000009</c:v>
                </c:pt>
                <c:pt idx="62">
                  <c:v>0.6842100000000001</c:v>
                </c:pt>
                <c:pt idx="63">
                  <c:v>0.70674000000000015</c:v>
                </c:pt>
                <c:pt idx="64">
                  <c:v>0.72932000000000019</c:v>
                </c:pt>
                <c:pt idx="65">
                  <c:v>0.75197000000000014</c:v>
                </c:pt>
                <c:pt idx="66">
                  <c:v>0.77464000000000011</c:v>
                </c:pt>
                <c:pt idx="67">
                  <c:v>0.79730000000000012</c:v>
                </c:pt>
                <c:pt idx="68">
                  <c:v>0.81984000000000001</c:v>
                </c:pt>
                <c:pt idx="69">
                  <c:v>0.84209000000000001</c:v>
                </c:pt>
                <c:pt idx="70">
                  <c:v>0.86396000000000006</c:v>
                </c:pt>
                <c:pt idx="71">
                  <c:v>0.88529000000000013</c:v>
                </c:pt>
                <c:pt idx="72">
                  <c:v>0.90595999999999999</c:v>
                </c:pt>
                <c:pt idx="73">
                  <c:v>0.92584</c:v>
                </c:pt>
                <c:pt idx="74">
                  <c:v>0.94486000000000003</c:v>
                </c:pt>
                <c:pt idx="75">
                  <c:v>0.96299000000000001</c:v>
                </c:pt>
                <c:pt idx="76">
                  <c:v>0.98026000000000002</c:v>
                </c:pt>
                <c:pt idx="77">
                  <c:v>0.99673</c:v>
                </c:pt>
                <c:pt idx="78">
                  <c:v>1.01244</c:v>
                </c:pt>
                <c:pt idx="79">
                  <c:v>1.0274100000000002</c:v>
                </c:pt>
                <c:pt idx="80">
                  <c:v>1.0417000000000001</c:v>
                </c:pt>
                <c:pt idx="81">
                  <c:v>1.0553800000000002</c:v>
                </c:pt>
                <c:pt idx="82">
                  <c:v>1.0684800000000001</c:v>
                </c:pt>
                <c:pt idx="83">
                  <c:v>1.081</c:v>
                </c:pt>
                <c:pt idx="84">
                  <c:v>1.0929599999999999</c:v>
                </c:pt>
                <c:pt idx="85">
                  <c:v>1.1043500000000002</c:v>
                </c:pt>
                <c:pt idx="86">
                  <c:v>1.1151300000000002</c:v>
                </c:pt>
                <c:pt idx="87">
                  <c:v>1.12524</c:v>
                </c:pt>
                <c:pt idx="88">
                  <c:v>1.1347</c:v>
                </c:pt>
                <c:pt idx="89">
                  <c:v>1.1436300000000001</c:v>
                </c:pt>
                <c:pt idx="90">
                  <c:v>1.1521600000000001</c:v>
                </c:pt>
                <c:pt idx="91">
                  <c:v>1.1602000000000001</c:v>
                </c:pt>
                <c:pt idx="92">
                  <c:v>1.16764</c:v>
                </c:pt>
                <c:pt idx="93">
                  <c:v>1.1746400000000001</c:v>
                </c:pt>
                <c:pt idx="94">
                  <c:v>1.1813200000000001</c:v>
                </c:pt>
                <c:pt idx="95">
                  <c:v>1.1876100000000001</c:v>
                </c:pt>
                <c:pt idx="96">
                  <c:v>1.1934900000000002</c:v>
                </c:pt>
                <c:pt idx="97">
                  <c:v>1.1990300000000003</c:v>
                </c:pt>
                <c:pt idx="98">
                  <c:v>1.2042200000000003</c:v>
                </c:pt>
                <c:pt idx="99">
                  <c:v>1.2089900000000002</c:v>
                </c:pt>
                <c:pt idx="100">
                  <c:v>1.2132600000000002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D6-4B4A-9C64-110F2D9EB8DC}"/>
            </c:ext>
          </c:extLst>
        </c:ser>
        <c:ser>
          <c:idx val="9"/>
          <c:order val="9"/>
          <c:tx>
            <c:strRef>
              <c:f>'Cumulative heat RR'!$K$1</c:f>
              <c:strCache>
                <c:ptCount val="1"/>
                <c:pt idx="0">
                  <c:v>MME 20+GNA90-17.5</c:v>
                </c:pt>
              </c:strCache>
            </c:strRef>
          </c:tx>
          <c:spPr>
            <a:ln w="15875" cap="rnd">
              <a:solidFill>
                <a:schemeClr val="accent4">
                  <a:lumMod val="60000"/>
                </a:schemeClr>
              </a:solidFill>
              <a:prstDash val="lgDash"/>
              <a:round/>
              <a:headEnd type="diamond"/>
              <a:tailEnd type="diamond"/>
            </a:ln>
            <a:effectLst/>
          </c:spPr>
          <c:marker>
            <c:symbol val="none"/>
          </c:marker>
          <c:cat>
            <c:numRef>
              <c:f>'Cumulative heat RR'!$A$2:$A$102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'Cumulative heat RR'!$K$2:$K$102</c:f>
              <c:numCache>
                <c:formatCode>0.00</c:formatCode>
                <c:ptCount val="101"/>
                <c:pt idx="0">
                  <c:v>0.21028000000000011</c:v>
                </c:pt>
                <c:pt idx="1">
                  <c:v>0.20933000000000013</c:v>
                </c:pt>
                <c:pt idx="2">
                  <c:v>0.20854000000000014</c:v>
                </c:pt>
                <c:pt idx="3">
                  <c:v>0.20790000000000014</c:v>
                </c:pt>
                <c:pt idx="4">
                  <c:v>0.20735000000000015</c:v>
                </c:pt>
                <c:pt idx="5">
                  <c:v>0.20681000000000013</c:v>
                </c:pt>
                <c:pt idx="6">
                  <c:v>0.20622000000000015</c:v>
                </c:pt>
                <c:pt idx="7">
                  <c:v>0.20554000000000014</c:v>
                </c:pt>
                <c:pt idx="8">
                  <c:v>0.20475000000000015</c:v>
                </c:pt>
                <c:pt idx="9">
                  <c:v>0.20387000000000013</c:v>
                </c:pt>
                <c:pt idx="10">
                  <c:v>0.20292000000000016</c:v>
                </c:pt>
                <c:pt idx="11">
                  <c:v>0.20195000000000016</c:v>
                </c:pt>
                <c:pt idx="12">
                  <c:v>0.20097000000000018</c:v>
                </c:pt>
                <c:pt idx="13">
                  <c:v>0.19998000000000016</c:v>
                </c:pt>
                <c:pt idx="14">
                  <c:v>0.19895000000000015</c:v>
                </c:pt>
                <c:pt idx="15">
                  <c:v>0.19786000000000015</c:v>
                </c:pt>
                <c:pt idx="16">
                  <c:v>0.19668000000000016</c:v>
                </c:pt>
                <c:pt idx="17">
                  <c:v>0.19541000000000014</c:v>
                </c:pt>
                <c:pt idx="18">
                  <c:v>0.19405000000000011</c:v>
                </c:pt>
                <c:pt idx="19">
                  <c:v>0.19262000000000012</c:v>
                </c:pt>
                <c:pt idx="20">
                  <c:v>0.19115000000000013</c:v>
                </c:pt>
                <c:pt idx="21">
                  <c:v>0.1896300000000001</c:v>
                </c:pt>
                <c:pt idx="22">
                  <c:v>0.18803000000000011</c:v>
                </c:pt>
                <c:pt idx="23">
                  <c:v>0.18631000000000011</c:v>
                </c:pt>
                <c:pt idx="24">
                  <c:v>0.18442000000000014</c:v>
                </c:pt>
                <c:pt idx="25">
                  <c:v>0.18235000000000012</c:v>
                </c:pt>
                <c:pt idx="26">
                  <c:v>0.18012000000000014</c:v>
                </c:pt>
                <c:pt idx="27">
                  <c:v>0.17778000000000013</c:v>
                </c:pt>
                <c:pt idx="28">
                  <c:v>0.17537000000000014</c:v>
                </c:pt>
                <c:pt idx="29">
                  <c:v>0.17291000000000015</c:v>
                </c:pt>
                <c:pt idx="30">
                  <c:v>0.17033000000000012</c:v>
                </c:pt>
                <c:pt idx="31">
                  <c:v>0.16753000000000012</c:v>
                </c:pt>
                <c:pt idx="32">
                  <c:v>0.1644800000000001</c:v>
                </c:pt>
                <c:pt idx="33">
                  <c:v>0.1612600000000001</c:v>
                </c:pt>
                <c:pt idx="34">
                  <c:v>0.1580400000000001</c:v>
                </c:pt>
                <c:pt idx="35">
                  <c:v>0.15508000000000011</c:v>
                </c:pt>
                <c:pt idx="36">
                  <c:v>0.1531000000000001</c:v>
                </c:pt>
                <c:pt idx="37">
                  <c:v>0.15389000000000011</c:v>
                </c:pt>
                <c:pt idx="38">
                  <c:v>0.16030000000000011</c:v>
                </c:pt>
                <c:pt idx="39">
                  <c:v>0.1751400000000001</c:v>
                </c:pt>
                <c:pt idx="40">
                  <c:v>0.19899000000000008</c:v>
                </c:pt>
                <c:pt idx="41">
                  <c:v>0.2289800000000001</c:v>
                </c:pt>
                <c:pt idx="42">
                  <c:v>0.2592600000000001</c:v>
                </c:pt>
                <c:pt idx="43">
                  <c:v>0.2859000000000001</c:v>
                </c:pt>
                <c:pt idx="44">
                  <c:v>0.30775000000000013</c:v>
                </c:pt>
                <c:pt idx="45">
                  <c:v>0.32733000000000012</c:v>
                </c:pt>
                <c:pt idx="46">
                  <c:v>0.34547000000000011</c:v>
                </c:pt>
                <c:pt idx="47">
                  <c:v>0.36327000000000009</c:v>
                </c:pt>
                <c:pt idx="48">
                  <c:v>0.38180000000000008</c:v>
                </c:pt>
                <c:pt idx="49">
                  <c:v>0.4004100000000001</c:v>
                </c:pt>
                <c:pt idx="50">
                  <c:v>0.42002000000000012</c:v>
                </c:pt>
                <c:pt idx="51">
                  <c:v>0.43972000000000011</c:v>
                </c:pt>
                <c:pt idx="52">
                  <c:v>0.46021000000000012</c:v>
                </c:pt>
                <c:pt idx="53">
                  <c:v>0.48158000000000012</c:v>
                </c:pt>
                <c:pt idx="54">
                  <c:v>0.5034900000000001</c:v>
                </c:pt>
                <c:pt idx="55">
                  <c:v>0.52573000000000014</c:v>
                </c:pt>
                <c:pt idx="56">
                  <c:v>0.54799000000000009</c:v>
                </c:pt>
                <c:pt idx="57">
                  <c:v>0.57066000000000006</c:v>
                </c:pt>
                <c:pt idx="58">
                  <c:v>0.5932400000000001</c:v>
                </c:pt>
                <c:pt idx="59">
                  <c:v>0.61575000000000013</c:v>
                </c:pt>
                <c:pt idx="60">
                  <c:v>0.63824000000000014</c:v>
                </c:pt>
                <c:pt idx="61">
                  <c:v>0.66048000000000018</c:v>
                </c:pt>
                <c:pt idx="62">
                  <c:v>0.68280000000000018</c:v>
                </c:pt>
                <c:pt idx="63">
                  <c:v>0.70509000000000011</c:v>
                </c:pt>
                <c:pt idx="64">
                  <c:v>0.72743000000000013</c:v>
                </c:pt>
                <c:pt idx="65">
                  <c:v>0.74993000000000021</c:v>
                </c:pt>
                <c:pt idx="66">
                  <c:v>0.7724700000000001</c:v>
                </c:pt>
                <c:pt idx="67">
                  <c:v>0.79507000000000017</c:v>
                </c:pt>
                <c:pt idx="68">
                  <c:v>0.8175300000000002</c:v>
                </c:pt>
                <c:pt idx="69">
                  <c:v>0.83970000000000011</c:v>
                </c:pt>
                <c:pt idx="70">
                  <c:v>0.86145000000000016</c:v>
                </c:pt>
                <c:pt idx="71">
                  <c:v>0.88270000000000015</c:v>
                </c:pt>
                <c:pt idx="72">
                  <c:v>0.90337000000000012</c:v>
                </c:pt>
                <c:pt idx="73">
                  <c:v>0.92333000000000021</c:v>
                </c:pt>
                <c:pt idx="74">
                  <c:v>0.94256000000000018</c:v>
                </c:pt>
                <c:pt idx="75">
                  <c:v>0.96093000000000017</c:v>
                </c:pt>
                <c:pt idx="76">
                  <c:v>0.97840000000000016</c:v>
                </c:pt>
                <c:pt idx="77">
                  <c:v>0.99505000000000021</c:v>
                </c:pt>
                <c:pt idx="78">
                  <c:v>1.0109200000000003</c:v>
                </c:pt>
                <c:pt idx="79">
                  <c:v>1.0260600000000004</c:v>
                </c:pt>
                <c:pt idx="80">
                  <c:v>1.0404900000000004</c:v>
                </c:pt>
                <c:pt idx="81">
                  <c:v>1.0542700000000005</c:v>
                </c:pt>
                <c:pt idx="82">
                  <c:v>1.0674600000000005</c:v>
                </c:pt>
                <c:pt idx="83">
                  <c:v>1.0800700000000003</c:v>
                </c:pt>
                <c:pt idx="84">
                  <c:v>1.0920300000000005</c:v>
                </c:pt>
                <c:pt idx="85">
                  <c:v>1.1032900000000003</c:v>
                </c:pt>
                <c:pt idx="86">
                  <c:v>1.1138500000000005</c:v>
                </c:pt>
                <c:pt idx="87">
                  <c:v>1.1236500000000003</c:v>
                </c:pt>
                <c:pt idx="88">
                  <c:v>1.1327700000000003</c:v>
                </c:pt>
                <c:pt idx="89">
                  <c:v>1.1413700000000002</c:v>
                </c:pt>
                <c:pt idx="90">
                  <c:v>1.14964</c:v>
                </c:pt>
                <c:pt idx="91">
                  <c:v>1.1575200000000001</c:v>
                </c:pt>
                <c:pt idx="92">
                  <c:v>1.1648800000000001</c:v>
                </c:pt>
                <c:pt idx="93">
                  <c:v>1.1718600000000001</c:v>
                </c:pt>
                <c:pt idx="94">
                  <c:v>1.1785300000000003</c:v>
                </c:pt>
                <c:pt idx="95">
                  <c:v>1.18489</c:v>
                </c:pt>
                <c:pt idx="96">
                  <c:v>1.1908500000000002</c:v>
                </c:pt>
                <c:pt idx="97">
                  <c:v>1.19638</c:v>
                </c:pt>
                <c:pt idx="98">
                  <c:v>1.2015</c:v>
                </c:pt>
                <c:pt idx="99">
                  <c:v>1.20625</c:v>
                </c:pt>
                <c:pt idx="100">
                  <c:v>1.21058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D6-4B4A-9C64-110F2D9EB8DC}"/>
            </c:ext>
          </c:extLst>
        </c:ser>
        <c:ser>
          <c:idx val="10"/>
          <c:order val="10"/>
          <c:tx>
            <c:strRef>
              <c:f>'Cumulative heat RR'!$L$1</c:f>
              <c:strCache>
                <c:ptCount val="1"/>
                <c:pt idx="0">
                  <c:v>MME 20+GNA30-19</c:v>
                </c:pt>
              </c:strCache>
            </c:strRef>
          </c:tx>
          <c:spPr>
            <a:ln w="15875" cap="rnd">
              <a:solidFill>
                <a:schemeClr val="accent5">
                  <a:lumMod val="60000"/>
                </a:schemeClr>
              </a:solidFill>
              <a:prstDash val="dash"/>
              <a:round/>
              <a:headEnd type="triangle"/>
              <a:tailEnd type="oval"/>
            </a:ln>
            <a:effectLst/>
          </c:spPr>
          <c:marker>
            <c:symbol val="none"/>
          </c:marker>
          <c:cat>
            <c:numRef>
              <c:f>'Cumulative heat RR'!$A$2:$A$102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'Cumulative heat RR'!$L$2:$L$102</c:f>
              <c:numCache>
                <c:formatCode>0.00</c:formatCode>
                <c:ptCount val="101"/>
                <c:pt idx="0">
                  <c:v>0.22601000000000035</c:v>
                </c:pt>
                <c:pt idx="1">
                  <c:v>0.22512000000000038</c:v>
                </c:pt>
                <c:pt idx="2">
                  <c:v>0.22419000000000036</c:v>
                </c:pt>
                <c:pt idx="3">
                  <c:v>0.22329000000000035</c:v>
                </c:pt>
                <c:pt idx="4">
                  <c:v>0.22245000000000037</c:v>
                </c:pt>
                <c:pt idx="5">
                  <c:v>0.22162000000000034</c:v>
                </c:pt>
                <c:pt idx="6">
                  <c:v>0.22074000000000035</c:v>
                </c:pt>
                <c:pt idx="7">
                  <c:v>0.21980000000000036</c:v>
                </c:pt>
                <c:pt idx="8">
                  <c:v>0.21877000000000035</c:v>
                </c:pt>
                <c:pt idx="9">
                  <c:v>0.21766000000000033</c:v>
                </c:pt>
                <c:pt idx="10">
                  <c:v>0.21651000000000034</c:v>
                </c:pt>
                <c:pt idx="11">
                  <c:v>0.21539000000000033</c:v>
                </c:pt>
                <c:pt idx="12">
                  <c:v>0.21431000000000031</c:v>
                </c:pt>
                <c:pt idx="13">
                  <c:v>0.21317000000000033</c:v>
                </c:pt>
                <c:pt idx="14">
                  <c:v>0.21188000000000035</c:v>
                </c:pt>
                <c:pt idx="15">
                  <c:v>0.21046000000000034</c:v>
                </c:pt>
                <c:pt idx="16">
                  <c:v>0.20897000000000035</c:v>
                </c:pt>
                <c:pt idx="17">
                  <c:v>0.20750000000000035</c:v>
                </c:pt>
                <c:pt idx="18">
                  <c:v>0.20610000000000034</c:v>
                </c:pt>
                <c:pt idx="19">
                  <c:v>0.20482000000000034</c:v>
                </c:pt>
                <c:pt idx="20">
                  <c:v>0.20368000000000036</c:v>
                </c:pt>
                <c:pt idx="21">
                  <c:v>0.20264000000000035</c:v>
                </c:pt>
                <c:pt idx="22">
                  <c:v>0.20161000000000034</c:v>
                </c:pt>
                <c:pt idx="23">
                  <c:v>0.20052000000000036</c:v>
                </c:pt>
                <c:pt idx="24">
                  <c:v>0.19929000000000036</c:v>
                </c:pt>
                <c:pt idx="25">
                  <c:v>0.19788000000000036</c:v>
                </c:pt>
                <c:pt idx="26">
                  <c:v>0.19629000000000035</c:v>
                </c:pt>
                <c:pt idx="27">
                  <c:v>0.19457000000000035</c:v>
                </c:pt>
                <c:pt idx="28">
                  <c:v>0.19279000000000035</c:v>
                </c:pt>
                <c:pt idx="29">
                  <c:v>0.19101000000000037</c:v>
                </c:pt>
                <c:pt idx="30">
                  <c:v>0.18911000000000036</c:v>
                </c:pt>
                <c:pt idx="31">
                  <c:v>0.18694000000000036</c:v>
                </c:pt>
                <c:pt idx="32">
                  <c:v>0.18450000000000036</c:v>
                </c:pt>
                <c:pt idx="33">
                  <c:v>0.18190000000000037</c:v>
                </c:pt>
                <c:pt idx="34">
                  <c:v>0.17932000000000037</c:v>
                </c:pt>
                <c:pt idx="35">
                  <c:v>0.17705000000000035</c:v>
                </c:pt>
                <c:pt idx="36">
                  <c:v>0.17589000000000035</c:v>
                </c:pt>
                <c:pt idx="37">
                  <c:v>0.17767000000000036</c:v>
                </c:pt>
                <c:pt idx="38">
                  <c:v>0.18504000000000037</c:v>
                </c:pt>
                <c:pt idx="39">
                  <c:v>0.20018000000000036</c:v>
                </c:pt>
                <c:pt idx="40">
                  <c:v>0.22297000000000033</c:v>
                </c:pt>
                <c:pt idx="41">
                  <c:v>0.25028000000000034</c:v>
                </c:pt>
                <c:pt idx="42">
                  <c:v>0.27720000000000034</c:v>
                </c:pt>
                <c:pt idx="43">
                  <c:v>0.30088000000000031</c:v>
                </c:pt>
                <c:pt idx="44">
                  <c:v>0.32164000000000031</c:v>
                </c:pt>
                <c:pt idx="45">
                  <c:v>0.3421600000000003</c:v>
                </c:pt>
                <c:pt idx="46">
                  <c:v>0.36302000000000034</c:v>
                </c:pt>
                <c:pt idx="47">
                  <c:v>0.38455000000000028</c:v>
                </c:pt>
                <c:pt idx="48">
                  <c:v>0.40736000000000028</c:v>
                </c:pt>
                <c:pt idx="49">
                  <c:v>0.43177000000000032</c:v>
                </c:pt>
                <c:pt idx="50">
                  <c:v>0.45803000000000033</c:v>
                </c:pt>
                <c:pt idx="51">
                  <c:v>0.48470000000000035</c:v>
                </c:pt>
                <c:pt idx="52">
                  <c:v>0.51125000000000032</c:v>
                </c:pt>
                <c:pt idx="53">
                  <c:v>0.53685000000000038</c:v>
                </c:pt>
                <c:pt idx="54">
                  <c:v>0.56167000000000045</c:v>
                </c:pt>
                <c:pt idx="55">
                  <c:v>0.58618000000000037</c:v>
                </c:pt>
                <c:pt idx="56">
                  <c:v>0.61048000000000036</c:v>
                </c:pt>
                <c:pt idx="57">
                  <c:v>0.63473000000000035</c:v>
                </c:pt>
                <c:pt idx="58">
                  <c:v>0.65860000000000041</c:v>
                </c:pt>
                <c:pt idx="59">
                  <c:v>0.68217000000000039</c:v>
                </c:pt>
                <c:pt idx="60">
                  <c:v>0.70545000000000035</c:v>
                </c:pt>
                <c:pt idx="61">
                  <c:v>0.7284200000000004</c:v>
                </c:pt>
                <c:pt idx="62">
                  <c:v>0.75124000000000046</c:v>
                </c:pt>
                <c:pt idx="63">
                  <c:v>0.7738700000000005</c:v>
                </c:pt>
                <c:pt idx="64">
                  <c:v>0.79638000000000042</c:v>
                </c:pt>
                <c:pt idx="65">
                  <c:v>0.81877000000000044</c:v>
                </c:pt>
                <c:pt idx="66">
                  <c:v>0.84105000000000041</c:v>
                </c:pt>
                <c:pt idx="67">
                  <c:v>0.86311000000000038</c:v>
                </c:pt>
                <c:pt idx="68">
                  <c:v>0.88475000000000037</c:v>
                </c:pt>
                <c:pt idx="69">
                  <c:v>0.9058700000000004</c:v>
                </c:pt>
                <c:pt idx="70">
                  <c:v>0.92628000000000033</c:v>
                </c:pt>
                <c:pt idx="71">
                  <c:v>0.9459000000000003</c:v>
                </c:pt>
                <c:pt idx="72">
                  <c:v>0.96464000000000028</c:v>
                </c:pt>
                <c:pt idx="73">
                  <c:v>0.98258000000000034</c:v>
                </c:pt>
                <c:pt idx="74">
                  <c:v>0.99975000000000036</c:v>
                </c:pt>
                <c:pt idx="75">
                  <c:v>1.0161500000000003</c:v>
                </c:pt>
                <c:pt idx="76">
                  <c:v>1.0318500000000004</c:v>
                </c:pt>
                <c:pt idx="77">
                  <c:v>1.0468600000000003</c:v>
                </c:pt>
                <c:pt idx="78">
                  <c:v>1.0612700000000004</c:v>
                </c:pt>
                <c:pt idx="79">
                  <c:v>1.0750500000000005</c:v>
                </c:pt>
                <c:pt idx="80">
                  <c:v>1.0881600000000002</c:v>
                </c:pt>
                <c:pt idx="81">
                  <c:v>1.1006200000000004</c:v>
                </c:pt>
                <c:pt idx="82">
                  <c:v>1.1124900000000002</c:v>
                </c:pt>
                <c:pt idx="83">
                  <c:v>1.1238500000000002</c:v>
                </c:pt>
                <c:pt idx="84">
                  <c:v>1.13466</c:v>
                </c:pt>
                <c:pt idx="85">
                  <c:v>1.1448500000000001</c:v>
                </c:pt>
                <c:pt idx="86">
                  <c:v>1.1543600000000001</c:v>
                </c:pt>
                <c:pt idx="87">
                  <c:v>1.1632100000000001</c:v>
                </c:pt>
                <c:pt idx="88">
                  <c:v>1.1714899999999999</c:v>
                </c:pt>
                <c:pt idx="89">
                  <c:v>1.17933</c:v>
                </c:pt>
                <c:pt idx="90">
                  <c:v>1.1867799999999999</c:v>
                </c:pt>
                <c:pt idx="91">
                  <c:v>1.1938299999999999</c:v>
                </c:pt>
                <c:pt idx="92">
                  <c:v>1.2004600000000001</c:v>
                </c:pt>
                <c:pt idx="93">
                  <c:v>1.2066400000000002</c:v>
                </c:pt>
                <c:pt idx="94">
                  <c:v>1.2123900000000001</c:v>
                </c:pt>
                <c:pt idx="95">
                  <c:v>1.2178200000000001</c:v>
                </c:pt>
                <c:pt idx="96">
                  <c:v>1.2230700000000001</c:v>
                </c:pt>
                <c:pt idx="97">
                  <c:v>1.2281300000000002</c:v>
                </c:pt>
                <c:pt idx="98">
                  <c:v>1.2327800000000002</c:v>
                </c:pt>
                <c:pt idx="99">
                  <c:v>1.2368400000000002</c:v>
                </c:pt>
                <c:pt idx="100">
                  <c:v>1.2403600000000001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D6-4B4A-9C64-110F2D9EB8DC}"/>
            </c:ext>
          </c:extLst>
        </c:ser>
        <c:ser>
          <c:idx val="11"/>
          <c:order val="11"/>
          <c:tx>
            <c:strRef>
              <c:f>'Cumulative heat RR'!$M$1</c:f>
              <c:strCache>
                <c:ptCount val="1"/>
                <c:pt idx="0">
                  <c:v>MME 20+GNA60-19</c:v>
                </c:pt>
              </c:strCache>
            </c:strRef>
          </c:tx>
          <c:spPr>
            <a:ln w="15875" cap="rnd">
              <a:solidFill>
                <a:schemeClr val="accent6">
                  <a:lumMod val="60000"/>
                </a:schemeClr>
              </a:solidFill>
              <a:round/>
              <a:headEnd type="triangle"/>
              <a:tailEnd type="diamond"/>
            </a:ln>
            <a:effectLst/>
          </c:spPr>
          <c:marker>
            <c:symbol val="none"/>
          </c:marker>
          <c:cat>
            <c:numRef>
              <c:f>'Cumulative heat RR'!$A$2:$A$102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'Cumulative heat RR'!$M$2:$M$102</c:f>
              <c:numCache>
                <c:formatCode>0.00</c:formatCode>
                <c:ptCount val="101"/>
                <c:pt idx="0">
                  <c:v>0.21271999999999996</c:v>
                </c:pt>
                <c:pt idx="1">
                  <c:v>0.21215999999999996</c:v>
                </c:pt>
                <c:pt idx="2">
                  <c:v>0.21159999999999995</c:v>
                </c:pt>
                <c:pt idx="3">
                  <c:v>0.21102999999999997</c:v>
                </c:pt>
                <c:pt idx="4">
                  <c:v>0.21043999999999996</c:v>
                </c:pt>
                <c:pt idx="5">
                  <c:v>0.20979999999999999</c:v>
                </c:pt>
                <c:pt idx="6">
                  <c:v>0.20910999999999999</c:v>
                </c:pt>
                <c:pt idx="7">
                  <c:v>0.20832999999999999</c:v>
                </c:pt>
                <c:pt idx="8">
                  <c:v>0.20746999999999996</c:v>
                </c:pt>
                <c:pt idx="9">
                  <c:v>0.20661999999999997</c:v>
                </c:pt>
                <c:pt idx="10">
                  <c:v>0.20585999999999999</c:v>
                </c:pt>
                <c:pt idx="11">
                  <c:v>0.20519999999999999</c:v>
                </c:pt>
                <c:pt idx="12">
                  <c:v>0.2046</c:v>
                </c:pt>
                <c:pt idx="13">
                  <c:v>0.20398999999999998</c:v>
                </c:pt>
                <c:pt idx="14">
                  <c:v>0.20337999999999998</c:v>
                </c:pt>
                <c:pt idx="15">
                  <c:v>0.20278999999999997</c:v>
                </c:pt>
                <c:pt idx="16">
                  <c:v>0.20219999999999996</c:v>
                </c:pt>
                <c:pt idx="17">
                  <c:v>0.20161999999999994</c:v>
                </c:pt>
                <c:pt idx="18">
                  <c:v>0.20099999999999996</c:v>
                </c:pt>
                <c:pt idx="19">
                  <c:v>0.20027999999999996</c:v>
                </c:pt>
                <c:pt idx="20">
                  <c:v>0.19947999999999994</c:v>
                </c:pt>
                <c:pt idx="21">
                  <c:v>0.19863999999999993</c:v>
                </c:pt>
                <c:pt idx="22">
                  <c:v>0.19770999999999991</c:v>
                </c:pt>
                <c:pt idx="23">
                  <c:v>0.19665999999999992</c:v>
                </c:pt>
                <c:pt idx="24">
                  <c:v>0.19551999999999992</c:v>
                </c:pt>
                <c:pt idx="25">
                  <c:v>0.19427999999999992</c:v>
                </c:pt>
                <c:pt idx="26">
                  <c:v>0.19292999999999993</c:v>
                </c:pt>
                <c:pt idx="27">
                  <c:v>0.19149999999999992</c:v>
                </c:pt>
                <c:pt idx="28">
                  <c:v>0.18999999999999992</c:v>
                </c:pt>
                <c:pt idx="29">
                  <c:v>0.18842999999999993</c:v>
                </c:pt>
                <c:pt idx="30">
                  <c:v>0.18671999999999991</c:v>
                </c:pt>
                <c:pt idx="31">
                  <c:v>0.1847899999999999</c:v>
                </c:pt>
                <c:pt idx="32">
                  <c:v>0.18261999999999992</c:v>
                </c:pt>
                <c:pt idx="33">
                  <c:v>0.18029999999999993</c:v>
                </c:pt>
                <c:pt idx="34">
                  <c:v>0.17800999999999995</c:v>
                </c:pt>
                <c:pt idx="35">
                  <c:v>0.17604999999999993</c:v>
                </c:pt>
                <c:pt idx="36">
                  <c:v>0.1752199999999999</c:v>
                </c:pt>
                <c:pt idx="37">
                  <c:v>0.1774099999999999</c:v>
                </c:pt>
                <c:pt idx="38">
                  <c:v>0.1852899999999999</c:v>
                </c:pt>
                <c:pt idx="39">
                  <c:v>0.2010799999999999</c:v>
                </c:pt>
                <c:pt idx="40">
                  <c:v>0.2239499999999999</c:v>
                </c:pt>
                <c:pt idx="41">
                  <c:v>0.25042999999999987</c:v>
                </c:pt>
                <c:pt idx="42">
                  <c:v>0.27615999999999985</c:v>
                </c:pt>
                <c:pt idx="43">
                  <c:v>0.29952999999999985</c:v>
                </c:pt>
                <c:pt idx="44">
                  <c:v>0.32058999999999988</c:v>
                </c:pt>
                <c:pt idx="45">
                  <c:v>0.34060999999999986</c:v>
                </c:pt>
                <c:pt idx="46">
                  <c:v>0.36124999999999985</c:v>
                </c:pt>
                <c:pt idx="47">
                  <c:v>0.38291999999999987</c:v>
                </c:pt>
                <c:pt idx="48">
                  <c:v>0.40568999999999983</c:v>
                </c:pt>
                <c:pt idx="49">
                  <c:v>0.42927999999999983</c:v>
                </c:pt>
                <c:pt idx="50">
                  <c:v>0.4541199999999998</c:v>
                </c:pt>
                <c:pt idx="51">
                  <c:v>0.47991999999999979</c:v>
                </c:pt>
                <c:pt idx="52">
                  <c:v>0.50620999999999983</c:v>
                </c:pt>
                <c:pt idx="53">
                  <c:v>0.53228999999999982</c:v>
                </c:pt>
                <c:pt idx="54">
                  <c:v>0.5577399999999999</c:v>
                </c:pt>
                <c:pt idx="55">
                  <c:v>0.58269999999999988</c:v>
                </c:pt>
                <c:pt idx="56">
                  <c:v>0.60710999999999993</c:v>
                </c:pt>
                <c:pt idx="57">
                  <c:v>0.63124999999999987</c:v>
                </c:pt>
                <c:pt idx="58">
                  <c:v>0.65524999999999989</c:v>
                </c:pt>
                <c:pt idx="59">
                  <c:v>0.67908999999999997</c:v>
                </c:pt>
                <c:pt idx="60">
                  <c:v>0.7027199999999999</c:v>
                </c:pt>
                <c:pt idx="61">
                  <c:v>0.72600999999999982</c:v>
                </c:pt>
                <c:pt idx="62">
                  <c:v>0.74904999999999988</c:v>
                </c:pt>
                <c:pt idx="63">
                  <c:v>0.7718799999999999</c:v>
                </c:pt>
                <c:pt idx="64">
                  <c:v>0.79448999999999992</c:v>
                </c:pt>
                <c:pt idx="65">
                  <c:v>0.81691999999999987</c:v>
                </c:pt>
                <c:pt idx="66">
                  <c:v>0.83914999999999984</c:v>
                </c:pt>
                <c:pt idx="67">
                  <c:v>0.86117999999999983</c:v>
                </c:pt>
                <c:pt idx="68">
                  <c:v>0.88288999999999984</c:v>
                </c:pt>
                <c:pt idx="69">
                  <c:v>0.90413999999999983</c:v>
                </c:pt>
                <c:pt idx="70">
                  <c:v>0.9248099999999998</c:v>
                </c:pt>
                <c:pt idx="71">
                  <c:v>0.94467999999999985</c:v>
                </c:pt>
                <c:pt idx="72">
                  <c:v>0.96358999999999984</c:v>
                </c:pt>
                <c:pt idx="73">
                  <c:v>0.98149999999999982</c:v>
                </c:pt>
                <c:pt idx="74">
                  <c:v>0.99845999999999979</c:v>
                </c:pt>
                <c:pt idx="75">
                  <c:v>1.0145999999999997</c:v>
                </c:pt>
                <c:pt idx="76">
                  <c:v>1.0299399999999996</c:v>
                </c:pt>
                <c:pt idx="77">
                  <c:v>1.0445299999999995</c:v>
                </c:pt>
                <c:pt idx="78">
                  <c:v>1.0585299999999995</c:v>
                </c:pt>
                <c:pt idx="79">
                  <c:v>1.0720499999999995</c:v>
                </c:pt>
                <c:pt idx="80">
                  <c:v>1.0850999999999995</c:v>
                </c:pt>
                <c:pt idx="81">
                  <c:v>1.0976099999999995</c:v>
                </c:pt>
                <c:pt idx="82">
                  <c:v>1.1095399999999995</c:v>
                </c:pt>
                <c:pt idx="83">
                  <c:v>1.1208399999999994</c:v>
                </c:pt>
                <c:pt idx="84">
                  <c:v>1.1314599999999992</c:v>
                </c:pt>
                <c:pt idx="85">
                  <c:v>1.1413899999999995</c:v>
                </c:pt>
                <c:pt idx="86">
                  <c:v>1.1506399999999994</c:v>
                </c:pt>
                <c:pt idx="87">
                  <c:v>1.1592699999999996</c:v>
                </c:pt>
                <c:pt idx="88">
                  <c:v>1.1673499999999994</c:v>
                </c:pt>
                <c:pt idx="89">
                  <c:v>1.1749599999999993</c:v>
                </c:pt>
                <c:pt idx="90">
                  <c:v>1.1821299999999995</c:v>
                </c:pt>
                <c:pt idx="91">
                  <c:v>1.1888899999999993</c:v>
                </c:pt>
                <c:pt idx="92">
                  <c:v>1.1952799999999995</c:v>
                </c:pt>
                <c:pt idx="93">
                  <c:v>1.2012999999999996</c:v>
                </c:pt>
                <c:pt idx="94">
                  <c:v>1.2069499999999995</c:v>
                </c:pt>
                <c:pt idx="95">
                  <c:v>1.2122599999999994</c:v>
                </c:pt>
                <c:pt idx="96">
                  <c:v>1.2171699999999996</c:v>
                </c:pt>
                <c:pt idx="97">
                  <c:v>1.2216199999999997</c:v>
                </c:pt>
                <c:pt idx="98">
                  <c:v>1.2256099999999996</c:v>
                </c:pt>
                <c:pt idx="99">
                  <c:v>1.2291799999999997</c:v>
                </c:pt>
                <c:pt idx="100">
                  <c:v>1.2323399999999998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D6-4B4A-9C64-110F2D9EB8DC}"/>
            </c:ext>
          </c:extLst>
        </c:ser>
        <c:ser>
          <c:idx val="12"/>
          <c:order val="12"/>
          <c:tx>
            <c:strRef>
              <c:f>'Cumulative heat RR'!$N$1</c:f>
              <c:strCache>
                <c:ptCount val="1"/>
                <c:pt idx="0">
                  <c:v>MME 20+GNA90-19</c:v>
                </c:pt>
              </c:strCache>
            </c:strRef>
          </c:tx>
          <c:spPr>
            <a:ln w="15875" cap="rnd">
              <a:solidFill>
                <a:schemeClr val="accent1">
                  <a:lumMod val="80000"/>
                  <a:lumOff val="20000"/>
                </a:schemeClr>
              </a:solidFill>
              <a:round/>
              <a:headEnd type="arrow" w="sm" len="sm"/>
            </a:ln>
            <a:effectLst/>
          </c:spPr>
          <c:marker>
            <c:symbol val="none"/>
          </c:marker>
          <c:cat>
            <c:numRef>
              <c:f>'Cumulative heat RR'!$A$2:$A$102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'Cumulative heat RR'!$N$2:$N$102</c:f>
              <c:numCache>
                <c:formatCode>0.00</c:formatCode>
                <c:ptCount val="101"/>
                <c:pt idx="0">
                  <c:v>0.21716999999999984</c:v>
                </c:pt>
                <c:pt idx="1">
                  <c:v>0.21635999999999983</c:v>
                </c:pt>
                <c:pt idx="2">
                  <c:v>0.21564999999999984</c:v>
                </c:pt>
                <c:pt idx="3">
                  <c:v>0.21516999999999983</c:v>
                </c:pt>
                <c:pt idx="4">
                  <c:v>0.21476999999999985</c:v>
                </c:pt>
                <c:pt idx="5">
                  <c:v>0.21427999999999983</c:v>
                </c:pt>
                <c:pt idx="6">
                  <c:v>0.21371999999999983</c:v>
                </c:pt>
                <c:pt idx="7">
                  <c:v>0.21310999999999983</c:v>
                </c:pt>
                <c:pt idx="8">
                  <c:v>0.2124999999999998</c:v>
                </c:pt>
                <c:pt idx="9">
                  <c:v>0.21182999999999982</c:v>
                </c:pt>
                <c:pt idx="10">
                  <c:v>0.2109999999999998</c:v>
                </c:pt>
                <c:pt idx="11">
                  <c:v>0.20989999999999981</c:v>
                </c:pt>
                <c:pt idx="12">
                  <c:v>0.20860999999999982</c:v>
                </c:pt>
                <c:pt idx="13">
                  <c:v>0.2072499999999998</c:v>
                </c:pt>
                <c:pt idx="14">
                  <c:v>0.2058399999999998</c:v>
                </c:pt>
                <c:pt idx="15">
                  <c:v>0.20448999999999981</c:v>
                </c:pt>
                <c:pt idx="16">
                  <c:v>0.20326999999999981</c:v>
                </c:pt>
                <c:pt idx="17">
                  <c:v>0.20220999999999981</c:v>
                </c:pt>
                <c:pt idx="18">
                  <c:v>0.20127999999999979</c:v>
                </c:pt>
                <c:pt idx="19">
                  <c:v>0.2005099999999998</c:v>
                </c:pt>
                <c:pt idx="20">
                  <c:v>0.19988999999999979</c:v>
                </c:pt>
                <c:pt idx="21">
                  <c:v>0.19932999999999979</c:v>
                </c:pt>
                <c:pt idx="22">
                  <c:v>0.19862999999999981</c:v>
                </c:pt>
                <c:pt idx="23">
                  <c:v>0.19769999999999979</c:v>
                </c:pt>
                <c:pt idx="24">
                  <c:v>0.1965699999999998</c:v>
                </c:pt>
                <c:pt idx="25">
                  <c:v>0.19526999999999978</c:v>
                </c:pt>
                <c:pt idx="26">
                  <c:v>0.1938199999999998</c:v>
                </c:pt>
                <c:pt idx="27">
                  <c:v>0.19224999999999981</c:v>
                </c:pt>
                <c:pt idx="28">
                  <c:v>0.19058999999999982</c:v>
                </c:pt>
                <c:pt idx="29">
                  <c:v>0.18878999999999979</c:v>
                </c:pt>
                <c:pt idx="30">
                  <c:v>0.18681999999999979</c:v>
                </c:pt>
                <c:pt idx="31">
                  <c:v>0.1846599999999998</c:v>
                </c:pt>
                <c:pt idx="32">
                  <c:v>0.18236999999999981</c:v>
                </c:pt>
                <c:pt idx="33">
                  <c:v>0.18003999999999978</c:v>
                </c:pt>
                <c:pt idx="34">
                  <c:v>0.17776999999999979</c:v>
                </c:pt>
                <c:pt idx="35">
                  <c:v>0.17585999999999979</c:v>
                </c:pt>
                <c:pt idx="36">
                  <c:v>0.17512999999999979</c:v>
                </c:pt>
                <c:pt idx="37">
                  <c:v>0.17767999999999981</c:v>
                </c:pt>
                <c:pt idx="38">
                  <c:v>0.18642999999999982</c:v>
                </c:pt>
                <c:pt idx="39">
                  <c:v>0.20351999999999981</c:v>
                </c:pt>
                <c:pt idx="40">
                  <c:v>0.22737999999999983</c:v>
                </c:pt>
                <c:pt idx="41">
                  <c:v>0.25378999999999985</c:v>
                </c:pt>
                <c:pt idx="42">
                  <c:v>0.27822999999999987</c:v>
                </c:pt>
                <c:pt idx="43">
                  <c:v>0.30022999999999983</c:v>
                </c:pt>
                <c:pt idx="44">
                  <c:v>0.32069999999999982</c:v>
                </c:pt>
                <c:pt idx="45">
                  <c:v>0.3406599999999998</c:v>
                </c:pt>
                <c:pt idx="46">
                  <c:v>0.36193999999999982</c:v>
                </c:pt>
                <c:pt idx="47">
                  <c:v>0.38453999999999983</c:v>
                </c:pt>
                <c:pt idx="48">
                  <c:v>0.40823999999999983</c:v>
                </c:pt>
                <c:pt idx="49">
                  <c:v>0.43244999999999983</c:v>
                </c:pt>
                <c:pt idx="50">
                  <c:v>0.45743999999999985</c:v>
                </c:pt>
                <c:pt idx="51">
                  <c:v>0.48334999999999984</c:v>
                </c:pt>
                <c:pt idx="52">
                  <c:v>0.50985999999999987</c:v>
                </c:pt>
                <c:pt idx="53">
                  <c:v>0.53630999999999984</c:v>
                </c:pt>
                <c:pt idx="54">
                  <c:v>0.56195999999999979</c:v>
                </c:pt>
                <c:pt idx="55">
                  <c:v>0.58677999999999986</c:v>
                </c:pt>
                <c:pt idx="56">
                  <c:v>0.61068999999999984</c:v>
                </c:pt>
                <c:pt idx="57">
                  <c:v>0.63408999999999982</c:v>
                </c:pt>
                <c:pt idx="58">
                  <c:v>0.65727999999999986</c:v>
                </c:pt>
                <c:pt idx="59">
                  <c:v>0.6801999999999998</c:v>
                </c:pt>
                <c:pt idx="60">
                  <c:v>0.70299999999999974</c:v>
                </c:pt>
                <c:pt idx="61">
                  <c:v>0.72557999999999978</c:v>
                </c:pt>
                <c:pt idx="62">
                  <c:v>0.74795999999999985</c:v>
                </c:pt>
                <c:pt idx="63">
                  <c:v>0.77026999999999979</c:v>
                </c:pt>
                <c:pt idx="64">
                  <c:v>0.79240999999999973</c:v>
                </c:pt>
                <c:pt idx="65">
                  <c:v>0.81443999999999972</c:v>
                </c:pt>
                <c:pt idx="66">
                  <c:v>0.83632999999999968</c:v>
                </c:pt>
                <c:pt idx="67">
                  <c:v>0.85796999999999968</c:v>
                </c:pt>
                <c:pt idx="68">
                  <c:v>0.8792599999999996</c:v>
                </c:pt>
                <c:pt idx="69">
                  <c:v>0.90003999999999962</c:v>
                </c:pt>
                <c:pt idx="70">
                  <c:v>0.92025999999999963</c:v>
                </c:pt>
                <c:pt idx="71">
                  <c:v>0.93981999999999954</c:v>
                </c:pt>
                <c:pt idx="72">
                  <c:v>0.95864999999999967</c:v>
                </c:pt>
                <c:pt idx="73">
                  <c:v>0.97666999999999959</c:v>
                </c:pt>
                <c:pt idx="74">
                  <c:v>0.99383999999999961</c:v>
                </c:pt>
                <c:pt idx="75">
                  <c:v>1.0102399999999996</c:v>
                </c:pt>
                <c:pt idx="76">
                  <c:v>1.0258999999999996</c:v>
                </c:pt>
                <c:pt idx="77">
                  <c:v>1.0408399999999998</c:v>
                </c:pt>
                <c:pt idx="78">
                  <c:v>1.0550599999999997</c:v>
                </c:pt>
                <c:pt idx="79">
                  <c:v>1.0685599999999997</c:v>
                </c:pt>
                <c:pt idx="80">
                  <c:v>1.0813599999999997</c:v>
                </c:pt>
                <c:pt idx="81">
                  <c:v>1.0935099999999998</c:v>
                </c:pt>
                <c:pt idx="82">
                  <c:v>1.1050999999999997</c:v>
                </c:pt>
                <c:pt idx="83">
                  <c:v>1.1161799999999995</c:v>
                </c:pt>
                <c:pt idx="84">
                  <c:v>1.1267599999999995</c:v>
                </c:pt>
                <c:pt idx="85">
                  <c:v>1.1368299999999996</c:v>
                </c:pt>
                <c:pt idx="86">
                  <c:v>1.1463399999999995</c:v>
                </c:pt>
                <c:pt idx="87">
                  <c:v>1.1552699999999996</c:v>
                </c:pt>
                <c:pt idx="88">
                  <c:v>1.1635999999999995</c:v>
                </c:pt>
                <c:pt idx="89">
                  <c:v>1.1713199999999995</c:v>
                </c:pt>
                <c:pt idx="90">
                  <c:v>1.1784499999999996</c:v>
                </c:pt>
                <c:pt idx="91">
                  <c:v>1.1850199999999995</c:v>
                </c:pt>
                <c:pt idx="92">
                  <c:v>1.1910899999999995</c:v>
                </c:pt>
                <c:pt idx="93">
                  <c:v>1.1967499999999995</c:v>
                </c:pt>
                <c:pt idx="94">
                  <c:v>1.2020999999999995</c:v>
                </c:pt>
                <c:pt idx="95">
                  <c:v>1.2072299999999996</c:v>
                </c:pt>
                <c:pt idx="96">
                  <c:v>1.2121799999999996</c:v>
                </c:pt>
                <c:pt idx="97">
                  <c:v>1.2168799999999997</c:v>
                </c:pt>
                <c:pt idx="98">
                  <c:v>1.2212399999999997</c:v>
                </c:pt>
                <c:pt idx="99">
                  <c:v>1.2251999999999996</c:v>
                </c:pt>
                <c:pt idx="100">
                  <c:v>1.2286799999999996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D6-4B4A-9C64-110F2D9EB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8954800"/>
        <c:axId val="1604723872"/>
      </c:lineChart>
      <c:catAx>
        <c:axId val="159895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Crank Angle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723872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1604723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Heat Release Rate (kJ)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95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858343660002363"/>
          <c:y val="6.584942753465016E-2"/>
          <c:w val="0.34236844730595545"/>
          <c:h val="0.53308716310416859"/>
        </c:manualLayout>
      </c:layout>
      <c:overlay val="0"/>
      <c:spPr>
        <a:noFill/>
        <a:ln w="6350"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IP-200bar, IT-23ObTDC, CR-16-19, 100% Engine Load</a:t>
            </a:r>
            <a:endParaRPr lang="en-IN"/>
          </a:p>
        </c:rich>
      </c:tx>
      <c:layout>
        <c:manualLayout>
          <c:xMode val="edge"/>
          <c:yMode val="edge"/>
          <c:x val="0.24517813172487998"/>
          <c:y val="2.18362260123899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89592007485013"/>
          <c:y val="0.15628942415834143"/>
          <c:w val="0.81194721351523991"/>
          <c:h val="0.82067166659809632"/>
        </c:manualLayout>
      </c:layout>
      <c:lineChart>
        <c:grouping val="standard"/>
        <c:varyColors val="0"/>
        <c:ser>
          <c:idx val="0"/>
          <c:order val="0"/>
          <c:tx>
            <c:strRef>
              <c:f>'Mass fraction Burned'!$B$1</c:f>
              <c:strCache>
                <c:ptCount val="1"/>
                <c:pt idx="0">
                  <c:v>D-17.5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'Mass fraction Burned'!$A$2:$A$46</c:f>
              <c:numCache>
                <c:formatCode>General</c:formatCode>
                <c:ptCount val="45"/>
                <c:pt idx="0">
                  <c:v>-18</c:v>
                </c:pt>
                <c:pt idx="1">
                  <c:v>-17</c:v>
                </c:pt>
                <c:pt idx="2">
                  <c:v>-16</c:v>
                </c:pt>
                <c:pt idx="3">
                  <c:v>-15</c:v>
                </c:pt>
                <c:pt idx="4">
                  <c:v>-14</c:v>
                </c:pt>
                <c:pt idx="5">
                  <c:v>-13</c:v>
                </c:pt>
                <c:pt idx="6">
                  <c:v>-12</c:v>
                </c:pt>
                <c:pt idx="7">
                  <c:v>-11</c:v>
                </c:pt>
                <c:pt idx="8">
                  <c:v>-10</c:v>
                </c:pt>
                <c:pt idx="9">
                  <c:v>-9</c:v>
                </c:pt>
                <c:pt idx="10">
                  <c:v>-8</c:v>
                </c:pt>
                <c:pt idx="11">
                  <c:v>-7</c:v>
                </c:pt>
                <c:pt idx="12">
                  <c:v>-6</c:v>
                </c:pt>
                <c:pt idx="13">
                  <c:v>-5</c:v>
                </c:pt>
                <c:pt idx="14">
                  <c:v>-4</c:v>
                </c:pt>
                <c:pt idx="15">
                  <c:v>-3</c:v>
                </c:pt>
                <c:pt idx="16">
                  <c:v>-2</c:v>
                </c:pt>
                <c:pt idx="17">
                  <c:v>-1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10</c:v>
                </c:pt>
                <c:pt idx="29">
                  <c:v>11</c:v>
                </c:pt>
                <c:pt idx="30">
                  <c:v>12</c:v>
                </c:pt>
                <c:pt idx="31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20</c:v>
                </c:pt>
                <c:pt idx="39">
                  <c:v>21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25</c:v>
                </c:pt>
                <c:pt idx="44">
                  <c:v>26</c:v>
                </c:pt>
              </c:numCache>
            </c:numRef>
          </c:cat>
          <c:val>
            <c:numRef>
              <c:f>'Mass fraction Burned'!$B$2:$B$46</c:f>
              <c:numCache>
                <c:formatCode>0.00</c:formatCode>
                <c:ptCount val="45"/>
                <c:pt idx="0">
                  <c:v>-0.27935883604258266</c:v>
                </c:pt>
                <c:pt idx="1">
                  <c:v>-0.59682193466279676</c:v>
                </c:pt>
                <c:pt idx="2">
                  <c:v>-0.93504798179098891</c:v>
                </c:pt>
                <c:pt idx="3">
                  <c:v>-1.3151147097583999</c:v>
                </c:pt>
                <c:pt idx="4">
                  <c:v>-1.7155213093959443</c:v>
                </c:pt>
                <c:pt idx="5">
                  <c:v>-2.0973400807961604</c:v>
                </c:pt>
                <c:pt idx="6">
                  <c:v>-2.3896295091840227</c:v>
                </c:pt>
                <c:pt idx="7">
                  <c:v>-2.4433208799913091</c:v>
                </c:pt>
                <c:pt idx="8">
                  <c:v>-1.9591999297156155</c:v>
                </c:pt>
                <c:pt idx="9">
                  <c:v>-0.42515159298822469</c:v>
                </c:pt>
                <c:pt idx="10">
                  <c:v>2.5809687814204434</c:v>
                </c:pt>
                <c:pt idx="11">
                  <c:v>7.2126498746133398</c:v>
                </c:pt>
                <c:pt idx="12">
                  <c:v>12.638158396440801</c:v>
                </c:pt>
                <c:pt idx="13">
                  <c:v>17.900473451601165</c:v>
                </c:pt>
                <c:pt idx="14">
                  <c:v>22.110598229129668</c:v>
                </c:pt>
                <c:pt idx="15">
                  <c:v>25.893482725883977</c:v>
                </c:pt>
                <c:pt idx="16">
                  <c:v>29.244953997890388</c:v>
                </c:pt>
                <c:pt idx="17">
                  <c:v>32.420524132800324</c:v>
                </c:pt>
                <c:pt idx="18">
                  <c:v>35.488717014343848</c:v>
                </c:pt>
                <c:pt idx="19">
                  <c:v>38.407527620125329</c:v>
                </c:pt>
                <c:pt idx="20">
                  <c:v>41.51172887498452</c:v>
                </c:pt>
                <c:pt idx="21">
                  <c:v>44.600056050576562</c:v>
                </c:pt>
                <c:pt idx="22">
                  <c:v>47.748927901382451</c:v>
                </c:pt>
                <c:pt idx="23">
                  <c:v>51.045130698138863</c:v>
                </c:pt>
                <c:pt idx="24">
                  <c:v>54.242510896623628</c:v>
                </c:pt>
                <c:pt idx="25">
                  <c:v>57.376692889460735</c:v>
                </c:pt>
                <c:pt idx="26">
                  <c:v>60.447582143976042</c:v>
                </c:pt>
                <c:pt idx="27">
                  <c:v>63.36907568286361</c:v>
                </c:pt>
                <c:pt idx="28">
                  <c:v>66.156974509327554</c:v>
                </c:pt>
                <c:pt idx="29">
                  <c:v>68.826106044874635</c:v>
                </c:pt>
                <c:pt idx="30">
                  <c:v>71.409721468858535</c:v>
                </c:pt>
                <c:pt idx="31">
                  <c:v>73.910241086852551</c:v>
                </c:pt>
                <c:pt idx="32">
                  <c:v>76.351169313168015</c:v>
                </c:pt>
                <c:pt idx="33">
                  <c:v>78.724108586788248</c:v>
                </c:pt>
                <c:pt idx="34">
                  <c:v>81.083057469033122</c:v>
                </c:pt>
                <c:pt idx="35">
                  <c:v>83.412221617345779</c:v>
                </c:pt>
                <c:pt idx="36">
                  <c:v>85.697858813105327</c:v>
                </c:pt>
                <c:pt idx="37">
                  <c:v>87.884350677717805</c:v>
                </c:pt>
                <c:pt idx="38">
                  <c:v>89.957943244676514</c:v>
                </c:pt>
                <c:pt idx="39">
                  <c:v>91.931660050630398</c:v>
                </c:pt>
                <c:pt idx="40">
                  <c:v>93.800920674060123</c:v>
                </c:pt>
                <c:pt idx="41">
                  <c:v>95.539376693607821</c:v>
                </c:pt>
                <c:pt idx="42">
                  <c:v>97.14768134434361</c:v>
                </c:pt>
                <c:pt idx="43">
                  <c:v>98.631113364402893</c:v>
                </c:pt>
                <c:pt idx="44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9C6-4008-BF01-2B50A910B482}"/>
            </c:ext>
          </c:extLst>
        </c:ser>
        <c:ser>
          <c:idx val="1"/>
          <c:order val="1"/>
          <c:tx>
            <c:strRef>
              <c:f>'Mass fraction Burned'!$C$1</c:f>
              <c:strCache>
                <c:ptCount val="1"/>
                <c:pt idx="0">
                  <c:v>MME 20-16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'Mass fraction Burned'!$A$2:$A$46</c:f>
              <c:numCache>
                <c:formatCode>General</c:formatCode>
                <c:ptCount val="45"/>
                <c:pt idx="0">
                  <c:v>-18</c:v>
                </c:pt>
                <c:pt idx="1">
                  <c:v>-17</c:v>
                </c:pt>
                <c:pt idx="2">
                  <c:v>-16</c:v>
                </c:pt>
                <c:pt idx="3">
                  <c:v>-15</c:v>
                </c:pt>
                <c:pt idx="4">
                  <c:v>-14</c:v>
                </c:pt>
                <c:pt idx="5">
                  <c:v>-13</c:v>
                </c:pt>
                <c:pt idx="6">
                  <c:v>-12</c:v>
                </c:pt>
                <c:pt idx="7">
                  <c:v>-11</c:v>
                </c:pt>
                <c:pt idx="8">
                  <c:v>-10</c:v>
                </c:pt>
                <c:pt idx="9">
                  <c:v>-9</c:v>
                </c:pt>
                <c:pt idx="10">
                  <c:v>-8</c:v>
                </c:pt>
                <c:pt idx="11">
                  <c:v>-7</c:v>
                </c:pt>
                <c:pt idx="12">
                  <c:v>-6</c:v>
                </c:pt>
                <c:pt idx="13">
                  <c:v>-5</c:v>
                </c:pt>
                <c:pt idx="14">
                  <c:v>-4</c:v>
                </c:pt>
                <c:pt idx="15">
                  <c:v>-3</c:v>
                </c:pt>
                <c:pt idx="16">
                  <c:v>-2</c:v>
                </c:pt>
                <c:pt idx="17">
                  <c:v>-1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10</c:v>
                </c:pt>
                <c:pt idx="29">
                  <c:v>11</c:v>
                </c:pt>
                <c:pt idx="30">
                  <c:v>12</c:v>
                </c:pt>
                <c:pt idx="31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20</c:v>
                </c:pt>
                <c:pt idx="39">
                  <c:v>21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25</c:v>
                </c:pt>
                <c:pt idx="44">
                  <c:v>26</c:v>
                </c:pt>
              </c:numCache>
            </c:numRef>
          </c:cat>
          <c:val>
            <c:numRef>
              <c:f>'Mass fraction Burned'!$C$2:$C$46</c:f>
              <c:numCache>
                <c:formatCode>0.00</c:formatCode>
                <c:ptCount val="45"/>
                <c:pt idx="0">
                  <c:v>-0.31675274591867097</c:v>
                </c:pt>
                <c:pt idx="1">
                  <c:v>-0.63406285584299904</c:v>
                </c:pt>
                <c:pt idx="2">
                  <c:v>-0.96098676186119181</c:v>
                </c:pt>
                <c:pt idx="3">
                  <c:v>-1.2849874227001594</c:v>
                </c:pt>
                <c:pt idx="4">
                  <c:v>-1.6114307794283949</c:v>
                </c:pt>
                <c:pt idx="5">
                  <c:v>-1.9085923544404415</c:v>
                </c:pt>
                <c:pt idx="6">
                  <c:v>-2.1472762345931073</c:v>
                </c:pt>
                <c:pt idx="7">
                  <c:v>-2.2840373777520724</c:v>
                </c:pt>
                <c:pt idx="8">
                  <c:v>-2.2153508610808874</c:v>
                </c:pt>
                <c:pt idx="9">
                  <c:v>-1.7540132434587381</c:v>
                </c:pt>
                <c:pt idx="10">
                  <c:v>-0.60718906702160613</c:v>
                </c:pt>
                <c:pt idx="11">
                  <c:v>1.5273337747550559</c:v>
                </c:pt>
                <c:pt idx="12">
                  <c:v>4.8514958560913755</c:v>
                </c:pt>
                <c:pt idx="13">
                  <c:v>9.0840114915474999</c:v>
                </c:pt>
                <c:pt idx="14">
                  <c:v>13.697930164845037</c:v>
                </c:pt>
                <c:pt idx="15">
                  <c:v>17.912687911450703</c:v>
                </c:pt>
                <c:pt idx="16">
                  <c:v>21.767207279267957</c:v>
                </c:pt>
                <c:pt idx="17">
                  <c:v>25.041732212094068</c:v>
                </c:pt>
                <c:pt idx="18">
                  <c:v>28.235470900499966</c:v>
                </c:pt>
                <c:pt idx="19">
                  <c:v>31.214769399402233</c:v>
                </c:pt>
                <c:pt idx="20">
                  <c:v>34.263985657376459</c:v>
                </c:pt>
                <c:pt idx="21">
                  <c:v>37.442857472077492</c:v>
                </c:pt>
                <c:pt idx="22">
                  <c:v>40.65262560560916</c:v>
                </c:pt>
                <c:pt idx="23">
                  <c:v>43.997703434082005</c:v>
                </c:pt>
                <c:pt idx="24">
                  <c:v>47.33608897073708</c:v>
                </c:pt>
                <c:pt idx="25">
                  <c:v>50.731191265719964</c:v>
                </c:pt>
                <c:pt idx="26">
                  <c:v>54.125064324926896</c:v>
                </c:pt>
                <c:pt idx="27">
                  <c:v>57.464705670111769</c:v>
                </c:pt>
                <c:pt idx="28">
                  <c:v>60.782394504033689</c:v>
                </c:pt>
                <c:pt idx="29">
                  <c:v>63.996641143147592</c:v>
                </c:pt>
                <c:pt idx="30">
                  <c:v>67.148348782074891</c:v>
                </c:pt>
                <c:pt idx="31">
                  <c:v>70.16159445633869</c:v>
                </c:pt>
                <c:pt idx="32">
                  <c:v>73.057817066319217</c:v>
                </c:pt>
                <c:pt idx="33">
                  <c:v>75.826047690998664</c:v>
                </c:pt>
                <c:pt idx="34">
                  <c:v>78.513744606812381</c:v>
                </c:pt>
                <c:pt idx="35">
                  <c:v>81.099504884305261</c:v>
                </c:pt>
                <c:pt idx="36">
                  <c:v>83.603477282605795</c:v>
                </c:pt>
                <c:pt idx="37">
                  <c:v>86.031797340162512</c:v>
                </c:pt>
                <c:pt idx="38">
                  <c:v>88.3736281414145</c:v>
                </c:pt>
                <c:pt idx="39">
                  <c:v>90.597567408551171</c:v>
                </c:pt>
                <c:pt idx="40">
                  <c:v>92.743076719280822</c:v>
                </c:pt>
                <c:pt idx="41">
                  <c:v>94.761196381454099</c:v>
                </c:pt>
                <c:pt idx="42">
                  <c:v>96.650393984860557</c:v>
                </c:pt>
                <c:pt idx="43">
                  <c:v>98.386263302592212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C6-4008-BF01-2B50A910B482}"/>
            </c:ext>
          </c:extLst>
        </c:ser>
        <c:ser>
          <c:idx val="2"/>
          <c:order val="2"/>
          <c:tx>
            <c:strRef>
              <c:f>'Mass fraction Burned'!$D$1</c:f>
              <c:strCache>
                <c:ptCount val="1"/>
                <c:pt idx="0">
                  <c:v>MME 20-17.5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'Mass fraction Burned'!$A$2:$A$46</c:f>
              <c:numCache>
                <c:formatCode>General</c:formatCode>
                <c:ptCount val="45"/>
                <c:pt idx="0">
                  <c:v>-18</c:v>
                </c:pt>
                <c:pt idx="1">
                  <c:v>-17</c:v>
                </c:pt>
                <c:pt idx="2">
                  <c:v>-16</c:v>
                </c:pt>
                <c:pt idx="3">
                  <c:v>-15</c:v>
                </c:pt>
                <c:pt idx="4">
                  <c:v>-14</c:v>
                </c:pt>
                <c:pt idx="5">
                  <c:v>-13</c:v>
                </c:pt>
                <c:pt idx="6">
                  <c:v>-12</c:v>
                </c:pt>
                <c:pt idx="7">
                  <c:v>-11</c:v>
                </c:pt>
                <c:pt idx="8">
                  <c:v>-10</c:v>
                </c:pt>
                <c:pt idx="9">
                  <c:v>-9</c:v>
                </c:pt>
                <c:pt idx="10">
                  <c:v>-8</c:v>
                </c:pt>
                <c:pt idx="11">
                  <c:v>-7</c:v>
                </c:pt>
                <c:pt idx="12">
                  <c:v>-6</c:v>
                </c:pt>
                <c:pt idx="13">
                  <c:v>-5</c:v>
                </c:pt>
                <c:pt idx="14">
                  <c:v>-4</c:v>
                </c:pt>
                <c:pt idx="15">
                  <c:v>-3</c:v>
                </c:pt>
                <c:pt idx="16">
                  <c:v>-2</c:v>
                </c:pt>
                <c:pt idx="17">
                  <c:v>-1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10</c:v>
                </c:pt>
                <c:pt idx="29">
                  <c:v>11</c:v>
                </c:pt>
                <c:pt idx="30">
                  <c:v>12</c:v>
                </c:pt>
                <c:pt idx="31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20</c:v>
                </c:pt>
                <c:pt idx="39">
                  <c:v>21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25</c:v>
                </c:pt>
                <c:pt idx="44">
                  <c:v>26</c:v>
                </c:pt>
              </c:numCache>
            </c:numRef>
          </c:cat>
          <c:val>
            <c:numRef>
              <c:f>'Mass fraction Burned'!$D$2:$D$46</c:f>
              <c:numCache>
                <c:formatCode>General</c:formatCode>
                <c:ptCount val="45"/>
                <c:pt idx="0">
                  <c:v>-0.24570382114490605</c:v>
                </c:pt>
                <c:pt idx="1">
                  <c:v>-0.53811753555174435</c:v>
                </c:pt>
                <c:pt idx="2">
                  <c:v>-0.82406497493898567</c:v>
                </c:pt>
                <c:pt idx="3">
                  <c:v>-1.0742455385608551</c:v>
                </c:pt>
                <c:pt idx="4">
                  <c:v>-1.2792336376162619</c:v>
                </c:pt>
                <c:pt idx="5">
                  <c:v>-1.3606833315355773</c:v>
                </c:pt>
                <c:pt idx="6">
                  <c:v>-1.1821365369143308</c:v>
                </c:pt>
                <c:pt idx="7">
                  <c:v>-0.41230151487882655</c:v>
                </c:pt>
                <c:pt idx="8">
                  <c:v>1.3396297733209894</c:v>
                </c:pt>
                <c:pt idx="9">
                  <c:v>4.3078351800536403</c:v>
                </c:pt>
                <c:pt idx="10">
                  <c:v>8.1350605773326929</c:v>
                </c:pt>
                <c:pt idx="11">
                  <c:v>12.337906381655964</c:v>
                </c:pt>
                <c:pt idx="12">
                  <c:v>16.127987943778738</c:v>
                </c:pt>
                <c:pt idx="13">
                  <c:v>19.693558816648491</c:v>
                </c:pt>
                <c:pt idx="14">
                  <c:v>22.722118296705737</c:v>
                </c:pt>
                <c:pt idx="15">
                  <c:v>25.721615292265327</c:v>
                </c:pt>
                <c:pt idx="16">
                  <c:v>28.504997481802736</c:v>
                </c:pt>
                <c:pt idx="17">
                  <c:v>31.413757639155538</c:v>
                </c:pt>
                <c:pt idx="18">
                  <c:v>34.345193075864202</c:v>
                </c:pt>
                <c:pt idx="19">
                  <c:v>37.354920833161906</c:v>
                </c:pt>
                <c:pt idx="20">
                  <c:v>40.561419792983003</c:v>
                </c:pt>
                <c:pt idx="21">
                  <c:v>43.751354691088594</c:v>
                </c:pt>
                <c:pt idx="22">
                  <c:v>47.057869868284804</c:v>
                </c:pt>
                <c:pt idx="23">
                  <c:v>50.332105712056688</c:v>
                </c:pt>
                <c:pt idx="24">
                  <c:v>53.651868068855421</c:v>
                </c:pt>
                <c:pt idx="25">
                  <c:v>56.977128591461387</c:v>
                </c:pt>
                <c:pt idx="26">
                  <c:v>60.22869733453048</c:v>
                </c:pt>
                <c:pt idx="27">
                  <c:v>63.40565330815727</c:v>
                </c:pt>
                <c:pt idx="28">
                  <c:v>66.471123481137624</c:v>
                </c:pt>
                <c:pt idx="29">
                  <c:v>69.429037378103004</c:v>
                </c:pt>
                <c:pt idx="30">
                  <c:v>72.265538260453667</c:v>
                </c:pt>
                <c:pt idx="31">
                  <c:v>74.981779793437454</c:v>
                </c:pt>
                <c:pt idx="32">
                  <c:v>77.562507262594991</c:v>
                </c:pt>
                <c:pt idx="33">
                  <c:v>80.028977781681093</c:v>
                </c:pt>
                <c:pt idx="34">
                  <c:v>82.38993934807462</c:v>
                </c:pt>
                <c:pt idx="35">
                  <c:v>84.639786480183744</c:v>
                </c:pt>
                <c:pt idx="36">
                  <c:v>86.81693675517586</c:v>
                </c:pt>
                <c:pt idx="37">
                  <c:v>88.886389441513288</c:v>
                </c:pt>
                <c:pt idx="38">
                  <c:v>90.877561857169013</c:v>
                </c:pt>
                <c:pt idx="39">
                  <c:v>92.738721901820213</c:v>
                </c:pt>
                <c:pt idx="40">
                  <c:v>94.484753122197304</c:v>
                </c:pt>
                <c:pt idx="41">
                  <c:v>96.088795119977561</c:v>
                </c:pt>
                <c:pt idx="42">
                  <c:v>97.54934489894373</c:v>
                </c:pt>
                <c:pt idx="43">
                  <c:v>98.84265192263571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C6-4008-BF01-2B50A910B482}"/>
            </c:ext>
          </c:extLst>
        </c:ser>
        <c:ser>
          <c:idx val="3"/>
          <c:order val="3"/>
          <c:tx>
            <c:strRef>
              <c:f>'Mass fraction Burned'!$E$1</c:f>
              <c:strCache>
                <c:ptCount val="1"/>
                <c:pt idx="0">
                  <c:v>MME 20-19</c:v>
                </c:pt>
              </c:strCache>
            </c:strRef>
          </c:tx>
          <c:spPr>
            <a:ln w="158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squar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'Mass fraction Burned'!$A$2:$A$46</c:f>
              <c:numCache>
                <c:formatCode>General</c:formatCode>
                <c:ptCount val="45"/>
                <c:pt idx="0">
                  <c:v>-18</c:v>
                </c:pt>
                <c:pt idx="1">
                  <c:v>-17</c:v>
                </c:pt>
                <c:pt idx="2">
                  <c:v>-16</c:v>
                </c:pt>
                <c:pt idx="3">
                  <c:v>-15</c:v>
                </c:pt>
                <c:pt idx="4">
                  <c:v>-14</c:v>
                </c:pt>
                <c:pt idx="5">
                  <c:v>-13</c:v>
                </c:pt>
                <c:pt idx="6">
                  <c:v>-12</c:v>
                </c:pt>
                <c:pt idx="7">
                  <c:v>-11</c:v>
                </c:pt>
                <c:pt idx="8">
                  <c:v>-10</c:v>
                </c:pt>
                <c:pt idx="9">
                  <c:v>-9</c:v>
                </c:pt>
                <c:pt idx="10">
                  <c:v>-8</c:v>
                </c:pt>
                <c:pt idx="11">
                  <c:v>-7</c:v>
                </c:pt>
                <c:pt idx="12">
                  <c:v>-6</c:v>
                </c:pt>
                <c:pt idx="13">
                  <c:v>-5</c:v>
                </c:pt>
                <c:pt idx="14">
                  <c:v>-4</c:v>
                </c:pt>
                <c:pt idx="15">
                  <c:v>-3</c:v>
                </c:pt>
                <c:pt idx="16">
                  <c:v>-2</c:v>
                </c:pt>
                <c:pt idx="17">
                  <c:v>-1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10</c:v>
                </c:pt>
                <c:pt idx="29">
                  <c:v>11</c:v>
                </c:pt>
                <c:pt idx="30">
                  <c:v>12</c:v>
                </c:pt>
                <c:pt idx="31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20</c:v>
                </c:pt>
                <c:pt idx="39">
                  <c:v>21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25</c:v>
                </c:pt>
                <c:pt idx="44">
                  <c:v>26</c:v>
                </c:pt>
              </c:numCache>
            </c:numRef>
          </c:cat>
          <c:val>
            <c:numRef>
              <c:f>'Mass fraction Burned'!$E$2:$E$46</c:f>
              <c:numCache>
                <c:formatCode>General</c:formatCode>
                <c:ptCount val="45"/>
                <c:pt idx="0">
                  <c:v>-0.16364509111542333</c:v>
                </c:pt>
                <c:pt idx="1">
                  <c:v>-0.32469387744854433</c:v>
                </c:pt>
                <c:pt idx="2">
                  <c:v>-0.50880704009970634</c:v>
                </c:pt>
                <c:pt idx="3">
                  <c:v>-0.66737444587563488</c:v>
                </c:pt>
                <c:pt idx="4">
                  <c:v>-0.78968488355849764</c:v>
                </c:pt>
                <c:pt idx="5">
                  <c:v>-0.83236422647838515</c:v>
                </c:pt>
                <c:pt idx="6">
                  <c:v>-0.69331524554600577</c:v>
                </c:pt>
                <c:pt idx="7">
                  <c:v>-0.12944480148257542</c:v>
                </c:pt>
                <c:pt idx="8">
                  <c:v>1.2835066727668218</c:v>
                </c:pt>
                <c:pt idx="9">
                  <c:v>3.7724653811069415</c:v>
                </c:pt>
                <c:pt idx="10">
                  <c:v>7.1748632906723193</c:v>
                </c:pt>
                <c:pt idx="11">
                  <c:v>10.919116159439781</c:v>
                </c:pt>
                <c:pt idx="12">
                  <c:v>14.493317358786658</c:v>
                </c:pt>
                <c:pt idx="13">
                  <c:v>17.718885967688273</c:v>
                </c:pt>
                <c:pt idx="14">
                  <c:v>20.778772620223105</c:v>
                </c:pt>
                <c:pt idx="15">
                  <c:v>23.881079372604709</c:v>
                </c:pt>
                <c:pt idx="16">
                  <c:v>27.005101388661263</c:v>
                </c:pt>
                <c:pt idx="17">
                  <c:v>30.396091323944269</c:v>
                </c:pt>
                <c:pt idx="18">
                  <c:v>33.924703112541216</c:v>
                </c:pt>
                <c:pt idx="19">
                  <c:v>37.702244624251861</c:v>
                </c:pt>
                <c:pt idx="20">
                  <c:v>41.517649579955524</c:v>
                </c:pt>
                <c:pt idx="21">
                  <c:v>45.355798243629955</c:v>
                </c:pt>
                <c:pt idx="22">
                  <c:v>49.153603990480683</c:v>
                </c:pt>
                <c:pt idx="23">
                  <c:v>52.835610106337647</c:v>
                </c:pt>
                <c:pt idx="24">
                  <c:v>56.432643894788235</c:v>
                </c:pt>
                <c:pt idx="25">
                  <c:v>59.899887720545422</c:v>
                </c:pt>
                <c:pt idx="26">
                  <c:v>63.236386615365006</c:v>
                </c:pt>
                <c:pt idx="27">
                  <c:v>66.448450600110334</c:v>
                </c:pt>
                <c:pt idx="28">
                  <c:v>69.523149441582703</c:v>
                </c:pt>
                <c:pt idx="29">
                  <c:v>72.503085933217321</c:v>
                </c:pt>
                <c:pt idx="30">
                  <c:v>75.309934111498819</c:v>
                </c:pt>
                <c:pt idx="31">
                  <c:v>77.983302074784703</c:v>
                </c:pt>
                <c:pt idx="32">
                  <c:v>80.48655800659121</c:v>
                </c:pt>
                <c:pt idx="33">
                  <c:v>82.865969764397235</c:v>
                </c:pt>
                <c:pt idx="34">
                  <c:v>85.107205981029381</c:v>
                </c:pt>
                <c:pt idx="35">
                  <c:v>87.234683098884574</c:v>
                </c:pt>
                <c:pt idx="36">
                  <c:v>89.224147710949183</c:v>
                </c:pt>
                <c:pt idx="37">
                  <c:v>91.111740750762962</c:v>
                </c:pt>
                <c:pt idx="38">
                  <c:v>92.821428296587555</c:v>
                </c:pt>
                <c:pt idx="39">
                  <c:v>94.376329502975366</c:v>
                </c:pt>
                <c:pt idx="40">
                  <c:v>95.786675747021619</c:v>
                </c:pt>
                <c:pt idx="41">
                  <c:v>97.069477602920358</c:v>
                </c:pt>
                <c:pt idx="42">
                  <c:v>98.177654303406698</c:v>
                </c:pt>
                <c:pt idx="43">
                  <c:v>99.159885043428019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C6-4008-BF01-2B50A910B482}"/>
            </c:ext>
          </c:extLst>
        </c:ser>
        <c:ser>
          <c:idx val="4"/>
          <c:order val="4"/>
          <c:tx>
            <c:strRef>
              <c:f>'Mass fraction Burned'!$F$1</c:f>
              <c:strCache>
                <c:ptCount val="1"/>
                <c:pt idx="0">
                  <c:v>MME 20+GNA30-16</c:v>
                </c:pt>
              </c:strCache>
            </c:strRef>
          </c:tx>
          <c:spPr>
            <a:ln w="15875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'Mass fraction Burned'!$A$2:$A$46</c:f>
              <c:numCache>
                <c:formatCode>General</c:formatCode>
                <c:ptCount val="45"/>
                <c:pt idx="0">
                  <c:v>-18</c:v>
                </c:pt>
                <c:pt idx="1">
                  <c:v>-17</c:v>
                </c:pt>
                <c:pt idx="2">
                  <c:v>-16</c:v>
                </c:pt>
                <c:pt idx="3">
                  <c:v>-15</c:v>
                </c:pt>
                <c:pt idx="4">
                  <c:v>-14</c:v>
                </c:pt>
                <c:pt idx="5">
                  <c:v>-13</c:v>
                </c:pt>
                <c:pt idx="6">
                  <c:v>-12</c:v>
                </c:pt>
                <c:pt idx="7">
                  <c:v>-11</c:v>
                </c:pt>
                <c:pt idx="8">
                  <c:v>-10</c:v>
                </c:pt>
                <c:pt idx="9">
                  <c:v>-9</c:v>
                </c:pt>
                <c:pt idx="10">
                  <c:v>-8</c:v>
                </c:pt>
                <c:pt idx="11">
                  <c:v>-7</c:v>
                </c:pt>
                <c:pt idx="12">
                  <c:v>-6</c:v>
                </c:pt>
                <c:pt idx="13">
                  <c:v>-5</c:v>
                </c:pt>
                <c:pt idx="14">
                  <c:v>-4</c:v>
                </c:pt>
                <c:pt idx="15">
                  <c:v>-3</c:v>
                </c:pt>
                <c:pt idx="16">
                  <c:v>-2</c:v>
                </c:pt>
                <c:pt idx="17">
                  <c:v>-1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10</c:v>
                </c:pt>
                <c:pt idx="29">
                  <c:v>11</c:v>
                </c:pt>
                <c:pt idx="30">
                  <c:v>12</c:v>
                </c:pt>
                <c:pt idx="31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20</c:v>
                </c:pt>
                <c:pt idx="39">
                  <c:v>21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25</c:v>
                </c:pt>
                <c:pt idx="44">
                  <c:v>26</c:v>
                </c:pt>
              </c:numCache>
            </c:numRef>
          </c:cat>
          <c:val>
            <c:numRef>
              <c:f>'Mass fraction Burned'!$F$2:$F$46</c:f>
              <c:numCache>
                <c:formatCode>General</c:formatCode>
                <c:ptCount val="45"/>
                <c:pt idx="0">
                  <c:v>-0.34098473743178825</c:v>
                </c:pt>
                <c:pt idx="1">
                  <c:v>-0.66133141654737038</c:v>
                </c:pt>
                <c:pt idx="2">
                  <c:v>-0.99119476165382447</c:v>
                </c:pt>
                <c:pt idx="3">
                  <c:v>-1.3363533839107751</c:v>
                </c:pt>
                <c:pt idx="4">
                  <c:v>-1.6822769038866223</c:v>
                </c:pt>
                <c:pt idx="5">
                  <c:v>-2.0319092992719021</c:v>
                </c:pt>
                <c:pt idx="6">
                  <c:v>-2.3196647058167024</c:v>
                </c:pt>
                <c:pt idx="7">
                  <c:v>-2.5351734160250792</c:v>
                </c:pt>
                <c:pt idx="8">
                  <c:v>-2.5734135516137688</c:v>
                </c:pt>
                <c:pt idx="9">
                  <c:v>-2.2470682682149681</c:v>
                </c:pt>
                <c:pt idx="10">
                  <c:v>-1.2797707218104208</c:v>
                </c:pt>
                <c:pt idx="11">
                  <c:v>0.61485093120107415</c:v>
                </c:pt>
                <c:pt idx="12">
                  <c:v>3.6097187669349093</c:v>
                </c:pt>
                <c:pt idx="13">
                  <c:v>7.5132112944395146</c:v>
                </c:pt>
                <c:pt idx="14">
                  <c:v>11.870165941453864</c:v>
                </c:pt>
                <c:pt idx="15">
                  <c:v>15.957552418691876</c:v>
                </c:pt>
                <c:pt idx="16">
                  <c:v>19.767766183809027</c:v>
                </c:pt>
                <c:pt idx="17">
                  <c:v>23.149509393854917</c:v>
                </c:pt>
                <c:pt idx="18">
                  <c:v>26.542349295191425</c:v>
                </c:pt>
                <c:pt idx="19">
                  <c:v>29.679714455257507</c:v>
                </c:pt>
                <c:pt idx="20">
                  <c:v>32.941005464256484</c:v>
                </c:pt>
                <c:pt idx="21">
                  <c:v>36.098698183687873</c:v>
                </c:pt>
                <c:pt idx="22">
                  <c:v>39.300113240675834</c:v>
                </c:pt>
                <c:pt idx="23">
                  <c:v>42.635314087951507</c:v>
                </c:pt>
                <c:pt idx="24">
                  <c:v>45.978357111982895</c:v>
                </c:pt>
                <c:pt idx="25">
                  <c:v>49.481283933606477</c:v>
                </c:pt>
                <c:pt idx="26">
                  <c:v>52.944754268780855</c:v>
                </c:pt>
                <c:pt idx="27">
                  <c:v>56.406144727865758</c:v>
                </c:pt>
                <c:pt idx="28">
                  <c:v>59.870914152785723</c:v>
                </c:pt>
                <c:pt idx="29">
                  <c:v>63.196476652566048</c:v>
                </c:pt>
                <c:pt idx="30">
                  <c:v>66.436735925207401</c:v>
                </c:pt>
                <c:pt idx="31">
                  <c:v>69.531327447367403</c:v>
                </c:pt>
                <c:pt idx="32">
                  <c:v>72.500437051590325</c:v>
                </c:pt>
                <c:pt idx="33">
                  <c:v>75.331884237408204</c:v>
                </c:pt>
                <c:pt idx="34">
                  <c:v>78.033092035512681</c:v>
                </c:pt>
                <c:pt idx="35">
                  <c:v>80.635585337341354</c:v>
                </c:pt>
                <c:pt idx="36">
                  <c:v>83.179704661659841</c:v>
                </c:pt>
                <c:pt idx="37">
                  <c:v>85.652828327469564</c:v>
                </c:pt>
                <c:pt idx="38">
                  <c:v>88.044335940140371</c:v>
                </c:pt>
                <c:pt idx="39">
                  <c:v>90.346041286980807</c:v>
                </c:pt>
                <c:pt idx="40">
                  <c:v>92.52894077766021</c:v>
                </c:pt>
                <c:pt idx="41">
                  <c:v>94.612625338918207</c:v>
                </c:pt>
                <c:pt idx="42">
                  <c:v>96.547547835572033</c:v>
                </c:pt>
                <c:pt idx="43">
                  <c:v>98.359502486830067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C6-4008-BF01-2B50A910B482}"/>
            </c:ext>
          </c:extLst>
        </c:ser>
        <c:ser>
          <c:idx val="5"/>
          <c:order val="5"/>
          <c:tx>
            <c:strRef>
              <c:f>'Mass fraction Burned'!$G$1</c:f>
              <c:strCache>
                <c:ptCount val="1"/>
                <c:pt idx="0">
                  <c:v>MME 20+GNA60-16</c:v>
                </c:pt>
              </c:strCache>
            </c:strRef>
          </c:tx>
          <c:spPr>
            <a:ln w="158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triangle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'Mass fraction Burned'!$A$2:$A$46</c:f>
              <c:numCache>
                <c:formatCode>General</c:formatCode>
                <c:ptCount val="45"/>
                <c:pt idx="0">
                  <c:v>-18</c:v>
                </c:pt>
                <c:pt idx="1">
                  <c:v>-17</c:v>
                </c:pt>
                <c:pt idx="2">
                  <c:v>-16</c:v>
                </c:pt>
                <c:pt idx="3">
                  <c:v>-15</c:v>
                </c:pt>
                <c:pt idx="4">
                  <c:v>-14</c:v>
                </c:pt>
                <c:pt idx="5">
                  <c:v>-13</c:v>
                </c:pt>
                <c:pt idx="6">
                  <c:v>-12</c:v>
                </c:pt>
                <c:pt idx="7">
                  <c:v>-11</c:v>
                </c:pt>
                <c:pt idx="8">
                  <c:v>-10</c:v>
                </c:pt>
                <c:pt idx="9">
                  <c:v>-9</c:v>
                </c:pt>
                <c:pt idx="10">
                  <c:v>-8</c:v>
                </c:pt>
                <c:pt idx="11">
                  <c:v>-7</c:v>
                </c:pt>
                <c:pt idx="12">
                  <c:v>-6</c:v>
                </c:pt>
                <c:pt idx="13">
                  <c:v>-5</c:v>
                </c:pt>
                <c:pt idx="14">
                  <c:v>-4</c:v>
                </c:pt>
                <c:pt idx="15">
                  <c:v>-3</c:v>
                </c:pt>
                <c:pt idx="16">
                  <c:v>-2</c:v>
                </c:pt>
                <c:pt idx="17">
                  <c:v>-1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10</c:v>
                </c:pt>
                <c:pt idx="29">
                  <c:v>11</c:v>
                </c:pt>
                <c:pt idx="30">
                  <c:v>12</c:v>
                </c:pt>
                <c:pt idx="31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20</c:v>
                </c:pt>
                <c:pt idx="39">
                  <c:v>21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25</c:v>
                </c:pt>
                <c:pt idx="44">
                  <c:v>26</c:v>
                </c:pt>
              </c:numCache>
            </c:numRef>
          </c:cat>
          <c:val>
            <c:numRef>
              <c:f>'Mass fraction Burned'!$G$2:$G$46</c:f>
              <c:numCache>
                <c:formatCode>General</c:formatCode>
                <c:ptCount val="45"/>
                <c:pt idx="0">
                  <c:v>-0.34575443334411127</c:v>
                </c:pt>
                <c:pt idx="1">
                  <c:v>-0.64929192696951077</c:v>
                </c:pt>
                <c:pt idx="2">
                  <c:v>-0.98201112451729367</c:v>
                </c:pt>
                <c:pt idx="3">
                  <c:v>-1.3109642898445213</c:v>
                </c:pt>
                <c:pt idx="4">
                  <c:v>-1.6239240428648809</c:v>
                </c:pt>
                <c:pt idx="5">
                  <c:v>-1.9259977005885123</c:v>
                </c:pt>
                <c:pt idx="6">
                  <c:v>-2.1697109649127957</c:v>
                </c:pt>
                <c:pt idx="7">
                  <c:v>-2.3283090948889469</c:v>
                </c:pt>
                <c:pt idx="8">
                  <c:v>-2.2973214418531418</c:v>
                </c:pt>
                <c:pt idx="9">
                  <c:v>-1.858068947987497</c:v>
                </c:pt>
                <c:pt idx="10">
                  <c:v>-0.68966187804590395</c:v>
                </c:pt>
                <c:pt idx="11">
                  <c:v>1.4914569493148928</c:v>
                </c:pt>
                <c:pt idx="12">
                  <c:v>4.7255810526642819</c:v>
                </c:pt>
                <c:pt idx="13">
                  <c:v>8.6528677880758469</c:v>
                </c:pt>
                <c:pt idx="14">
                  <c:v>12.867371538750721</c:v>
                </c:pt>
                <c:pt idx="15">
                  <c:v>16.714835714926554</c:v>
                </c:pt>
                <c:pt idx="16">
                  <c:v>20.31219113601145</c:v>
                </c:pt>
                <c:pt idx="17">
                  <c:v>23.462287533949635</c:v>
                </c:pt>
                <c:pt idx="18">
                  <c:v>26.550682044996659</c:v>
                </c:pt>
                <c:pt idx="19">
                  <c:v>29.676949612660941</c:v>
                </c:pt>
                <c:pt idx="20">
                  <c:v>32.810859589301998</c:v>
                </c:pt>
                <c:pt idx="21">
                  <c:v>36.193517176850001</c:v>
                </c:pt>
                <c:pt idx="22">
                  <c:v>39.521025143568146</c:v>
                </c:pt>
                <c:pt idx="23">
                  <c:v>43.010392581701758</c:v>
                </c:pt>
                <c:pt idx="24">
                  <c:v>46.494050634377381</c:v>
                </c:pt>
                <c:pt idx="25">
                  <c:v>49.96327664969516</c:v>
                </c:pt>
                <c:pt idx="26">
                  <c:v>53.52292509544624</c:v>
                </c:pt>
                <c:pt idx="27">
                  <c:v>56.973802051120984</c:v>
                </c:pt>
                <c:pt idx="28">
                  <c:v>60.376515206105097</c:v>
                </c:pt>
                <c:pt idx="29">
                  <c:v>63.680800683422511</c:v>
                </c:pt>
                <c:pt idx="30">
                  <c:v>66.844627881719688</c:v>
                </c:pt>
                <c:pt idx="31">
                  <c:v>69.90591949900255</c:v>
                </c:pt>
                <c:pt idx="32">
                  <c:v>72.8723515789099</c:v>
                </c:pt>
                <c:pt idx="33">
                  <c:v>75.698656222183615</c:v>
                </c:pt>
                <c:pt idx="34">
                  <c:v>78.430923917879525</c:v>
                </c:pt>
                <c:pt idx="35">
                  <c:v>81.046214826817902</c:v>
                </c:pt>
                <c:pt idx="36">
                  <c:v>83.583385410429798</c:v>
                </c:pt>
                <c:pt idx="37">
                  <c:v>86.027630427151308</c:v>
                </c:pt>
                <c:pt idx="38">
                  <c:v>88.38805008955265</c:v>
                </c:pt>
                <c:pt idx="39">
                  <c:v>90.633556787767631</c:v>
                </c:pt>
                <c:pt idx="40">
                  <c:v>92.779944832625105</c:v>
                </c:pt>
                <c:pt idx="41">
                  <c:v>94.775595758631326</c:v>
                </c:pt>
                <c:pt idx="42">
                  <c:v>96.66751612420687</c:v>
                </c:pt>
                <c:pt idx="43">
                  <c:v>98.407819241264619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C6-4008-BF01-2B50A910B482}"/>
            </c:ext>
          </c:extLst>
        </c:ser>
        <c:ser>
          <c:idx val="6"/>
          <c:order val="6"/>
          <c:tx>
            <c:strRef>
              <c:f>'Mass fraction Burned'!$H$1</c:f>
              <c:strCache>
                <c:ptCount val="1"/>
                <c:pt idx="0">
                  <c:v>MME 20+GNA90-16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'Mass fraction Burned'!$A$2:$A$46</c:f>
              <c:numCache>
                <c:formatCode>General</c:formatCode>
                <c:ptCount val="45"/>
                <c:pt idx="0">
                  <c:v>-18</c:v>
                </c:pt>
                <c:pt idx="1">
                  <c:v>-17</c:v>
                </c:pt>
                <c:pt idx="2">
                  <c:v>-16</c:v>
                </c:pt>
                <c:pt idx="3">
                  <c:v>-15</c:v>
                </c:pt>
                <c:pt idx="4">
                  <c:v>-14</c:v>
                </c:pt>
                <c:pt idx="5">
                  <c:v>-13</c:v>
                </c:pt>
                <c:pt idx="6">
                  <c:v>-12</c:v>
                </c:pt>
                <c:pt idx="7">
                  <c:v>-11</c:v>
                </c:pt>
                <c:pt idx="8">
                  <c:v>-10</c:v>
                </c:pt>
                <c:pt idx="9">
                  <c:v>-9</c:v>
                </c:pt>
                <c:pt idx="10">
                  <c:v>-8</c:v>
                </c:pt>
                <c:pt idx="11">
                  <c:v>-7</c:v>
                </c:pt>
                <c:pt idx="12">
                  <c:v>-6</c:v>
                </c:pt>
                <c:pt idx="13">
                  <c:v>-5</c:v>
                </c:pt>
                <c:pt idx="14">
                  <c:v>-4</c:v>
                </c:pt>
                <c:pt idx="15">
                  <c:v>-3</c:v>
                </c:pt>
                <c:pt idx="16">
                  <c:v>-2</c:v>
                </c:pt>
                <c:pt idx="17">
                  <c:v>-1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10</c:v>
                </c:pt>
                <c:pt idx="29">
                  <c:v>11</c:v>
                </c:pt>
                <c:pt idx="30">
                  <c:v>12</c:v>
                </c:pt>
                <c:pt idx="31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20</c:v>
                </c:pt>
                <c:pt idx="39">
                  <c:v>21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25</c:v>
                </c:pt>
                <c:pt idx="44">
                  <c:v>26</c:v>
                </c:pt>
              </c:numCache>
            </c:numRef>
          </c:cat>
          <c:val>
            <c:numRef>
              <c:f>'Mass fraction Burned'!$H$2:$H$46</c:f>
              <c:numCache>
                <c:formatCode>General</c:formatCode>
                <c:ptCount val="45"/>
                <c:pt idx="0">
                  <c:v>-0.34330628261613427</c:v>
                </c:pt>
                <c:pt idx="1">
                  <c:v>-0.66482791169742272</c:v>
                </c:pt>
                <c:pt idx="2">
                  <c:v>-0.99563540829859032</c:v>
                </c:pt>
                <c:pt idx="3">
                  <c:v>-1.323224126922349</c:v>
                </c:pt>
                <c:pt idx="4">
                  <c:v>-1.6531720204847073</c:v>
                </c:pt>
                <c:pt idx="5">
                  <c:v>-1.9535957711201757</c:v>
                </c:pt>
                <c:pt idx="6">
                  <c:v>-2.2291550616319022</c:v>
                </c:pt>
                <c:pt idx="7">
                  <c:v>-2.4165019391844478</c:v>
                </c:pt>
                <c:pt idx="8">
                  <c:v>-2.4261709484349678</c:v>
                </c:pt>
                <c:pt idx="9">
                  <c:v>-2.0514901664489447</c:v>
                </c:pt>
                <c:pt idx="10">
                  <c:v>-0.96591017493390996</c:v>
                </c:pt>
                <c:pt idx="11">
                  <c:v>1.1187676594483866</c:v>
                </c:pt>
                <c:pt idx="12">
                  <c:v>4.2734589667509297</c:v>
                </c:pt>
                <c:pt idx="13">
                  <c:v>8.2196269881353334</c:v>
                </c:pt>
                <c:pt idx="14">
                  <c:v>12.470720275291901</c:v>
                </c:pt>
                <c:pt idx="15">
                  <c:v>16.462928572238138</c:v>
                </c:pt>
                <c:pt idx="16">
                  <c:v>20.102129918553015</c:v>
                </c:pt>
                <c:pt idx="17">
                  <c:v>23.372119765595539</c:v>
                </c:pt>
                <c:pt idx="18">
                  <c:v>26.565449192959079</c:v>
                </c:pt>
                <c:pt idx="19">
                  <c:v>29.76968979019264</c:v>
                </c:pt>
                <c:pt idx="20">
                  <c:v>33.06641614906264</c:v>
                </c:pt>
                <c:pt idx="21">
                  <c:v>36.462670685594325</c:v>
                </c:pt>
                <c:pt idx="22">
                  <c:v>39.874451161395179</c:v>
                </c:pt>
                <c:pt idx="23">
                  <c:v>43.365464928083135</c:v>
                </c:pt>
                <c:pt idx="24">
                  <c:v>46.84984267698816</c:v>
                </c:pt>
                <c:pt idx="25">
                  <c:v>50.333280226718799</c:v>
                </c:pt>
                <c:pt idx="26">
                  <c:v>53.784942844887986</c:v>
                </c:pt>
                <c:pt idx="27">
                  <c:v>57.19668494211502</c:v>
                </c:pt>
                <c:pt idx="28">
                  <c:v>60.53884938788913</c:v>
                </c:pt>
                <c:pt idx="29">
                  <c:v>63.791403585364037</c:v>
                </c:pt>
                <c:pt idx="30">
                  <c:v>66.92961376505869</c:v>
                </c:pt>
                <c:pt idx="31">
                  <c:v>69.977132001026163</c:v>
                </c:pt>
                <c:pt idx="32">
                  <c:v>72.925099766869835</c:v>
                </c:pt>
                <c:pt idx="33">
                  <c:v>75.764894987325164</c:v>
                </c:pt>
                <c:pt idx="34">
                  <c:v>78.469677184571083</c:v>
                </c:pt>
                <c:pt idx="35">
                  <c:v>81.091975108800398</c:v>
                </c:pt>
                <c:pt idx="36">
                  <c:v>83.613220971297835</c:v>
                </c:pt>
                <c:pt idx="37">
                  <c:v>86.037500474459321</c:v>
                </c:pt>
                <c:pt idx="38">
                  <c:v>88.37389556369925</c:v>
                </c:pt>
                <c:pt idx="39">
                  <c:v>90.637352855064591</c:v>
                </c:pt>
                <c:pt idx="40">
                  <c:v>92.777090186873892</c:v>
                </c:pt>
                <c:pt idx="41">
                  <c:v>94.813258514907758</c:v>
                </c:pt>
                <c:pt idx="42">
                  <c:v>96.695500052231324</c:v>
                </c:pt>
                <c:pt idx="43">
                  <c:v>98.42323133305041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33-4184-AA04-018715E8B690}"/>
            </c:ext>
          </c:extLst>
        </c:ser>
        <c:ser>
          <c:idx val="7"/>
          <c:order val="7"/>
          <c:tx>
            <c:strRef>
              <c:f>'Mass fraction Burned'!$I$1</c:f>
              <c:strCache>
                <c:ptCount val="1"/>
                <c:pt idx="0">
                  <c:v>MME 20+GNA30-17.5</c:v>
                </c:pt>
              </c:strCache>
            </c:strRef>
          </c:tx>
          <c:spPr>
            <a:ln w="158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'Mass fraction Burned'!$A$2:$A$46</c:f>
              <c:numCache>
                <c:formatCode>General</c:formatCode>
                <c:ptCount val="45"/>
                <c:pt idx="0">
                  <c:v>-18</c:v>
                </c:pt>
                <c:pt idx="1">
                  <c:v>-17</c:v>
                </c:pt>
                <c:pt idx="2">
                  <c:v>-16</c:v>
                </c:pt>
                <c:pt idx="3">
                  <c:v>-15</c:v>
                </c:pt>
                <c:pt idx="4">
                  <c:v>-14</c:v>
                </c:pt>
                <c:pt idx="5">
                  <c:v>-13</c:v>
                </c:pt>
                <c:pt idx="6">
                  <c:v>-12</c:v>
                </c:pt>
                <c:pt idx="7">
                  <c:v>-11</c:v>
                </c:pt>
                <c:pt idx="8">
                  <c:v>-10</c:v>
                </c:pt>
                <c:pt idx="9">
                  <c:v>-9</c:v>
                </c:pt>
                <c:pt idx="10">
                  <c:v>-8</c:v>
                </c:pt>
                <c:pt idx="11">
                  <c:v>-7</c:v>
                </c:pt>
                <c:pt idx="12">
                  <c:v>-6</c:v>
                </c:pt>
                <c:pt idx="13">
                  <c:v>-5</c:v>
                </c:pt>
                <c:pt idx="14">
                  <c:v>-4</c:v>
                </c:pt>
                <c:pt idx="15">
                  <c:v>-3</c:v>
                </c:pt>
                <c:pt idx="16">
                  <c:v>-2</c:v>
                </c:pt>
                <c:pt idx="17">
                  <c:v>-1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10</c:v>
                </c:pt>
                <c:pt idx="29">
                  <c:v>11</c:v>
                </c:pt>
                <c:pt idx="30">
                  <c:v>12</c:v>
                </c:pt>
                <c:pt idx="31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20</c:v>
                </c:pt>
                <c:pt idx="39">
                  <c:v>21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25</c:v>
                </c:pt>
                <c:pt idx="44">
                  <c:v>26</c:v>
                </c:pt>
              </c:numCache>
            </c:numRef>
          </c:cat>
          <c:val>
            <c:numRef>
              <c:f>'Mass fraction Burned'!$I$2:$I$46</c:f>
              <c:numCache>
                <c:formatCode>General</c:formatCode>
                <c:ptCount val="45"/>
                <c:pt idx="0">
                  <c:v>-0.24311740724211253</c:v>
                </c:pt>
                <c:pt idx="1">
                  <c:v>-0.49385404935459654</c:v>
                </c:pt>
                <c:pt idx="2">
                  <c:v>-0.75972413744540357</c:v>
                </c:pt>
                <c:pt idx="3">
                  <c:v>-1.0097655732795656</c:v>
                </c:pt>
                <c:pt idx="4">
                  <c:v>-1.2326325998653793</c:v>
                </c:pt>
                <c:pt idx="5">
                  <c:v>-1.3667957655189673</c:v>
                </c:pt>
                <c:pt idx="6">
                  <c:v>-1.2761786842520098</c:v>
                </c:pt>
                <c:pt idx="7">
                  <c:v>-0.69825252958527062</c:v>
                </c:pt>
                <c:pt idx="8">
                  <c:v>0.72447483147360436</c:v>
                </c:pt>
                <c:pt idx="9">
                  <c:v>3.2876677749521419</c:v>
                </c:pt>
                <c:pt idx="10">
                  <c:v>6.8918663068064934</c:v>
                </c:pt>
                <c:pt idx="11">
                  <c:v>11.136124232004635</c:v>
                </c:pt>
                <c:pt idx="12">
                  <c:v>15.333674061287631</c:v>
                </c:pt>
                <c:pt idx="13">
                  <c:v>19.130484623363973</c:v>
                </c:pt>
                <c:pt idx="14">
                  <c:v>22.382963243839612</c:v>
                </c:pt>
                <c:pt idx="15">
                  <c:v>25.375356070250348</c:v>
                </c:pt>
                <c:pt idx="16">
                  <c:v>28.239134970092504</c:v>
                </c:pt>
                <c:pt idx="17">
                  <c:v>31.161279958185524</c:v>
                </c:pt>
                <c:pt idx="18">
                  <c:v>34.030386974571705</c:v>
                </c:pt>
                <c:pt idx="19">
                  <c:v>37.006617983959856</c:v>
                </c:pt>
                <c:pt idx="20">
                  <c:v>40.126234566504721</c:v>
                </c:pt>
                <c:pt idx="21">
                  <c:v>43.354400530941717</c:v>
                </c:pt>
                <c:pt idx="22">
                  <c:v>46.649329714304827</c:v>
                </c:pt>
                <c:pt idx="23">
                  <c:v>49.946875859329474</c:v>
                </c:pt>
                <c:pt idx="24">
                  <c:v>53.283041674691297</c:v>
                </c:pt>
                <c:pt idx="25">
                  <c:v>56.59034296348927</c:v>
                </c:pt>
                <c:pt idx="26">
                  <c:v>59.818247553588009</c:v>
                </c:pt>
                <c:pt idx="27">
                  <c:v>62.950076827055334</c:v>
                </c:pt>
                <c:pt idx="28">
                  <c:v>65.962691387653663</c:v>
                </c:pt>
                <c:pt idx="29">
                  <c:v>68.88965799572118</c:v>
                </c:pt>
                <c:pt idx="30">
                  <c:v>71.718726203949629</c:v>
                </c:pt>
                <c:pt idx="31">
                  <c:v>74.452519048191434</c:v>
                </c:pt>
                <c:pt idx="32">
                  <c:v>77.060761908126821</c:v>
                </c:pt>
                <c:pt idx="33">
                  <c:v>79.564243555294098</c:v>
                </c:pt>
                <c:pt idx="34">
                  <c:v>81.953184481291714</c:v>
                </c:pt>
                <c:pt idx="35">
                  <c:v>84.220057101202087</c:v>
                </c:pt>
                <c:pt idx="36">
                  <c:v>86.399938324574748</c:v>
                </c:pt>
                <c:pt idx="37">
                  <c:v>88.497160507773913</c:v>
                </c:pt>
                <c:pt idx="38">
                  <c:v>90.500066728043109</c:v>
                </c:pt>
                <c:pt idx="39">
                  <c:v>92.399638686977951</c:v>
                </c:pt>
                <c:pt idx="40">
                  <c:v>94.212833538095737</c:v>
                </c:pt>
                <c:pt idx="41">
                  <c:v>95.86859321613565</c:v>
                </c:pt>
                <c:pt idx="42">
                  <c:v>97.387150931725316</c:v>
                </c:pt>
                <c:pt idx="43">
                  <c:v>98.770905333056504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33-4184-AA04-018715E8B690}"/>
            </c:ext>
          </c:extLst>
        </c:ser>
        <c:ser>
          <c:idx val="8"/>
          <c:order val="8"/>
          <c:tx>
            <c:strRef>
              <c:f>'Mass fraction Burned'!$J$1</c:f>
              <c:strCache>
                <c:ptCount val="1"/>
                <c:pt idx="0">
                  <c:v>MME 20+GNA60-17.5</c:v>
                </c:pt>
              </c:strCache>
            </c:strRef>
          </c:tx>
          <c:spPr>
            <a:ln w="15875" cap="rnd">
              <a:solidFill>
                <a:schemeClr val="accent3">
                  <a:lumMod val="60000"/>
                </a:schemeClr>
              </a:solidFill>
              <a:prstDash val="lgDashDotDot"/>
              <a:round/>
              <a:headEnd type="diamond"/>
            </a:ln>
            <a:effectLst/>
          </c:spPr>
          <c:marker>
            <c:symbol val="none"/>
          </c:marker>
          <c:cat>
            <c:numRef>
              <c:f>'Mass fraction Burned'!$A$2:$A$46</c:f>
              <c:numCache>
                <c:formatCode>General</c:formatCode>
                <c:ptCount val="45"/>
                <c:pt idx="0">
                  <c:v>-18</c:v>
                </c:pt>
                <c:pt idx="1">
                  <c:v>-17</c:v>
                </c:pt>
                <c:pt idx="2">
                  <c:v>-16</c:v>
                </c:pt>
                <c:pt idx="3">
                  <c:v>-15</c:v>
                </c:pt>
                <c:pt idx="4">
                  <c:v>-14</c:v>
                </c:pt>
                <c:pt idx="5">
                  <c:v>-13</c:v>
                </c:pt>
                <c:pt idx="6">
                  <c:v>-12</c:v>
                </c:pt>
                <c:pt idx="7">
                  <c:v>-11</c:v>
                </c:pt>
                <c:pt idx="8">
                  <c:v>-10</c:v>
                </c:pt>
                <c:pt idx="9">
                  <c:v>-9</c:v>
                </c:pt>
                <c:pt idx="10">
                  <c:v>-8</c:v>
                </c:pt>
                <c:pt idx="11">
                  <c:v>-7</c:v>
                </c:pt>
                <c:pt idx="12">
                  <c:v>-6</c:v>
                </c:pt>
                <c:pt idx="13">
                  <c:v>-5</c:v>
                </c:pt>
                <c:pt idx="14">
                  <c:v>-4</c:v>
                </c:pt>
                <c:pt idx="15">
                  <c:v>-3</c:v>
                </c:pt>
                <c:pt idx="16">
                  <c:v>-2</c:v>
                </c:pt>
                <c:pt idx="17">
                  <c:v>-1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10</c:v>
                </c:pt>
                <c:pt idx="29">
                  <c:v>11</c:v>
                </c:pt>
                <c:pt idx="30">
                  <c:v>12</c:v>
                </c:pt>
                <c:pt idx="31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20</c:v>
                </c:pt>
                <c:pt idx="39">
                  <c:v>21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25</c:v>
                </c:pt>
                <c:pt idx="44">
                  <c:v>26</c:v>
                </c:pt>
              </c:numCache>
            </c:numRef>
          </c:cat>
          <c:val>
            <c:numRef>
              <c:f>'Mass fraction Burned'!$J$2:$J$46</c:f>
              <c:numCache>
                <c:formatCode>General</c:formatCode>
                <c:ptCount val="45"/>
                <c:pt idx="0">
                  <c:v>-0.56073513312080969</c:v>
                </c:pt>
                <c:pt idx="1">
                  <c:v>-1.1388621329720177</c:v>
                </c:pt>
                <c:pt idx="2">
                  <c:v>-1.6248801198338585</c:v>
                </c:pt>
                <c:pt idx="3">
                  <c:v>-2.1247530239068571</c:v>
                </c:pt>
                <c:pt idx="4">
                  <c:v>-2.567640113103713</c:v>
                </c:pt>
                <c:pt idx="5">
                  <c:v>-2.9644147049908516</c:v>
                </c:pt>
                <c:pt idx="6">
                  <c:v>-3.2093040322020467</c:v>
                </c:pt>
                <c:pt idx="7">
                  <c:v>-3.2416057821626572</c:v>
                </c:pt>
                <c:pt idx="8">
                  <c:v>-3.0036118684930782</c:v>
                </c:pt>
                <c:pt idx="9">
                  <c:v>-2.337244424589846</c:v>
                </c:pt>
                <c:pt idx="10">
                  <c:v>-1.028651253699693</c:v>
                </c:pt>
                <c:pt idx="11">
                  <c:v>1.4171383651896796</c:v>
                </c:pt>
                <c:pt idx="12">
                  <c:v>5.3382809550729151</c:v>
                </c:pt>
                <c:pt idx="13">
                  <c:v>10.564069982672926</c:v>
                </c:pt>
                <c:pt idx="14">
                  <c:v>16.304641838532216</c:v>
                </c:pt>
                <c:pt idx="15">
                  <c:v>21.671536355124697</c:v>
                </c:pt>
                <c:pt idx="16">
                  <c:v>26.266424174367248</c:v>
                </c:pt>
                <c:pt idx="17">
                  <c:v>30.200254990116051</c:v>
                </c:pt>
                <c:pt idx="18">
                  <c:v>33.649974834864935</c:v>
                </c:pt>
                <c:pt idx="19">
                  <c:v>36.951978443825901</c:v>
                </c:pt>
                <c:pt idx="20">
                  <c:v>40.031775071997274</c:v>
                </c:pt>
                <c:pt idx="21">
                  <c:v>43.258011401195922</c:v>
                </c:pt>
                <c:pt idx="22">
                  <c:v>46.441480522077086</c:v>
                </c:pt>
                <c:pt idx="23">
                  <c:v>49.750780315289482</c:v>
                </c:pt>
                <c:pt idx="24">
                  <c:v>53.003650240734522</c:v>
                </c:pt>
                <c:pt idx="25">
                  <c:v>56.354763688977705</c:v>
                </c:pt>
                <c:pt idx="26">
                  <c:v>59.665742459734886</c:v>
                </c:pt>
                <c:pt idx="27">
                  <c:v>62.950713344218393</c:v>
                </c:pt>
                <c:pt idx="28">
                  <c:v>66.15199070535661</c:v>
                </c:pt>
                <c:pt idx="29">
                  <c:v>69.275687345831386</c:v>
                </c:pt>
                <c:pt idx="30">
                  <c:v>72.291954913050304</c:v>
                </c:pt>
                <c:pt idx="31">
                  <c:v>75.207294839682021</c:v>
                </c:pt>
                <c:pt idx="32">
                  <c:v>77.993238847079894</c:v>
                </c:pt>
                <c:pt idx="33">
                  <c:v>80.662875736445571</c:v>
                </c:pt>
                <c:pt idx="34">
                  <c:v>83.194885047095894</c:v>
                </c:pt>
                <c:pt idx="35">
                  <c:v>85.658785748867516</c:v>
                </c:pt>
                <c:pt idx="36">
                  <c:v>87.915153730260826</c:v>
                </c:pt>
                <c:pt idx="37">
                  <c:v>90.044654373033794</c:v>
                </c:pt>
                <c:pt idx="38">
                  <c:v>92.051002029372384</c:v>
                </c:pt>
                <c:pt idx="39">
                  <c:v>93.844139259946104</c:v>
                </c:pt>
                <c:pt idx="40">
                  <c:v>95.484055455196838</c:v>
                </c:pt>
                <c:pt idx="41">
                  <c:v>96.938376310626154</c:v>
                </c:pt>
                <c:pt idx="42">
                  <c:v>98.175614802754311</c:v>
                </c:pt>
                <c:pt idx="43">
                  <c:v>99.16518134486833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33-4184-AA04-018715E8B690}"/>
            </c:ext>
          </c:extLst>
        </c:ser>
        <c:ser>
          <c:idx val="9"/>
          <c:order val="9"/>
          <c:tx>
            <c:strRef>
              <c:f>'Mass fraction Burned'!$K$1</c:f>
              <c:strCache>
                <c:ptCount val="1"/>
                <c:pt idx="0">
                  <c:v>MME 20+GNA90-17.5</c:v>
                </c:pt>
              </c:strCache>
            </c:strRef>
          </c:tx>
          <c:spPr>
            <a:ln w="15875" cap="rnd" cmpd="thinThick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3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'Mass fraction Burned'!$A$2:$A$46</c:f>
              <c:numCache>
                <c:formatCode>General</c:formatCode>
                <c:ptCount val="45"/>
                <c:pt idx="0">
                  <c:v>-18</c:v>
                </c:pt>
                <c:pt idx="1">
                  <c:v>-17</c:v>
                </c:pt>
                <c:pt idx="2">
                  <c:v>-16</c:v>
                </c:pt>
                <c:pt idx="3">
                  <c:v>-15</c:v>
                </c:pt>
                <c:pt idx="4">
                  <c:v>-14</c:v>
                </c:pt>
                <c:pt idx="5">
                  <c:v>-13</c:v>
                </c:pt>
                <c:pt idx="6">
                  <c:v>-12</c:v>
                </c:pt>
                <c:pt idx="7">
                  <c:v>-11</c:v>
                </c:pt>
                <c:pt idx="8">
                  <c:v>-10</c:v>
                </c:pt>
                <c:pt idx="9">
                  <c:v>-9</c:v>
                </c:pt>
                <c:pt idx="10">
                  <c:v>-8</c:v>
                </c:pt>
                <c:pt idx="11">
                  <c:v>-7</c:v>
                </c:pt>
                <c:pt idx="12">
                  <c:v>-6</c:v>
                </c:pt>
                <c:pt idx="13">
                  <c:v>-5</c:v>
                </c:pt>
                <c:pt idx="14">
                  <c:v>-4</c:v>
                </c:pt>
                <c:pt idx="15">
                  <c:v>-3</c:v>
                </c:pt>
                <c:pt idx="16">
                  <c:v>-2</c:v>
                </c:pt>
                <c:pt idx="17">
                  <c:v>-1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10</c:v>
                </c:pt>
                <c:pt idx="29">
                  <c:v>11</c:v>
                </c:pt>
                <c:pt idx="30">
                  <c:v>12</c:v>
                </c:pt>
                <c:pt idx="31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20</c:v>
                </c:pt>
                <c:pt idx="39">
                  <c:v>21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25</c:v>
                </c:pt>
                <c:pt idx="44">
                  <c:v>26</c:v>
                </c:pt>
              </c:numCache>
            </c:numRef>
          </c:cat>
          <c:val>
            <c:numRef>
              <c:f>'Mass fraction Burned'!$K$2:$K$46</c:f>
              <c:numCache>
                <c:formatCode>General</c:formatCode>
                <c:ptCount val="45"/>
                <c:pt idx="0">
                  <c:v>-0.26549910479716249</c:v>
                </c:pt>
                <c:pt idx="1">
                  <c:v>-0.55635959247340205</c:v>
                </c:pt>
                <c:pt idx="2">
                  <c:v>-0.84101194399517354</c:v>
                </c:pt>
                <c:pt idx="3">
                  <c:v>-1.1263819264670536</c:v>
                </c:pt>
                <c:pt idx="4">
                  <c:v>-1.3819071277573507</c:v>
                </c:pt>
                <c:pt idx="5">
                  <c:v>-1.5457323863089083</c:v>
                </c:pt>
                <c:pt idx="6">
                  <c:v>-1.4644183574478244</c:v>
                </c:pt>
                <c:pt idx="7">
                  <c:v>-0.8429544849925853</c:v>
                </c:pt>
                <c:pt idx="8">
                  <c:v>0.72166626216028884</c:v>
                </c:pt>
                <c:pt idx="9">
                  <c:v>3.4459784100934066</c:v>
                </c:pt>
                <c:pt idx="10">
                  <c:v>7.2149570887783456</c:v>
                </c:pt>
                <c:pt idx="11">
                  <c:v>11.467199156346378</c:v>
                </c:pt>
                <c:pt idx="12">
                  <c:v>15.435015703953711</c:v>
                </c:pt>
                <c:pt idx="13">
                  <c:v>18.966130658221658</c:v>
                </c:pt>
                <c:pt idx="14">
                  <c:v>21.955368970831259</c:v>
                </c:pt>
                <c:pt idx="15">
                  <c:v>24.98397437709755</c:v>
                </c:pt>
                <c:pt idx="16">
                  <c:v>27.70578624011435</c:v>
                </c:pt>
                <c:pt idx="17">
                  <c:v>30.712170178021303</c:v>
                </c:pt>
                <c:pt idx="18">
                  <c:v>33.635189044232533</c:v>
                </c:pt>
                <c:pt idx="19">
                  <c:v>36.743782868860791</c:v>
                </c:pt>
                <c:pt idx="20">
                  <c:v>39.888606844819201</c:v>
                </c:pt>
                <c:pt idx="21">
                  <c:v>43.046070881153192</c:v>
                </c:pt>
                <c:pt idx="22">
                  <c:v>46.347964256489696</c:v>
                </c:pt>
                <c:pt idx="23">
                  <c:v>49.66319619331901</c:v>
                </c:pt>
                <c:pt idx="24">
                  <c:v>53.028792972887985</c:v>
                </c:pt>
                <c:pt idx="25">
                  <c:v>56.291472836448023</c:v>
                </c:pt>
                <c:pt idx="26">
                  <c:v>59.541654644362772</c:v>
                </c:pt>
                <c:pt idx="27">
                  <c:v>62.72282549733049</c:v>
                </c:pt>
                <c:pt idx="28">
                  <c:v>65.752809597255705</c:v>
                </c:pt>
                <c:pt idx="29">
                  <c:v>68.710540694780661</c:v>
                </c:pt>
                <c:pt idx="30">
                  <c:v>71.520184732617409</c:v>
                </c:pt>
                <c:pt idx="31">
                  <c:v>74.19642402752261</c:v>
                </c:pt>
                <c:pt idx="32">
                  <c:v>76.774358885945432</c:v>
                </c:pt>
                <c:pt idx="33">
                  <c:v>79.242591344620749</c:v>
                </c:pt>
                <c:pt idx="34">
                  <c:v>81.628277497750815</c:v>
                </c:pt>
                <c:pt idx="35">
                  <c:v>83.947312530524854</c:v>
                </c:pt>
                <c:pt idx="36">
                  <c:v>86.162400975220862</c:v>
                </c:pt>
                <c:pt idx="37">
                  <c:v>88.317408162696339</c:v>
                </c:pt>
                <c:pt idx="38">
                  <c:v>90.360557877579751</c:v>
                </c:pt>
                <c:pt idx="39">
                  <c:v>92.302891788778425</c:v>
                </c:pt>
                <c:pt idx="40">
                  <c:v>94.115622715309541</c:v>
                </c:pt>
                <c:pt idx="41">
                  <c:v>95.793705265445396</c:v>
                </c:pt>
                <c:pt idx="42">
                  <c:v>97.335754797830958</c:v>
                </c:pt>
                <c:pt idx="43">
                  <c:v>98.744452812781674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33-4184-AA04-018715E8B690}"/>
            </c:ext>
          </c:extLst>
        </c:ser>
        <c:ser>
          <c:idx val="10"/>
          <c:order val="10"/>
          <c:tx>
            <c:strRef>
              <c:f>'Mass fraction Burned'!$L$1</c:f>
              <c:strCache>
                <c:ptCount val="1"/>
                <c:pt idx="0">
                  <c:v>MME 20+GNA30-19</c:v>
                </c:pt>
              </c:strCache>
            </c:strRef>
          </c:tx>
          <c:spPr>
            <a:ln w="15875" cap="rnd">
              <a:solidFill>
                <a:schemeClr val="accent5">
                  <a:lumMod val="60000"/>
                </a:schemeClr>
              </a:solidFill>
              <a:prstDash val="lgDashDot"/>
              <a:round/>
              <a:headEnd type="arrow"/>
            </a:ln>
            <a:effectLst/>
          </c:spPr>
          <c:marker>
            <c:symbol val="none"/>
          </c:marker>
          <c:cat>
            <c:numRef>
              <c:f>'Mass fraction Burned'!$A$2:$A$46</c:f>
              <c:numCache>
                <c:formatCode>General</c:formatCode>
                <c:ptCount val="45"/>
                <c:pt idx="0">
                  <c:v>-18</c:v>
                </c:pt>
                <c:pt idx="1">
                  <c:v>-17</c:v>
                </c:pt>
                <c:pt idx="2">
                  <c:v>-16</c:v>
                </c:pt>
                <c:pt idx="3">
                  <c:v>-15</c:v>
                </c:pt>
                <c:pt idx="4">
                  <c:v>-14</c:v>
                </c:pt>
                <c:pt idx="5">
                  <c:v>-13</c:v>
                </c:pt>
                <c:pt idx="6">
                  <c:v>-12</c:v>
                </c:pt>
                <c:pt idx="7">
                  <c:v>-11</c:v>
                </c:pt>
                <c:pt idx="8">
                  <c:v>-10</c:v>
                </c:pt>
                <c:pt idx="9">
                  <c:v>-9</c:v>
                </c:pt>
                <c:pt idx="10">
                  <c:v>-8</c:v>
                </c:pt>
                <c:pt idx="11">
                  <c:v>-7</c:v>
                </c:pt>
                <c:pt idx="12">
                  <c:v>-6</c:v>
                </c:pt>
                <c:pt idx="13">
                  <c:v>-5</c:v>
                </c:pt>
                <c:pt idx="14">
                  <c:v>-4</c:v>
                </c:pt>
                <c:pt idx="15">
                  <c:v>-3</c:v>
                </c:pt>
                <c:pt idx="16">
                  <c:v>-2</c:v>
                </c:pt>
                <c:pt idx="17">
                  <c:v>-1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10</c:v>
                </c:pt>
                <c:pt idx="29">
                  <c:v>11</c:v>
                </c:pt>
                <c:pt idx="30">
                  <c:v>12</c:v>
                </c:pt>
                <c:pt idx="31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20</c:v>
                </c:pt>
                <c:pt idx="39">
                  <c:v>21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25</c:v>
                </c:pt>
                <c:pt idx="44">
                  <c:v>26</c:v>
                </c:pt>
              </c:numCache>
            </c:numRef>
          </c:cat>
          <c:val>
            <c:numRef>
              <c:f>'Mass fraction Burned'!$L$2:$L$46</c:f>
              <c:numCache>
                <c:formatCode>General</c:formatCode>
                <c:ptCount val="45"/>
                <c:pt idx="0">
                  <c:v>-0.28441385677197017</c:v>
                </c:pt>
                <c:pt idx="1">
                  <c:v>-0.59252750585848601</c:v>
                </c:pt>
                <c:pt idx="2">
                  <c:v>-0.91153263093935111</c:v>
                </c:pt>
                <c:pt idx="3">
                  <c:v>-1.2106971033566749</c:v>
                </c:pt>
                <c:pt idx="4">
                  <c:v>-1.444451089628412</c:v>
                </c:pt>
                <c:pt idx="5">
                  <c:v>-1.57156285918775</c:v>
                </c:pt>
                <c:pt idx="6">
                  <c:v>-1.4568630187610829</c:v>
                </c:pt>
                <c:pt idx="7">
                  <c:v>-0.7745891010372129</c:v>
                </c:pt>
                <c:pt idx="8">
                  <c:v>0.87438193881223314</c:v>
                </c:pt>
                <c:pt idx="9">
                  <c:v>3.718883638060591</c:v>
                </c:pt>
                <c:pt idx="10">
                  <c:v>7.4959293773776432</c:v>
                </c:pt>
                <c:pt idx="11">
                  <c:v>11.611293174678215</c:v>
                </c:pt>
                <c:pt idx="12">
                  <c:v>15.364672696208483</c:v>
                </c:pt>
                <c:pt idx="13">
                  <c:v>18.800456566291238</c:v>
                </c:pt>
                <c:pt idx="14">
                  <c:v>21.834600658060985</c:v>
                </c:pt>
                <c:pt idx="15">
                  <c:v>24.852633393503528</c:v>
                </c:pt>
                <c:pt idx="16">
                  <c:v>27.671747391781409</c:v>
                </c:pt>
                <c:pt idx="17">
                  <c:v>30.653817102523146</c:v>
                </c:pt>
                <c:pt idx="18">
                  <c:v>33.67262011694806</c:v>
                </c:pt>
                <c:pt idx="19">
                  <c:v>36.757581392477761</c:v>
                </c:pt>
                <c:pt idx="20">
                  <c:v>39.972617318816859</c:v>
                </c:pt>
                <c:pt idx="21">
                  <c:v>43.189019955513849</c:v>
                </c:pt>
                <c:pt idx="22">
                  <c:v>46.524815245055102</c:v>
                </c:pt>
                <c:pt idx="23">
                  <c:v>49.834987867984957</c:v>
                </c:pt>
                <c:pt idx="24">
                  <c:v>53.154502080382073</c:v>
                </c:pt>
                <c:pt idx="25">
                  <c:v>56.442218146294685</c:v>
                </c:pt>
                <c:pt idx="26">
                  <c:v>59.661617055931394</c:v>
                </c:pt>
                <c:pt idx="27">
                  <c:v>62.811768000301541</c:v>
                </c:pt>
                <c:pt idx="28">
                  <c:v>65.825848235907131</c:v>
                </c:pt>
                <c:pt idx="29">
                  <c:v>68.736359156066356</c:v>
                </c:pt>
                <c:pt idx="30">
                  <c:v>71.51319695490173</c:v>
                </c:pt>
                <c:pt idx="31">
                  <c:v>74.189006640381791</c:v>
                </c:pt>
                <c:pt idx="32">
                  <c:v>76.784809366337498</c:v>
                </c:pt>
                <c:pt idx="33">
                  <c:v>79.273294116262733</c:v>
                </c:pt>
                <c:pt idx="34">
                  <c:v>81.681644781994621</c:v>
                </c:pt>
                <c:pt idx="35">
                  <c:v>84.006652015882295</c:v>
                </c:pt>
                <c:pt idx="36">
                  <c:v>86.228856118508133</c:v>
                </c:pt>
                <c:pt idx="37">
                  <c:v>88.391957718966324</c:v>
                </c:pt>
                <c:pt idx="38">
                  <c:v>90.422964139188863</c:v>
                </c:pt>
                <c:pt idx="39">
                  <c:v>92.374642716961858</c:v>
                </c:pt>
                <c:pt idx="40">
                  <c:v>94.174816676313895</c:v>
                </c:pt>
                <c:pt idx="41">
                  <c:v>95.863480411894542</c:v>
                </c:pt>
                <c:pt idx="42">
                  <c:v>97.392358771516513</c:v>
                </c:pt>
                <c:pt idx="43">
                  <c:v>98.760995848308852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33-4184-AA04-018715E8B690}"/>
            </c:ext>
          </c:extLst>
        </c:ser>
        <c:ser>
          <c:idx val="11"/>
          <c:order val="11"/>
          <c:tx>
            <c:strRef>
              <c:f>'Mass fraction Burned'!$M$1</c:f>
              <c:strCache>
                <c:ptCount val="1"/>
                <c:pt idx="0">
                  <c:v>MME 20+GNA60-19</c:v>
                </c:pt>
              </c:strCache>
            </c:strRef>
          </c:tx>
          <c:spPr>
            <a:ln w="15875" cap="rnd">
              <a:solidFill>
                <a:schemeClr val="accent6">
                  <a:lumMod val="60000"/>
                </a:schemeClr>
              </a:solidFill>
              <a:round/>
              <a:headEnd type="oval"/>
              <a:tailEnd type="diamond"/>
            </a:ln>
            <a:effectLst/>
          </c:spPr>
          <c:marker>
            <c:symbol val="none"/>
          </c:marker>
          <c:cat>
            <c:numRef>
              <c:f>'Mass fraction Burned'!$A$2:$A$46</c:f>
              <c:numCache>
                <c:formatCode>General</c:formatCode>
                <c:ptCount val="45"/>
                <c:pt idx="0">
                  <c:v>-18</c:v>
                </c:pt>
                <c:pt idx="1">
                  <c:v>-17</c:v>
                </c:pt>
                <c:pt idx="2">
                  <c:v>-16</c:v>
                </c:pt>
                <c:pt idx="3">
                  <c:v>-15</c:v>
                </c:pt>
                <c:pt idx="4">
                  <c:v>-14</c:v>
                </c:pt>
                <c:pt idx="5">
                  <c:v>-13</c:v>
                </c:pt>
                <c:pt idx="6">
                  <c:v>-12</c:v>
                </c:pt>
                <c:pt idx="7">
                  <c:v>-11</c:v>
                </c:pt>
                <c:pt idx="8">
                  <c:v>-10</c:v>
                </c:pt>
                <c:pt idx="9">
                  <c:v>-9</c:v>
                </c:pt>
                <c:pt idx="10">
                  <c:v>-8</c:v>
                </c:pt>
                <c:pt idx="11">
                  <c:v>-7</c:v>
                </c:pt>
                <c:pt idx="12">
                  <c:v>-6</c:v>
                </c:pt>
                <c:pt idx="13">
                  <c:v>-5</c:v>
                </c:pt>
                <c:pt idx="14">
                  <c:v>-4</c:v>
                </c:pt>
                <c:pt idx="15">
                  <c:v>-3</c:v>
                </c:pt>
                <c:pt idx="16">
                  <c:v>-2</c:v>
                </c:pt>
                <c:pt idx="17">
                  <c:v>-1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10</c:v>
                </c:pt>
                <c:pt idx="29">
                  <c:v>11</c:v>
                </c:pt>
                <c:pt idx="30">
                  <c:v>12</c:v>
                </c:pt>
                <c:pt idx="31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20</c:v>
                </c:pt>
                <c:pt idx="39">
                  <c:v>21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25</c:v>
                </c:pt>
                <c:pt idx="44">
                  <c:v>26</c:v>
                </c:pt>
              </c:numCache>
            </c:numRef>
          </c:cat>
          <c:val>
            <c:numRef>
              <c:f>'Mass fraction Burned'!$M$2:$M$46</c:f>
              <c:numCache>
                <c:formatCode>General</c:formatCode>
                <c:ptCount val="45"/>
                <c:pt idx="0">
                  <c:v>-0.16289672736263319</c:v>
                </c:pt>
                <c:pt idx="1">
                  <c:v>-0.32280306202996734</c:v>
                </c:pt>
                <c:pt idx="2">
                  <c:v>-0.48778807643956401</c:v>
                </c:pt>
                <c:pt idx="3">
                  <c:v>-0.64560301646750129</c:v>
                </c:pt>
                <c:pt idx="4">
                  <c:v>-0.76707106472655606</c:v>
                </c:pt>
                <c:pt idx="5">
                  <c:v>-0.79275046417839679</c:v>
                </c:pt>
                <c:pt idx="6">
                  <c:v>-0.55953337121616831</c:v>
                </c:pt>
                <c:pt idx="7">
                  <c:v>0.22976074383535142</c:v>
                </c:pt>
                <c:pt idx="8">
                  <c:v>1.8861276691048294</c:v>
                </c:pt>
                <c:pt idx="9">
                  <c:v>4.536029644854743</c:v>
                </c:pt>
                <c:pt idx="10">
                  <c:v>7.8695262530077956</c:v>
                </c:pt>
                <c:pt idx="11">
                  <c:v>11.439851700917721</c:v>
                </c:pt>
                <c:pt idx="12">
                  <c:v>14.752926836244129</c:v>
                </c:pt>
                <c:pt idx="13">
                  <c:v>17.911231294291245</c:v>
                </c:pt>
                <c:pt idx="14">
                  <c:v>20.826033566688949</c:v>
                </c:pt>
                <c:pt idx="15">
                  <c:v>23.850039802758356</c:v>
                </c:pt>
                <c:pt idx="16">
                  <c:v>26.985168115182852</c:v>
                </c:pt>
                <c:pt idx="17">
                  <c:v>30.347346575356259</c:v>
                </c:pt>
                <c:pt idx="18">
                  <c:v>33.819741735633244</c:v>
                </c:pt>
                <c:pt idx="19">
                  <c:v>37.449330572514498</c:v>
                </c:pt>
                <c:pt idx="20">
                  <c:v>41.24071252255785</c:v>
                </c:pt>
                <c:pt idx="21">
                  <c:v>45.116029136377009</c:v>
                </c:pt>
                <c:pt idx="22">
                  <c:v>49.014272165585176</c:v>
                </c:pt>
                <c:pt idx="23">
                  <c:v>52.783710010643858</c:v>
                </c:pt>
                <c:pt idx="24">
                  <c:v>56.428614332002255</c:v>
                </c:pt>
                <c:pt idx="25">
                  <c:v>59.929875865612317</c:v>
                </c:pt>
                <c:pt idx="26">
                  <c:v>63.286083777511124</c:v>
                </c:pt>
                <c:pt idx="27">
                  <c:v>66.517227057192713</c:v>
                </c:pt>
                <c:pt idx="28">
                  <c:v>69.610618285411817</c:v>
                </c:pt>
                <c:pt idx="29">
                  <c:v>72.578910216923802</c:v>
                </c:pt>
                <c:pt idx="30">
                  <c:v>75.38771113298165</c:v>
                </c:pt>
                <c:pt idx="31">
                  <c:v>78.030038156190031</c:v>
                </c:pt>
                <c:pt idx="32">
                  <c:v>80.5323661240554</c:v>
                </c:pt>
                <c:pt idx="33">
                  <c:v>82.893079243178519</c:v>
                </c:pt>
                <c:pt idx="34">
                  <c:v>85.113773171578472</c:v>
                </c:pt>
                <c:pt idx="35">
                  <c:v>87.218936249998777</c:v>
                </c:pt>
                <c:pt idx="36">
                  <c:v>89.203384358254226</c:v>
                </c:pt>
                <c:pt idx="37">
                  <c:v>91.066021811658388</c:v>
                </c:pt>
                <c:pt idx="38">
                  <c:v>92.81064734080968</c:v>
                </c:pt>
                <c:pt idx="39">
                  <c:v>94.425381879476362</c:v>
                </c:pt>
                <c:pt idx="40">
                  <c:v>95.879141857981452</c:v>
                </c:pt>
                <c:pt idx="41">
                  <c:v>97.163636244667273</c:v>
                </c:pt>
                <c:pt idx="42">
                  <c:v>98.274122082225063</c:v>
                </c:pt>
                <c:pt idx="43">
                  <c:v>99.20979522616264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33-4184-AA04-018715E8B690}"/>
            </c:ext>
          </c:extLst>
        </c:ser>
        <c:ser>
          <c:idx val="12"/>
          <c:order val="12"/>
          <c:tx>
            <c:strRef>
              <c:f>'Mass fraction Burned'!$N$1</c:f>
              <c:strCache>
                <c:ptCount val="1"/>
                <c:pt idx="0">
                  <c:v>MME 20+GNA90-19</c:v>
                </c:pt>
              </c:strCache>
            </c:strRef>
          </c:tx>
          <c:spPr>
            <a:ln w="15875" cap="rnd">
              <a:solidFill>
                <a:schemeClr val="accent1">
                  <a:lumMod val="80000"/>
                  <a:lumOff val="20000"/>
                </a:schemeClr>
              </a:solidFill>
              <a:round/>
              <a:headEnd type="triangle"/>
              <a:tailEnd type="diamond"/>
            </a:ln>
            <a:effectLst/>
          </c:spPr>
          <c:marker>
            <c:symbol val="none"/>
          </c:marker>
          <c:cat>
            <c:numRef>
              <c:f>'Mass fraction Burned'!$A$2:$A$46</c:f>
              <c:numCache>
                <c:formatCode>General</c:formatCode>
                <c:ptCount val="45"/>
                <c:pt idx="0">
                  <c:v>-18</c:v>
                </c:pt>
                <c:pt idx="1">
                  <c:v>-17</c:v>
                </c:pt>
                <c:pt idx="2">
                  <c:v>-16</c:v>
                </c:pt>
                <c:pt idx="3">
                  <c:v>-15</c:v>
                </c:pt>
                <c:pt idx="4">
                  <c:v>-14</c:v>
                </c:pt>
                <c:pt idx="5">
                  <c:v>-13</c:v>
                </c:pt>
                <c:pt idx="6">
                  <c:v>-12</c:v>
                </c:pt>
                <c:pt idx="7">
                  <c:v>-11</c:v>
                </c:pt>
                <c:pt idx="8">
                  <c:v>-10</c:v>
                </c:pt>
                <c:pt idx="9">
                  <c:v>-9</c:v>
                </c:pt>
                <c:pt idx="10">
                  <c:v>-8</c:v>
                </c:pt>
                <c:pt idx="11">
                  <c:v>-7</c:v>
                </c:pt>
                <c:pt idx="12">
                  <c:v>-6</c:v>
                </c:pt>
                <c:pt idx="13">
                  <c:v>-5</c:v>
                </c:pt>
                <c:pt idx="14">
                  <c:v>-4</c:v>
                </c:pt>
                <c:pt idx="15">
                  <c:v>-3</c:v>
                </c:pt>
                <c:pt idx="16">
                  <c:v>-2</c:v>
                </c:pt>
                <c:pt idx="17">
                  <c:v>-1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10</c:v>
                </c:pt>
                <c:pt idx="29">
                  <c:v>11</c:v>
                </c:pt>
                <c:pt idx="30">
                  <c:v>12</c:v>
                </c:pt>
                <c:pt idx="31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20</c:v>
                </c:pt>
                <c:pt idx="39">
                  <c:v>21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25</c:v>
                </c:pt>
                <c:pt idx="44">
                  <c:v>26</c:v>
                </c:pt>
              </c:numCache>
            </c:numRef>
          </c:cat>
          <c:val>
            <c:numRef>
              <c:f>'Mass fraction Burned'!$N$2:$N$46</c:f>
              <c:numCache>
                <c:formatCode>General</c:formatCode>
                <c:ptCount val="45"/>
                <c:pt idx="0">
                  <c:v>-0.17877134815203058</c:v>
                </c:pt>
                <c:pt idx="1">
                  <c:v>-0.37182093934528521</c:v>
                </c:pt>
                <c:pt idx="2">
                  <c:v>-0.54949551460444346</c:v>
                </c:pt>
                <c:pt idx="3">
                  <c:v>-0.7016960055716831</c:v>
                </c:pt>
                <c:pt idx="4">
                  <c:v>-0.81776446221108889</c:v>
                </c:pt>
                <c:pt idx="5">
                  <c:v>-0.83787250307097905</c:v>
                </c:pt>
                <c:pt idx="6">
                  <c:v>-0.58212783225481579</c:v>
                </c:pt>
                <c:pt idx="7">
                  <c:v>0.29294301773708786</c:v>
                </c:pt>
                <c:pt idx="8">
                  <c:v>2.080403786131638</c:v>
                </c:pt>
                <c:pt idx="9">
                  <c:v>4.9191673438284216</c:v>
                </c:pt>
                <c:pt idx="10">
                  <c:v>8.3245572954511182</c:v>
                </c:pt>
                <c:pt idx="11">
                  <c:v>11.828322599342643</c:v>
                </c:pt>
                <c:pt idx="12">
                  <c:v>14.968830026436667</c:v>
                </c:pt>
                <c:pt idx="13">
                  <c:v>18.040727845018793</c:v>
                </c:pt>
                <c:pt idx="14">
                  <c:v>20.936324914356426</c:v>
                </c:pt>
                <c:pt idx="15">
                  <c:v>24.00748265331038</c:v>
                </c:pt>
                <c:pt idx="16">
                  <c:v>27.293158744947675</c:v>
                </c:pt>
                <c:pt idx="17">
                  <c:v>30.767480560978662</c:v>
                </c:pt>
                <c:pt idx="18">
                  <c:v>34.391457478421536</c:v>
                </c:pt>
                <c:pt idx="19">
                  <c:v>38.084883808306422</c:v>
                </c:pt>
                <c:pt idx="20">
                  <c:v>41.929707392339665</c:v>
                </c:pt>
                <c:pt idx="21">
                  <c:v>45.847592857937649</c:v>
                </c:pt>
                <c:pt idx="22">
                  <c:v>49.803256592995965</c:v>
                </c:pt>
                <c:pt idx="23">
                  <c:v>53.644726931790466</c:v>
                </c:pt>
                <c:pt idx="24">
                  <c:v>57.323006189986494</c:v>
                </c:pt>
                <c:pt idx="25">
                  <c:v>60.802773092515494</c:v>
                </c:pt>
                <c:pt idx="26">
                  <c:v>64.092704821446205</c:v>
                </c:pt>
                <c:pt idx="27">
                  <c:v>67.237929598512935</c:v>
                </c:pt>
                <c:pt idx="28">
                  <c:v>70.238338924047468</c:v>
                </c:pt>
                <c:pt idx="29">
                  <c:v>73.090352015148227</c:v>
                </c:pt>
                <c:pt idx="30">
                  <c:v>75.8039597634465</c:v>
                </c:pt>
                <c:pt idx="31">
                  <c:v>78.358011190245932</c:v>
                </c:pt>
                <c:pt idx="32">
                  <c:v>80.796748033110333</c:v>
                </c:pt>
                <c:pt idx="33">
                  <c:v>83.086897680014786</c:v>
                </c:pt>
                <c:pt idx="34">
                  <c:v>85.265402452372598</c:v>
                </c:pt>
                <c:pt idx="35">
                  <c:v>87.342067969540523</c:v>
                </c:pt>
                <c:pt idx="36">
                  <c:v>89.275172632716931</c:v>
                </c:pt>
                <c:pt idx="37">
                  <c:v>91.10108288118785</c:v>
                </c:pt>
                <c:pt idx="38">
                  <c:v>92.805128334562966</c:v>
                </c:pt>
                <c:pt idx="39">
                  <c:v>94.35373316592775</c:v>
                </c:pt>
                <c:pt idx="40">
                  <c:v>95.779823435757663</c:v>
                </c:pt>
                <c:pt idx="41">
                  <c:v>97.034031709557539</c:v>
                </c:pt>
                <c:pt idx="42">
                  <c:v>98.183887507530599</c:v>
                </c:pt>
                <c:pt idx="43">
                  <c:v>99.16257734630419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33-4184-AA04-018715E8B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4723328"/>
        <c:axId val="1604724416"/>
      </c:lineChart>
      <c:catAx>
        <c:axId val="160472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Crank Angle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04724416"/>
        <c:crosses val="autoZero"/>
        <c:auto val="1"/>
        <c:lblAlgn val="ctr"/>
        <c:lblOffset val="100"/>
        <c:tickLblSkip val="5"/>
        <c:noMultiLvlLbl val="0"/>
      </c:catAx>
      <c:valAx>
        <c:axId val="1604724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Mass Fraction Burned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0472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281217237764165"/>
          <c:y val="6.22025962048482E-2"/>
          <c:w val="0.42686873188280722"/>
          <c:h val="0.47846012525677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25853</xdr:colOff>
      <xdr:row>2</xdr:row>
      <xdr:rowOff>68034</xdr:rowOff>
    </xdr:from>
    <xdr:to>
      <xdr:col>35</xdr:col>
      <xdr:colOff>250371</xdr:colOff>
      <xdr:row>38</xdr:row>
      <xdr:rowOff>141514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46264</xdr:colOff>
      <xdr:row>19</xdr:row>
      <xdr:rowOff>151040</xdr:rowOff>
    </xdr:from>
    <xdr:to>
      <xdr:col>13</xdr:col>
      <xdr:colOff>10886</xdr:colOff>
      <xdr:row>44</xdr:row>
      <xdr:rowOff>97971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250248</xdr:colOff>
      <xdr:row>2</xdr:row>
      <xdr:rowOff>64423</xdr:rowOff>
    </xdr:from>
    <xdr:to>
      <xdr:col>31</xdr:col>
      <xdr:colOff>318655</xdr:colOff>
      <xdr:row>36</xdr:row>
      <xdr:rowOff>124691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62E58B-296C-4B0E-ADDB-89BC12511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284883</xdr:colOff>
      <xdr:row>1</xdr:row>
      <xdr:rowOff>118630</xdr:rowOff>
    </xdr:from>
    <xdr:to>
      <xdr:col>34</xdr:col>
      <xdr:colOff>221673</xdr:colOff>
      <xdr:row>32</xdr:row>
      <xdr:rowOff>96982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EBD404-8212-465E-9BDD-C4C275497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9252</xdr:colOff>
      <xdr:row>2</xdr:row>
      <xdr:rowOff>60689</xdr:rowOff>
    </xdr:from>
    <xdr:to>
      <xdr:col>29</xdr:col>
      <xdr:colOff>424542</xdr:colOff>
      <xdr:row>31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76581-2CBA-4D48-A5D4-4D5A4E074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42"/>
  <sheetViews>
    <sheetView topLeftCell="J1" zoomScale="55" zoomScaleNormal="55" workbookViewId="0">
      <selection activeCell="M55" sqref="M55"/>
    </sheetView>
  </sheetViews>
  <sheetFormatPr defaultRowHeight="14.4" x14ac:dyDescent="0.3"/>
  <cols>
    <col min="2" max="2" width="9.6640625" bestFit="1" customWidth="1"/>
    <col min="3" max="3" width="11.109375" bestFit="1" customWidth="1"/>
    <col min="4" max="4" width="12.6640625" bestFit="1" customWidth="1"/>
    <col min="5" max="5" width="11.109375" bestFit="1" customWidth="1"/>
    <col min="6" max="8" width="18" bestFit="1" customWidth="1"/>
    <col min="9" max="11" width="19.77734375" bestFit="1" customWidth="1"/>
    <col min="12" max="12" width="18" customWidth="1"/>
    <col min="13" max="14" width="18" bestFit="1" customWidth="1"/>
  </cols>
  <sheetData>
    <row r="1" spans="1:16" s="16" customFormat="1" x14ac:dyDescent="0.3">
      <c r="A1" s="12" t="s">
        <v>2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37" t="s">
        <v>14</v>
      </c>
      <c r="O1" s="41"/>
      <c r="P1" s="40"/>
    </row>
    <row r="2" spans="1:16" x14ac:dyDescent="0.3">
      <c r="A2" s="22">
        <v>-60</v>
      </c>
      <c r="B2" s="23">
        <v>4.5343749999999998</v>
      </c>
      <c r="C2" s="24">
        <v>4.4112500000000008</v>
      </c>
      <c r="D2" s="23">
        <v>4.1312499999999996</v>
      </c>
      <c r="E2" s="23">
        <v>4.5918749999999999</v>
      </c>
      <c r="F2" s="22">
        <v>4.6537500000000005</v>
      </c>
      <c r="G2" s="23">
        <v>4.2106250000000003</v>
      </c>
      <c r="H2" s="25">
        <v>4.3706250000000004</v>
      </c>
      <c r="I2" s="23">
        <v>4.2318750000000005</v>
      </c>
      <c r="J2" s="23">
        <v>4.4968749999999993</v>
      </c>
      <c r="K2" s="23">
        <v>4.3468750000000007</v>
      </c>
      <c r="L2" s="23">
        <v>4.6668750000000001</v>
      </c>
      <c r="M2" s="23">
        <v>4.3768750000000001</v>
      </c>
      <c r="N2" s="38">
        <v>4.4412500000000001</v>
      </c>
      <c r="O2" s="42"/>
    </row>
    <row r="3" spans="1:16" x14ac:dyDescent="0.3">
      <c r="A3" s="17">
        <v>-59</v>
      </c>
      <c r="B3" s="18">
        <v>4.694375</v>
      </c>
      <c r="C3" s="19">
        <v>4.5331250000000001</v>
      </c>
      <c r="D3" s="18">
        <v>4.2637499999999999</v>
      </c>
      <c r="E3" s="18">
        <v>4.7337499999999997</v>
      </c>
      <c r="F3" s="17">
        <v>4.7843750000000007</v>
      </c>
      <c r="G3" s="18">
        <v>4.3406250000000002</v>
      </c>
      <c r="H3" s="20">
        <v>4.5006250000000003</v>
      </c>
      <c r="I3" s="18">
        <v>4.3643750000000008</v>
      </c>
      <c r="J3" s="18">
        <v>4.6287500000000001</v>
      </c>
      <c r="K3" s="18">
        <v>4.4881250000000001</v>
      </c>
      <c r="L3" s="18">
        <v>4.8012499999999996</v>
      </c>
      <c r="M3" s="18">
        <v>4.5181249999999995</v>
      </c>
      <c r="N3" s="39">
        <v>4.5743749999999999</v>
      </c>
      <c r="O3" s="42"/>
    </row>
    <row r="4" spans="1:16" x14ac:dyDescent="0.3">
      <c r="A4" s="17">
        <v>-58</v>
      </c>
      <c r="B4" s="18">
        <v>4.8612500000000001</v>
      </c>
      <c r="C4" s="19">
        <v>4.6581250000000001</v>
      </c>
      <c r="D4" s="18">
        <v>4.4006249999999998</v>
      </c>
      <c r="E4" s="18">
        <v>4.8812499999999996</v>
      </c>
      <c r="F4" s="17">
        <v>4.9206250000000002</v>
      </c>
      <c r="G4" s="18">
        <v>4.4743750000000002</v>
      </c>
      <c r="H4" s="20">
        <v>4.6343750000000004</v>
      </c>
      <c r="I4" s="18">
        <v>4.5049999999999999</v>
      </c>
      <c r="J4" s="18">
        <v>4.7668749999999998</v>
      </c>
      <c r="K4" s="18">
        <v>4.6337500000000009</v>
      </c>
      <c r="L4" s="18">
        <v>4.9406249999999998</v>
      </c>
      <c r="M4" s="18">
        <v>4.6637500000000003</v>
      </c>
      <c r="N4" s="39">
        <v>4.7150000000000007</v>
      </c>
      <c r="O4" s="42"/>
    </row>
    <row r="5" spans="1:16" x14ac:dyDescent="0.3">
      <c r="A5" s="17">
        <v>-57</v>
      </c>
      <c r="B5" s="18">
        <v>5.0343750000000007</v>
      </c>
      <c r="C5" s="19">
        <v>4.7868750000000002</v>
      </c>
      <c r="D5" s="18">
        <v>4.5412499999999998</v>
      </c>
      <c r="E5" s="18">
        <v>5.0337499999999995</v>
      </c>
      <c r="F5" s="17">
        <v>5.0606249999999999</v>
      </c>
      <c r="G5" s="18">
        <v>4.6150000000000002</v>
      </c>
      <c r="H5" s="20">
        <v>4.7743749999999991</v>
      </c>
      <c r="I5" s="18">
        <v>4.6549999999999994</v>
      </c>
      <c r="J5" s="18">
        <v>4.9112499999999999</v>
      </c>
      <c r="K5" s="18">
        <v>4.7843750000000007</v>
      </c>
      <c r="L5" s="18">
        <v>5.0843749999999996</v>
      </c>
      <c r="M5" s="18">
        <v>4.8143750000000001</v>
      </c>
      <c r="N5" s="39">
        <v>4.8643749999999999</v>
      </c>
      <c r="O5" s="42"/>
    </row>
    <row r="6" spans="1:16" x14ac:dyDescent="0.3">
      <c r="A6" s="17">
        <v>-56</v>
      </c>
      <c r="B6" s="18">
        <v>5.2149999999999999</v>
      </c>
      <c r="C6" s="19">
        <v>4.921875</v>
      </c>
      <c r="D6" s="18">
        <v>4.6875</v>
      </c>
      <c r="E6" s="18">
        <v>5.1912500000000001</v>
      </c>
      <c r="F6" s="17">
        <v>5.2043749999999998</v>
      </c>
      <c r="G6" s="18">
        <v>4.7643749999999994</v>
      </c>
      <c r="H6" s="20">
        <v>4.921875</v>
      </c>
      <c r="I6" s="18">
        <v>4.8149999999999995</v>
      </c>
      <c r="J6" s="18">
        <v>5.0606249999999999</v>
      </c>
      <c r="K6" s="18">
        <v>4.9412500000000001</v>
      </c>
      <c r="L6" s="18">
        <v>5.2349999999999994</v>
      </c>
      <c r="M6" s="18">
        <v>4.9712499999999995</v>
      </c>
      <c r="N6" s="39">
        <v>5.0212500000000002</v>
      </c>
      <c r="O6" s="42"/>
    </row>
    <row r="7" spans="1:16" x14ac:dyDescent="0.3">
      <c r="A7" s="17">
        <v>-55</v>
      </c>
      <c r="B7" s="18">
        <v>5.4056249999999997</v>
      </c>
      <c r="C7" s="19">
        <v>5.0649999999999995</v>
      </c>
      <c r="D7" s="18">
        <v>4.8424999999999994</v>
      </c>
      <c r="E7" s="18">
        <v>5.3543750000000001</v>
      </c>
      <c r="F7" s="17">
        <v>5.3549999999999995</v>
      </c>
      <c r="G7" s="18">
        <v>4.9212499999999997</v>
      </c>
      <c r="H7" s="20">
        <v>5.0768750000000002</v>
      </c>
      <c r="I7" s="18">
        <v>4.984375</v>
      </c>
      <c r="J7" s="18">
        <v>5.2143749999999995</v>
      </c>
      <c r="K7" s="18">
        <v>5.1037499999999998</v>
      </c>
      <c r="L7" s="18">
        <v>5.3949999999999996</v>
      </c>
      <c r="M7" s="18">
        <v>5.13375</v>
      </c>
      <c r="N7" s="39">
        <v>5.1843749999999993</v>
      </c>
      <c r="O7" s="42"/>
    </row>
    <row r="8" spans="1:16" x14ac:dyDescent="0.3">
      <c r="A8" s="17">
        <v>-54</v>
      </c>
      <c r="B8" s="18">
        <v>5.6081250000000002</v>
      </c>
      <c r="C8" s="19">
        <v>5.2181249999999997</v>
      </c>
      <c r="D8" s="18">
        <v>5.0075000000000003</v>
      </c>
      <c r="E8" s="18">
        <v>5.524375</v>
      </c>
      <c r="F8" s="17">
        <v>5.5143749999999994</v>
      </c>
      <c r="G8" s="18">
        <v>5.0837500000000002</v>
      </c>
      <c r="H8" s="20">
        <v>5.2387499999999996</v>
      </c>
      <c r="I8" s="18">
        <v>5.1612499999999999</v>
      </c>
      <c r="J8" s="18">
        <v>5.3743749999999997</v>
      </c>
      <c r="K8" s="18">
        <v>5.270624999999999</v>
      </c>
      <c r="L8" s="18">
        <v>5.5643750000000001</v>
      </c>
      <c r="M8" s="18">
        <v>5.3018749999999999</v>
      </c>
      <c r="N8" s="39">
        <v>5.3549999999999995</v>
      </c>
      <c r="O8" s="42"/>
    </row>
    <row r="9" spans="1:16" x14ac:dyDescent="0.3">
      <c r="A9" s="17">
        <v>-53</v>
      </c>
      <c r="B9" s="18">
        <v>5.8218750000000004</v>
      </c>
      <c r="C9" s="19">
        <v>5.381875</v>
      </c>
      <c r="D9" s="18">
        <v>5.1824999999999992</v>
      </c>
      <c r="E9" s="18">
        <v>5.7012499999999999</v>
      </c>
      <c r="F9" s="17">
        <v>5.6818749999999998</v>
      </c>
      <c r="G9" s="18">
        <v>5.2512499999999998</v>
      </c>
      <c r="H9" s="20">
        <v>5.4074999999999998</v>
      </c>
      <c r="I9" s="18">
        <v>5.34375</v>
      </c>
      <c r="J9" s="18">
        <v>5.5418750000000001</v>
      </c>
      <c r="K9" s="18">
        <v>5.4412500000000001</v>
      </c>
      <c r="L9" s="18">
        <v>5.7418750000000003</v>
      </c>
      <c r="M9" s="18">
        <v>5.4775</v>
      </c>
      <c r="N9" s="39">
        <v>5.5343749999999998</v>
      </c>
      <c r="O9" s="42"/>
    </row>
    <row r="10" spans="1:16" x14ac:dyDescent="0.3">
      <c r="A10" s="17">
        <v>-52</v>
      </c>
      <c r="B10" s="18">
        <v>6.0443750000000005</v>
      </c>
      <c r="C10" s="19">
        <v>5.5549999999999997</v>
      </c>
      <c r="D10" s="18">
        <v>5.368125</v>
      </c>
      <c r="E10" s="18">
        <v>5.88375</v>
      </c>
      <c r="F10" s="17">
        <v>5.8574999999999999</v>
      </c>
      <c r="G10" s="18">
        <v>5.4243749999999995</v>
      </c>
      <c r="H10" s="20">
        <v>5.5843749999999996</v>
      </c>
      <c r="I10" s="18">
        <v>5.53125</v>
      </c>
      <c r="J10" s="18">
        <v>5.7174999999999994</v>
      </c>
      <c r="K10" s="18">
        <v>5.6181250000000009</v>
      </c>
      <c r="L10" s="18">
        <v>5.9281249999999996</v>
      </c>
      <c r="M10" s="18">
        <v>5.6618750000000002</v>
      </c>
      <c r="N10" s="39">
        <v>5.7212499999999995</v>
      </c>
      <c r="O10" s="42"/>
    </row>
    <row r="11" spans="1:16" x14ac:dyDescent="0.3">
      <c r="A11" s="17">
        <v>-51</v>
      </c>
      <c r="B11" s="18">
        <v>6.2756249999999998</v>
      </c>
      <c r="C11" s="19">
        <v>5.7381250000000001</v>
      </c>
      <c r="D11" s="18">
        <v>5.5656250000000007</v>
      </c>
      <c r="E11" s="18">
        <v>6.0718750000000004</v>
      </c>
      <c r="F11" s="17">
        <v>6.0424999999999995</v>
      </c>
      <c r="G11" s="18">
        <v>5.6049999999999995</v>
      </c>
      <c r="H11" s="20">
        <v>5.7681249999999995</v>
      </c>
      <c r="I11" s="18">
        <v>5.7243750000000002</v>
      </c>
      <c r="J11" s="18">
        <v>5.9024999999999999</v>
      </c>
      <c r="K11" s="18">
        <v>5.8049999999999997</v>
      </c>
      <c r="L11" s="18">
        <v>6.1256250000000003</v>
      </c>
      <c r="M11" s="18">
        <v>5.854375000000001</v>
      </c>
      <c r="N11" s="39">
        <v>5.9149999999999991</v>
      </c>
      <c r="O11" s="42"/>
    </row>
    <row r="12" spans="1:16" x14ac:dyDescent="0.3">
      <c r="A12" s="17">
        <v>-50</v>
      </c>
      <c r="B12" s="18">
        <v>6.5187499999999989</v>
      </c>
      <c r="C12" s="19">
        <v>5.9324999999999992</v>
      </c>
      <c r="D12" s="18">
        <v>5.7743749999999991</v>
      </c>
      <c r="E12" s="18">
        <v>6.2681250000000004</v>
      </c>
      <c r="F12" s="17">
        <v>6.2375000000000007</v>
      </c>
      <c r="G12" s="18">
        <v>5.7943750000000005</v>
      </c>
      <c r="H12" s="20">
        <v>5.9568750000000001</v>
      </c>
      <c r="I12" s="18">
        <v>5.9249999999999998</v>
      </c>
      <c r="J12" s="18">
        <v>6.0975000000000001</v>
      </c>
      <c r="K12" s="18">
        <v>6.0012500000000006</v>
      </c>
      <c r="L12" s="18">
        <v>6.3343750000000005</v>
      </c>
      <c r="M12" s="18">
        <v>6.0549999999999997</v>
      </c>
      <c r="N12" s="39">
        <v>6.1181249999999991</v>
      </c>
      <c r="O12" s="42"/>
    </row>
    <row r="13" spans="1:16" x14ac:dyDescent="0.3">
      <c r="A13" s="17">
        <v>-49</v>
      </c>
      <c r="B13" s="18">
        <v>6.7762499999999992</v>
      </c>
      <c r="C13" s="19">
        <v>6.1381249999999996</v>
      </c>
      <c r="D13" s="18">
        <v>5.9912499999999991</v>
      </c>
      <c r="E13" s="18">
        <v>6.4756250000000009</v>
      </c>
      <c r="F13" s="17">
        <v>6.4424999999999999</v>
      </c>
      <c r="G13" s="18">
        <v>5.9912500000000009</v>
      </c>
      <c r="H13" s="20">
        <v>6.1518750000000004</v>
      </c>
      <c r="I13" s="18">
        <v>6.1349999999999998</v>
      </c>
      <c r="J13" s="18">
        <v>6.3024999999999993</v>
      </c>
      <c r="K13" s="18">
        <v>6.2043750000000006</v>
      </c>
      <c r="L13" s="18">
        <v>6.5518750000000008</v>
      </c>
      <c r="M13" s="18">
        <v>6.2650000000000006</v>
      </c>
      <c r="N13" s="39">
        <v>6.3312499999999998</v>
      </c>
      <c r="O13" s="42"/>
    </row>
    <row r="14" spans="1:16" x14ac:dyDescent="0.3">
      <c r="A14" s="17">
        <v>-48</v>
      </c>
      <c r="B14" s="18">
        <v>7.0487499999999992</v>
      </c>
      <c r="C14" s="19">
        <v>6.355624999999999</v>
      </c>
      <c r="D14" s="18">
        <v>6.2143749999999995</v>
      </c>
      <c r="E14" s="18">
        <v>6.6956250000000006</v>
      </c>
      <c r="F14" s="17">
        <v>6.6581250000000001</v>
      </c>
      <c r="G14" s="18">
        <v>6.1950000000000003</v>
      </c>
      <c r="H14" s="20">
        <v>6.3550000000000004</v>
      </c>
      <c r="I14" s="18">
        <v>6.3543749999999992</v>
      </c>
      <c r="J14" s="18">
        <v>6.5175000000000001</v>
      </c>
      <c r="K14" s="18">
        <v>6.4156250000000004</v>
      </c>
      <c r="L14" s="18">
        <v>6.7774999999999999</v>
      </c>
      <c r="M14" s="18">
        <v>6.4856249999999998</v>
      </c>
      <c r="N14" s="39">
        <v>6.5518749999999999</v>
      </c>
      <c r="O14" s="42"/>
    </row>
    <row r="15" spans="1:16" x14ac:dyDescent="0.3">
      <c r="A15" s="17">
        <v>-47</v>
      </c>
      <c r="B15" s="18">
        <v>7.3362499999999997</v>
      </c>
      <c r="C15" s="19">
        <v>6.5849999999999991</v>
      </c>
      <c r="D15" s="18">
        <v>6.4450000000000003</v>
      </c>
      <c r="E15" s="18">
        <v>6.9281250000000014</v>
      </c>
      <c r="F15" s="17">
        <v>6.8850000000000007</v>
      </c>
      <c r="G15" s="18">
        <v>6.4081250000000001</v>
      </c>
      <c r="H15" s="20">
        <v>6.5681249999999993</v>
      </c>
      <c r="I15" s="18">
        <v>6.5818749999999984</v>
      </c>
      <c r="J15" s="18">
        <v>6.7424999999999997</v>
      </c>
      <c r="K15" s="18">
        <v>6.6387499999999999</v>
      </c>
      <c r="L15" s="18">
        <v>7.0125000000000002</v>
      </c>
      <c r="M15" s="18">
        <v>6.7181250000000006</v>
      </c>
      <c r="N15" s="39">
        <v>6.78125</v>
      </c>
      <c r="O15" s="42"/>
    </row>
    <row r="16" spans="1:16" x14ac:dyDescent="0.3">
      <c r="A16" s="17">
        <v>-46</v>
      </c>
      <c r="B16" s="18">
        <v>7.6393749999999994</v>
      </c>
      <c r="C16" s="19">
        <v>6.8249999999999993</v>
      </c>
      <c r="D16" s="18">
        <v>6.6843750000000002</v>
      </c>
      <c r="E16" s="18">
        <v>7.1731249999999998</v>
      </c>
      <c r="F16" s="17">
        <v>7.1218750000000011</v>
      </c>
      <c r="G16" s="18">
        <v>6.6325000000000003</v>
      </c>
      <c r="H16" s="20">
        <v>6.7924999999999995</v>
      </c>
      <c r="I16" s="18">
        <v>6.8181249999999993</v>
      </c>
      <c r="J16" s="18">
        <v>6.9787499999999998</v>
      </c>
      <c r="K16" s="18">
        <v>6.8756250000000003</v>
      </c>
      <c r="L16" s="18">
        <v>7.2587499999999991</v>
      </c>
      <c r="M16" s="18">
        <v>6.9624999999999995</v>
      </c>
      <c r="N16" s="39">
        <v>7.0237499999999997</v>
      </c>
      <c r="O16" s="42"/>
    </row>
    <row r="17" spans="1:15" x14ac:dyDescent="0.3">
      <c r="A17" s="17">
        <v>-45</v>
      </c>
      <c r="B17" s="18">
        <v>7.9600000000000009</v>
      </c>
      <c r="C17" s="19">
        <v>7.0750000000000002</v>
      </c>
      <c r="D17" s="18">
        <v>6.9318749999999998</v>
      </c>
      <c r="E17" s="18">
        <v>7.4312499999999995</v>
      </c>
      <c r="F17" s="17">
        <v>7.3675000000000006</v>
      </c>
      <c r="G17" s="18">
        <v>6.8674999999999997</v>
      </c>
      <c r="H17" s="20">
        <v>7.0274999999999999</v>
      </c>
      <c r="I17" s="18">
        <v>7.0656249999999989</v>
      </c>
      <c r="J17" s="18">
        <v>7.2287499999999998</v>
      </c>
      <c r="K17" s="18">
        <v>7.1262499999999998</v>
      </c>
      <c r="L17" s="18">
        <v>7.5193749999999993</v>
      </c>
      <c r="M17" s="18">
        <v>7.21875</v>
      </c>
      <c r="N17" s="39">
        <v>7.2818749999999994</v>
      </c>
      <c r="O17" s="42"/>
    </row>
    <row r="18" spans="1:15" x14ac:dyDescent="0.3">
      <c r="A18" s="17">
        <v>-44</v>
      </c>
      <c r="B18" s="18">
        <v>8.2993750000000013</v>
      </c>
      <c r="C18" s="19">
        <v>7.3356249999999994</v>
      </c>
      <c r="D18" s="18">
        <v>7.1881249999999994</v>
      </c>
      <c r="E18" s="18">
        <v>7.703125</v>
      </c>
      <c r="F18" s="17">
        <v>7.6225000000000005</v>
      </c>
      <c r="G18" s="18">
        <v>7.1131250000000001</v>
      </c>
      <c r="H18" s="20">
        <v>7.2731249999999994</v>
      </c>
      <c r="I18" s="18">
        <v>7.3256249999999996</v>
      </c>
      <c r="J18" s="18">
        <v>7.4924999999999997</v>
      </c>
      <c r="K18" s="18">
        <v>7.3918749999999989</v>
      </c>
      <c r="L18" s="18">
        <v>7.7962500000000006</v>
      </c>
      <c r="M18" s="18">
        <v>7.4887500000000005</v>
      </c>
      <c r="N18" s="39">
        <v>7.5568749999999998</v>
      </c>
      <c r="O18" s="42"/>
    </row>
    <row r="19" spans="1:15" x14ac:dyDescent="0.3">
      <c r="A19" s="17">
        <v>-43</v>
      </c>
      <c r="B19" s="18">
        <v>8.65625</v>
      </c>
      <c r="C19" s="19">
        <v>7.6081250000000002</v>
      </c>
      <c r="D19" s="18">
        <v>7.4562499999999998</v>
      </c>
      <c r="E19" s="18">
        <v>7.9887499999999996</v>
      </c>
      <c r="F19" s="17">
        <v>7.8881250000000005</v>
      </c>
      <c r="G19" s="18">
        <v>7.3712500000000007</v>
      </c>
      <c r="H19" s="20">
        <v>7.53125</v>
      </c>
      <c r="I19" s="18">
        <v>7.5987499999999999</v>
      </c>
      <c r="J19" s="18">
        <v>7.7687499999999998</v>
      </c>
      <c r="K19" s="18">
        <v>7.6731249999999998</v>
      </c>
      <c r="L19" s="18">
        <v>8.088750000000001</v>
      </c>
      <c r="M19" s="18">
        <v>7.7731250000000003</v>
      </c>
      <c r="N19" s="39">
        <v>7.8481249999999996</v>
      </c>
      <c r="O19" s="42"/>
    </row>
    <row r="20" spans="1:15" x14ac:dyDescent="0.3">
      <c r="A20" s="17">
        <v>-42</v>
      </c>
      <c r="B20" s="18">
        <v>9.0287499999999987</v>
      </c>
      <c r="C20" s="19">
        <v>7.8925000000000001</v>
      </c>
      <c r="D20" s="18">
        <v>7.7387499999999996</v>
      </c>
      <c r="E20" s="18">
        <v>8.2899999999999991</v>
      </c>
      <c r="F20" s="17">
        <v>8.1656250000000004</v>
      </c>
      <c r="G20" s="18">
        <v>7.6437500000000007</v>
      </c>
      <c r="H20" s="20">
        <v>7.8031249999999996</v>
      </c>
      <c r="I20" s="18">
        <v>7.8856249999999992</v>
      </c>
      <c r="J20" s="18">
        <v>8.0593749999999993</v>
      </c>
      <c r="K20" s="18">
        <v>7.96875</v>
      </c>
      <c r="L20" s="18">
        <v>8.3956250000000008</v>
      </c>
      <c r="M20" s="18">
        <v>8.0712499999999991</v>
      </c>
      <c r="N20" s="39">
        <v>8.1531250000000011</v>
      </c>
      <c r="O20" s="42"/>
    </row>
    <row r="21" spans="1:15" x14ac:dyDescent="0.3">
      <c r="A21" s="17">
        <v>-41</v>
      </c>
      <c r="B21" s="18">
        <v>9.4162499999999998</v>
      </c>
      <c r="C21" s="19">
        <v>8.1887500000000006</v>
      </c>
      <c r="D21" s="18">
        <v>8.0368749999999984</v>
      </c>
      <c r="E21" s="18">
        <v>8.609375</v>
      </c>
      <c r="F21" s="17">
        <v>8.4550000000000001</v>
      </c>
      <c r="G21" s="18">
        <v>7.9312500000000004</v>
      </c>
      <c r="H21" s="20">
        <v>8.088750000000001</v>
      </c>
      <c r="I21" s="18">
        <v>8.1862499999999994</v>
      </c>
      <c r="J21" s="18">
        <v>8.3656249999999996</v>
      </c>
      <c r="K21" s="18">
        <v>8.2793749999999999</v>
      </c>
      <c r="L21" s="18">
        <v>8.7156250000000011</v>
      </c>
      <c r="M21" s="18">
        <v>8.3837499999999991</v>
      </c>
      <c r="N21" s="39">
        <v>8.4718750000000007</v>
      </c>
      <c r="O21" s="42"/>
    </row>
    <row r="22" spans="1:15" x14ac:dyDescent="0.3">
      <c r="A22" s="17">
        <v>-40</v>
      </c>
      <c r="B22" s="18">
        <v>9.8193750000000009</v>
      </c>
      <c r="C22" s="19">
        <v>8.4987500000000011</v>
      </c>
      <c r="D22" s="18">
        <v>8.3524999999999991</v>
      </c>
      <c r="E22" s="18">
        <v>8.9468749999999986</v>
      </c>
      <c r="F22" s="17">
        <v>8.7556250000000002</v>
      </c>
      <c r="G22" s="18">
        <v>8.2331250000000011</v>
      </c>
      <c r="H22" s="20">
        <v>8.3893750000000011</v>
      </c>
      <c r="I22" s="18">
        <v>8.5025000000000013</v>
      </c>
      <c r="J22" s="18">
        <v>8.6856249999999999</v>
      </c>
      <c r="K22" s="18">
        <v>8.6056249999999999</v>
      </c>
      <c r="L22" s="18">
        <v>9.0493750000000013</v>
      </c>
      <c r="M22" s="18">
        <v>8.7118749999999991</v>
      </c>
      <c r="N22" s="39">
        <v>8.8068750000000016</v>
      </c>
      <c r="O22" s="42"/>
    </row>
    <row r="23" spans="1:15" x14ac:dyDescent="0.3">
      <c r="A23" s="17">
        <v>-39</v>
      </c>
      <c r="B23" s="18">
        <v>10.240625000000001</v>
      </c>
      <c r="C23" s="19">
        <v>8.823125000000001</v>
      </c>
      <c r="D23" s="18">
        <v>8.6868750000000006</v>
      </c>
      <c r="E23" s="18">
        <v>9.3031249999999996</v>
      </c>
      <c r="F23" s="17">
        <v>9.0687500000000014</v>
      </c>
      <c r="G23" s="18">
        <v>8.5487500000000001</v>
      </c>
      <c r="H23" s="20">
        <v>8.7056250000000013</v>
      </c>
      <c r="I23" s="18">
        <v>8.8368749999999991</v>
      </c>
      <c r="J23" s="18">
        <v>9.0187499999999989</v>
      </c>
      <c r="K23" s="18">
        <v>8.9462499999999991</v>
      </c>
      <c r="L23" s="18">
        <v>9.4</v>
      </c>
      <c r="M23" s="18">
        <v>9.057500000000001</v>
      </c>
      <c r="N23" s="39">
        <v>9.1593750000000007</v>
      </c>
      <c r="O23" s="42"/>
    </row>
    <row r="24" spans="1:15" x14ac:dyDescent="0.3">
      <c r="A24" s="17">
        <v>-38</v>
      </c>
      <c r="B24" s="18">
        <v>10.683750000000002</v>
      </c>
      <c r="C24" s="19">
        <v>9.1612500000000008</v>
      </c>
      <c r="D24" s="18">
        <v>9.0399999999999991</v>
      </c>
      <c r="E24" s="18">
        <v>9.68</v>
      </c>
      <c r="F24" s="17">
        <v>9.396250000000002</v>
      </c>
      <c r="G24" s="18">
        <v>8.8793749999999996</v>
      </c>
      <c r="H24" s="20">
        <v>9.036249999999999</v>
      </c>
      <c r="I24" s="18">
        <v>9.1893749999999983</v>
      </c>
      <c r="J24" s="18">
        <v>9.3668750000000003</v>
      </c>
      <c r="K24" s="18">
        <v>9.3024999999999984</v>
      </c>
      <c r="L24" s="18">
        <v>9.77</v>
      </c>
      <c r="M24" s="18">
        <v>9.4231250000000006</v>
      </c>
      <c r="N24" s="39">
        <v>9.5293749999999999</v>
      </c>
      <c r="O24" s="42"/>
    </row>
    <row r="25" spans="1:15" x14ac:dyDescent="0.3">
      <c r="A25" s="17">
        <v>-37</v>
      </c>
      <c r="B25" s="18">
        <v>11.151250000000001</v>
      </c>
      <c r="C25" s="19">
        <v>9.5131250000000005</v>
      </c>
      <c r="D25" s="18">
        <v>9.4131249999999991</v>
      </c>
      <c r="E25" s="18">
        <v>10.076875000000001</v>
      </c>
      <c r="F25" s="17">
        <v>9.7393750000000008</v>
      </c>
      <c r="G25" s="18">
        <v>9.2262500000000003</v>
      </c>
      <c r="H25" s="20">
        <v>9.3825000000000003</v>
      </c>
      <c r="I25" s="18">
        <v>9.5612499999999994</v>
      </c>
      <c r="J25" s="18">
        <v>9.7331249999999976</v>
      </c>
      <c r="K25" s="18">
        <v>9.6774999999999984</v>
      </c>
      <c r="L25" s="18">
        <v>10.160625000000001</v>
      </c>
      <c r="M25" s="18">
        <v>9.8106249999999999</v>
      </c>
      <c r="N25" s="39">
        <v>9.9156249999999986</v>
      </c>
      <c r="O25" s="42"/>
    </row>
    <row r="26" spans="1:15" x14ac:dyDescent="0.3">
      <c r="A26" s="17">
        <v>-36</v>
      </c>
      <c r="B26" s="18">
        <v>11.644375</v>
      </c>
      <c r="C26" s="19">
        <v>9.8787500000000001</v>
      </c>
      <c r="D26" s="18">
        <v>9.8068749999999998</v>
      </c>
      <c r="E26" s="18">
        <v>10.493125000000001</v>
      </c>
      <c r="F26" s="17">
        <v>10.1</v>
      </c>
      <c r="G26" s="18">
        <v>9.5893750000000004</v>
      </c>
      <c r="H26" s="20">
        <v>9.7468749999999993</v>
      </c>
      <c r="I26" s="18">
        <v>9.9568750000000001</v>
      </c>
      <c r="J26" s="18">
        <v>10.120624999999999</v>
      </c>
      <c r="K26" s="18">
        <v>10.0725</v>
      </c>
      <c r="L26" s="18">
        <v>10.573125000000001</v>
      </c>
      <c r="M26" s="18">
        <v>10.220625</v>
      </c>
      <c r="N26" s="39">
        <v>10.31625</v>
      </c>
      <c r="O26" s="42"/>
    </row>
    <row r="27" spans="1:15" x14ac:dyDescent="0.3">
      <c r="A27" s="17">
        <v>-35</v>
      </c>
      <c r="B27" s="18">
        <v>12.164375</v>
      </c>
      <c r="C27" s="19">
        <v>10.26</v>
      </c>
      <c r="D27" s="18">
        <v>10.220000000000001</v>
      </c>
      <c r="E27" s="18">
        <v>10.930625000000001</v>
      </c>
      <c r="F27" s="17">
        <v>10.480625</v>
      </c>
      <c r="G27" s="18">
        <v>9.9693749999999994</v>
      </c>
      <c r="H27" s="20">
        <v>10.129999999999999</v>
      </c>
      <c r="I27" s="18">
        <v>10.377500000000001</v>
      </c>
      <c r="J27" s="18">
        <v>10.530624999999999</v>
      </c>
      <c r="K27" s="18">
        <v>10.488125</v>
      </c>
      <c r="L27" s="18">
        <v>11.0075</v>
      </c>
      <c r="M27" s="18">
        <v>10.654375000000002</v>
      </c>
      <c r="N27" s="39">
        <v>10.733124999999999</v>
      </c>
      <c r="O27" s="42"/>
    </row>
    <row r="28" spans="1:15" x14ac:dyDescent="0.3">
      <c r="A28" s="17">
        <v>-34</v>
      </c>
      <c r="B28" s="18">
        <v>12.711249999999998</v>
      </c>
      <c r="C28" s="19">
        <v>10.66</v>
      </c>
      <c r="D28" s="18">
        <v>10.65375</v>
      </c>
      <c r="E28" s="18">
        <v>11.390625</v>
      </c>
      <c r="F28" s="17">
        <v>10.883750000000001</v>
      </c>
      <c r="G28" s="18">
        <v>10.366875</v>
      </c>
      <c r="H28" s="20">
        <v>10.533125</v>
      </c>
      <c r="I28" s="18">
        <v>10.82</v>
      </c>
      <c r="J28" s="18">
        <v>10.963749999999999</v>
      </c>
      <c r="K28" s="18">
        <v>10.926250000000001</v>
      </c>
      <c r="L28" s="18">
        <v>11.463125000000002</v>
      </c>
      <c r="M28" s="18">
        <v>11.114375000000001</v>
      </c>
      <c r="N28" s="39">
        <v>11.171249999999999</v>
      </c>
      <c r="O28" s="42"/>
    </row>
    <row r="29" spans="1:15" x14ac:dyDescent="0.3">
      <c r="A29" s="17">
        <v>-33</v>
      </c>
      <c r="B29" s="18">
        <v>13.284374999999997</v>
      </c>
      <c r="C29" s="19">
        <v>11.08</v>
      </c>
      <c r="D29" s="18">
        <v>11.110625000000001</v>
      </c>
      <c r="E29" s="18">
        <v>11.873749999999999</v>
      </c>
      <c r="F29" s="17">
        <v>11.310624999999998</v>
      </c>
      <c r="G29" s="18">
        <v>10.783125</v>
      </c>
      <c r="H29" s="20">
        <v>10.956875000000002</v>
      </c>
      <c r="I29" s="18">
        <v>11.283125000000002</v>
      </c>
      <c r="J29" s="18">
        <v>11.421249999999999</v>
      </c>
      <c r="K29" s="18">
        <v>11.388125</v>
      </c>
      <c r="L29" s="18">
        <v>11.940625000000001</v>
      </c>
      <c r="M29" s="18">
        <v>11.60125</v>
      </c>
      <c r="N29" s="39">
        <v>11.634375</v>
      </c>
      <c r="O29" s="42"/>
    </row>
    <row r="30" spans="1:15" x14ac:dyDescent="0.3">
      <c r="A30" s="17">
        <v>-32</v>
      </c>
      <c r="B30" s="18">
        <v>13.885624999999999</v>
      </c>
      <c r="C30" s="19">
        <v>11.520625000000001</v>
      </c>
      <c r="D30" s="18">
        <v>11.590624999999999</v>
      </c>
      <c r="E30" s="18">
        <v>12.381249999999998</v>
      </c>
      <c r="F30" s="17">
        <v>11.76</v>
      </c>
      <c r="G30" s="18">
        <v>11.221249999999998</v>
      </c>
      <c r="H30" s="20">
        <v>11.399375000000003</v>
      </c>
      <c r="I30" s="18">
        <v>11.767499999999998</v>
      </c>
      <c r="J30" s="18">
        <v>11.903749999999999</v>
      </c>
      <c r="K30" s="18">
        <v>11.873125</v>
      </c>
      <c r="L30" s="18">
        <v>12.440625000000001</v>
      </c>
      <c r="M30" s="18">
        <v>12.114375000000001</v>
      </c>
      <c r="N30" s="39">
        <v>12.125624999999999</v>
      </c>
      <c r="O30" s="42"/>
    </row>
    <row r="31" spans="1:15" x14ac:dyDescent="0.3">
      <c r="A31" s="17">
        <v>-31</v>
      </c>
      <c r="B31" s="18">
        <v>14.518750000000001</v>
      </c>
      <c r="C31" s="19">
        <v>11.983750000000001</v>
      </c>
      <c r="D31" s="18">
        <v>12.094374999999999</v>
      </c>
      <c r="E31" s="18">
        <v>12.914375</v>
      </c>
      <c r="F31" s="17">
        <v>12.230625</v>
      </c>
      <c r="G31" s="18">
        <v>11.684374999999999</v>
      </c>
      <c r="H31" s="20">
        <v>11.860000000000001</v>
      </c>
      <c r="I31" s="18">
        <v>12.27375</v>
      </c>
      <c r="J31" s="18">
        <v>12.411249999999999</v>
      </c>
      <c r="K31" s="18">
        <v>12.380624999999998</v>
      </c>
      <c r="L31" s="18">
        <v>12.965</v>
      </c>
      <c r="M31" s="18">
        <v>12.655000000000001</v>
      </c>
      <c r="N31" s="39">
        <v>12.64875</v>
      </c>
      <c r="O31" s="42"/>
    </row>
    <row r="32" spans="1:15" x14ac:dyDescent="0.3">
      <c r="A32" s="17">
        <v>-30</v>
      </c>
      <c r="B32" s="18">
        <v>15.186875000000001</v>
      </c>
      <c r="C32" s="19">
        <v>12.47125</v>
      </c>
      <c r="D32" s="18">
        <v>12.625624999999999</v>
      </c>
      <c r="E32" s="18">
        <v>13.475625000000001</v>
      </c>
      <c r="F32" s="17">
        <v>12.723750000000001</v>
      </c>
      <c r="G32" s="18">
        <v>12.174375000000001</v>
      </c>
      <c r="H32" s="20">
        <v>12.340624999999999</v>
      </c>
      <c r="I32" s="18">
        <v>12.804374999999999</v>
      </c>
      <c r="J32" s="18">
        <v>12.944375000000001</v>
      </c>
      <c r="K32" s="18">
        <v>12.910625</v>
      </c>
      <c r="L32" s="18">
        <v>13.518750000000001</v>
      </c>
      <c r="M32" s="18">
        <v>13.225000000000001</v>
      </c>
      <c r="N32" s="39">
        <v>13.206249999999999</v>
      </c>
      <c r="O32" s="42"/>
    </row>
    <row r="33" spans="1:15" x14ac:dyDescent="0.3">
      <c r="A33" s="17">
        <v>-29</v>
      </c>
      <c r="B33" s="18">
        <v>15.893125000000001</v>
      </c>
      <c r="C33" s="19">
        <v>12.984375</v>
      </c>
      <c r="D33" s="18">
        <v>13.188124999999999</v>
      </c>
      <c r="E33" s="18">
        <v>14.068125000000002</v>
      </c>
      <c r="F33" s="17">
        <v>13.241250000000001</v>
      </c>
      <c r="G33" s="18">
        <v>12.691249999999998</v>
      </c>
      <c r="H33" s="20">
        <v>12.844374999999999</v>
      </c>
      <c r="I33" s="18">
        <v>13.362499999999999</v>
      </c>
      <c r="J33" s="18">
        <v>13.504375</v>
      </c>
      <c r="K33" s="18">
        <v>13.465</v>
      </c>
      <c r="L33" s="18">
        <v>14.106875</v>
      </c>
      <c r="M33" s="18">
        <v>13.824375</v>
      </c>
      <c r="N33" s="39">
        <v>13.798749999999998</v>
      </c>
      <c r="O33" s="42"/>
    </row>
    <row r="34" spans="1:15" x14ac:dyDescent="0.3">
      <c r="A34" s="17">
        <v>-28</v>
      </c>
      <c r="B34" s="18">
        <v>16.64</v>
      </c>
      <c r="C34" s="19">
        <v>13.525</v>
      </c>
      <c r="D34" s="18">
        <v>13.782500000000001</v>
      </c>
      <c r="E34" s="18">
        <v>14.691875</v>
      </c>
      <c r="F34" s="17">
        <v>13.784375000000001</v>
      </c>
      <c r="G34" s="18">
        <v>13.234375</v>
      </c>
      <c r="H34" s="20">
        <v>13.375</v>
      </c>
      <c r="I34" s="18">
        <v>13.951875000000001</v>
      </c>
      <c r="J34" s="18">
        <v>14.091249999999999</v>
      </c>
      <c r="K34" s="18">
        <v>14.048124999999999</v>
      </c>
      <c r="L34" s="18">
        <v>14.732500000000002</v>
      </c>
      <c r="M34" s="18">
        <v>14.452499999999999</v>
      </c>
      <c r="N34" s="39">
        <v>14.426874999999999</v>
      </c>
      <c r="O34" s="42"/>
    </row>
    <row r="35" spans="1:15" x14ac:dyDescent="0.3">
      <c r="A35" s="17">
        <v>-27</v>
      </c>
      <c r="B35" s="18">
        <v>17.425625</v>
      </c>
      <c r="C35" s="19">
        <v>14.094374999999999</v>
      </c>
      <c r="D35" s="18">
        <v>14.406874999999999</v>
      </c>
      <c r="E35" s="18">
        <v>15.345625</v>
      </c>
      <c r="F35" s="17">
        <v>14.354374999999999</v>
      </c>
      <c r="G35" s="18">
        <v>13.804375</v>
      </c>
      <c r="H35" s="20">
        <v>13.934999999999999</v>
      </c>
      <c r="I35" s="18">
        <v>14.575625</v>
      </c>
      <c r="J35" s="18">
        <v>14.704374999999999</v>
      </c>
      <c r="K35" s="18">
        <v>14.661249999999999</v>
      </c>
      <c r="L35" s="18">
        <v>15.39625</v>
      </c>
      <c r="M35" s="18">
        <v>15.11125</v>
      </c>
      <c r="N35" s="39">
        <v>15.091874999999998</v>
      </c>
      <c r="O35" s="42"/>
    </row>
    <row r="36" spans="1:15" x14ac:dyDescent="0.3">
      <c r="A36" s="17">
        <v>-26</v>
      </c>
      <c r="B36" s="18">
        <v>18.245625</v>
      </c>
      <c r="C36" s="19">
        <v>14.690624999999999</v>
      </c>
      <c r="D36" s="18">
        <v>15.058124999999999</v>
      </c>
      <c r="E36" s="18">
        <v>16.031874999999999</v>
      </c>
      <c r="F36" s="17">
        <v>14.951874999999999</v>
      </c>
      <c r="G36" s="18">
        <v>14.401249999999999</v>
      </c>
      <c r="H36" s="20">
        <v>14.525625</v>
      </c>
      <c r="I36" s="18">
        <v>15.231249999999999</v>
      </c>
      <c r="J36" s="18">
        <v>15.344374999999999</v>
      </c>
      <c r="K36" s="18">
        <v>15.30125</v>
      </c>
      <c r="L36" s="18">
        <v>16.095624999999998</v>
      </c>
      <c r="M36" s="18">
        <v>15.802500000000002</v>
      </c>
      <c r="N36" s="39">
        <v>15.791875000000001</v>
      </c>
      <c r="O36" s="42"/>
    </row>
    <row r="37" spans="1:15" x14ac:dyDescent="0.3">
      <c r="A37" s="17">
        <v>-25</v>
      </c>
      <c r="B37" s="18">
        <v>19.098750000000003</v>
      </c>
      <c r="C37" s="19">
        <v>15.310625</v>
      </c>
      <c r="D37" s="18">
        <v>15.7325</v>
      </c>
      <c r="E37" s="18">
        <v>16.753124999999997</v>
      </c>
      <c r="F37" s="17">
        <v>15.576875000000001</v>
      </c>
      <c r="G37" s="18">
        <v>15.023749999999998</v>
      </c>
      <c r="H37" s="20">
        <v>15.148125</v>
      </c>
      <c r="I37" s="18">
        <v>15.91375</v>
      </c>
      <c r="J37" s="18">
        <v>16.010624999999997</v>
      </c>
      <c r="K37" s="18">
        <v>15.967499999999999</v>
      </c>
      <c r="L37" s="18">
        <v>16.828125</v>
      </c>
      <c r="M37" s="18">
        <v>16.525000000000002</v>
      </c>
      <c r="N37" s="39">
        <v>16.521249999999998</v>
      </c>
      <c r="O37" s="42"/>
    </row>
    <row r="38" spans="1:15" x14ac:dyDescent="0.3">
      <c r="A38" s="17">
        <v>-24</v>
      </c>
      <c r="B38" s="18">
        <v>19.984999999999999</v>
      </c>
      <c r="C38" s="19">
        <v>15.953749999999999</v>
      </c>
      <c r="D38" s="18">
        <v>16.427499999999998</v>
      </c>
      <c r="E38" s="18">
        <v>17.5075</v>
      </c>
      <c r="F38" s="17">
        <v>16.228124999999999</v>
      </c>
      <c r="G38" s="18">
        <v>15.670624999999998</v>
      </c>
      <c r="H38" s="20">
        <v>15.800625</v>
      </c>
      <c r="I38" s="18">
        <v>16.620624999999997</v>
      </c>
      <c r="J38" s="18">
        <v>16.700624999999999</v>
      </c>
      <c r="K38" s="18">
        <v>16.661250000000003</v>
      </c>
      <c r="L38" s="18">
        <v>17.591875000000002</v>
      </c>
      <c r="M38" s="18">
        <v>17.278125000000003</v>
      </c>
      <c r="N38" s="39">
        <v>17.2775</v>
      </c>
      <c r="O38" s="42"/>
    </row>
    <row r="39" spans="1:15" x14ac:dyDescent="0.3">
      <c r="A39" s="17">
        <v>-23</v>
      </c>
      <c r="B39" s="18">
        <v>20.900624999999998</v>
      </c>
      <c r="C39" s="19">
        <v>16.620624999999997</v>
      </c>
      <c r="D39" s="18">
        <v>17.143750000000001</v>
      </c>
      <c r="E39" s="18">
        <v>18.2925</v>
      </c>
      <c r="F39" s="17">
        <v>16.903124999999999</v>
      </c>
      <c r="G39" s="18">
        <v>16.339374999999997</v>
      </c>
      <c r="H39" s="20">
        <v>16.47625</v>
      </c>
      <c r="I39" s="18">
        <v>17.349999999999998</v>
      </c>
      <c r="J39" s="18">
        <v>17.41375</v>
      </c>
      <c r="K39" s="18">
        <v>17.380000000000003</v>
      </c>
      <c r="L39" s="18">
        <v>18.384374999999999</v>
      </c>
      <c r="M39" s="18">
        <v>18.0625</v>
      </c>
      <c r="N39" s="39">
        <v>18.061875000000001</v>
      </c>
      <c r="O39" s="42"/>
    </row>
    <row r="40" spans="1:15" x14ac:dyDescent="0.3">
      <c r="A40" s="17">
        <v>-22</v>
      </c>
      <c r="B40" s="18">
        <v>21.840624999999999</v>
      </c>
      <c r="C40" s="19">
        <v>17.309999999999999</v>
      </c>
      <c r="D40" s="18">
        <v>17.883749999999999</v>
      </c>
      <c r="E40" s="18">
        <v>19.108125000000001</v>
      </c>
      <c r="F40" s="17">
        <v>17.600000000000001</v>
      </c>
      <c r="G40" s="18">
        <v>17.025624999999998</v>
      </c>
      <c r="H40" s="20">
        <v>17.168749999999999</v>
      </c>
      <c r="I40" s="18">
        <v>18.100625000000001</v>
      </c>
      <c r="J40" s="18">
        <v>18.150624999999998</v>
      </c>
      <c r="K40" s="18">
        <v>18.120625</v>
      </c>
      <c r="L40" s="18">
        <v>19.204999999999998</v>
      </c>
      <c r="M40" s="18">
        <v>18.878124999999997</v>
      </c>
      <c r="N40" s="39">
        <v>18.874375000000001</v>
      </c>
      <c r="O40" s="42"/>
    </row>
    <row r="41" spans="1:15" x14ac:dyDescent="0.3">
      <c r="A41" s="17">
        <v>-21</v>
      </c>
      <c r="B41" s="18">
        <v>22.803750000000001</v>
      </c>
      <c r="C41" s="19">
        <v>18.019375</v>
      </c>
      <c r="D41" s="18">
        <v>18.647500000000001</v>
      </c>
      <c r="E41" s="18">
        <v>19.955624999999998</v>
      </c>
      <c r="F41" s="17">
        <v>18.315625000000001</v>
      </c>
      <c r="G41" s="18">
        <v>17.725624999999997</v>
      </c>
      <c r="H41" s="20">
        <v>17.875624999999999</v>
      </c>
      <c r="I41" s="18">
        <v>18.873750000000001</v>
      </c>
      <c r="J41" s="18">
        <v>18.910625</v>
      </c>
      <c r="K41" s="18">
        <v>18.884375000000002</v>
      </c>
      <c r="L41" s="18">
        <v>20.055624999999999</v>
      </c>
      <c r="M41" s="18">
        <v>19.72625</v>
      </c>
      <c r="N41" s="39">
        <v>19.715</v>
      </c>
      <c r="O41" s="42"/>
    </row>
    <row r="42" spans="1:15" x14ac:dyDescent="0.3">
      <c r="A42" s="17">
        <v>-20</v>
      </c>
      <c r="B42" s="18">
        <v>23.790624999999999</v>
      </c>
      <c r="C42" s="19">
        <v>18.746874999999999</v>
      </c>
      <c r="D42" s="18">
        <v>19.433125</v>
      </c>
      <c r="E42" s="18">
        <v>20.835625</v>
      </c>
      <c r="F42" s="17">
        <v>19.045625000000001</v>
      </c>
      <c r="G42" s="18">
        <v>18.439374999999998</v>
      </c>
      <c r="H42" s="20">
        <v>18.595000000000002</v>
      </c>
      <c r="I42" s="18">
        <v>19.670625000000001</v>
      </c>
      <c r="J42" s="18">
        <v>19.693750000000001</v>
      </c>
      <c r="K42" s="18">
        <v>19.674375000000001</v>
      </c>
      <c r="L42" s="18">
        <v>20.938124999999999</v>
      </c>
      <c r="M42" s="18">
        <v>20.608125000000001</v>
      </c>
      <c r="N42" s="39">
        <v>20.585000000000001</v>
      </c>
      <c r="O42" s="42"/>
    </row>
    <row r="43" spans="1:15" x14ac:dyDescent="0.3">
      <c r="A43" s="17">
        <v>-19</v>
      </c>
      <c r="B43" s="18">
        <v>24.800625</v>
      </c>
      <c r="C43" s="19">
        <v>19.4925</v>
      </c>
      <c r="D43" s="18">
        <v>20.240625000000001</v>
      </c>
      <c r="E43" s="18">
        <v>21.747500000000002</v>
      </c>
      <c r="F43" s="17">
        <v>19.789375</v>
      </c>
      <c r="G43" s="18">
        <v>19.168749999999999</v>
      </c>
      <c r="H43" s="20">
        <v>19.325625000000002</v>
      </c>
      <c r="I43" s="18">
        <v>20.490000000000002</v>
      </c>
      <c r="J43" s="18">
        <v>20.5</v>
      </c>
      <c r="K43" s="18">
        <v>20.490000000000002</v>
      </c>
      <c r="L43" s="18">
        <v>21.85125</v>
      </c>
      <c r="M43" s="18">
        <v>21.520625000000003</v>
      </c>
      <c r="N43" s="39">
        <v>21.483750000000001</v>
      </c>
      <c r="O43" s="42"/>
    </row>
    <row r="44" spans="1:15" x14ac:dyDescent="0.3">
      <c r="A44" s="17">
        <v>-18</v>
      </c>
      <c r="B44" s="18">
        <v>25.8325</v>
      </c>
      <c r="C44" s="19">
        <v>20.256250000000001</v>
      </c>
      <c r="D44" s="18">
        <v>21.068124999999998</v>
      </c>
      <c r="E44" s="18">
        <v>22.6875</v>
      </c>
      <c r="F44" s="17">
        <v>20.55</v>
      </c>
      <c r="G44" s="18">
        <v>19.913125000000001</v>
      </c>
      <c r="H44" s="20">
        <v>20.069375000000001</v>
      </c>
      <c r="I44" s="18">
        <v>21.329375000000002</v>
      </c>
      <c r="J44" s="18">
        <v>21.324999999999999</v>
      </c>
      <c r="K44" s="18">
        <v>21.324999999999999</v>
      </c>
      <c r="L44" s="18">
        <v>22.789375</v>
      </c>
      <c r="M44" s="18">
        <v>22.456250000000001</v>
      </c>
      <c r="N44" s="39">
        <v>22.40625</v>
      </c>
      <c r="O44" s="42"/>
    </row>
    <row r="45" spans="1:15" x14ac:dyDescent="0.3">
      <c r="A45" s="17">
        <v>-17</v>
      </c>
      <c r="B45" s="18">
        <v>26.881875000000001</v>
      </c>
      <c r="C45" s="19">
        <v>21.034374999999997</v>
      </c>
      <c r="D45" s="18">
        <v>21.908124999999998</v>
      </c>
      <c r="E45" s="18">
        <v>23.648125</v>
      </c>
      <c r="F45" s="17">
        <v>21.328749999999999</v>
      </c>
      <c r="G45" s="18">
        <v>20.670625000000001</v>
      </c>
      <c r="H45" s="20">
        <v>20.828749999999999</v>
      </c>
      <c r="I45" s="18">
        <v>22.184999999999999</v>
      </c>
      <c r="J45" s="18">
        <v>22.160625</v>
      </c>
      <c r="K45" s="18">
        <v>22.171250000000001</v>
      </c>
      <c r="L45" s="18">
        <v>23.744999999999997</v>
      </c>
      <c r="M45" s="18">
        <v>23.408750000000001</v>
      </c>
      <c r="N45" s="39">
        <v>23.345625000000002</v>
      </c>
      <c r="O45" s="42"/>
    </row>
    <row r="46" spans="1:15" x14ac:dyDescent="0.3">
      <c r="A46" s="17">
        <v>-16</v>
      </c>
      <c r="B46" s="18">
        <v>27.938749999999999</v>
      </c>
      <c r="C46" s="19">
        <v>21.820625</v>
      </c>
      <c r="D46" s="18">
        <v>22.754375</v>
      </c>
      <c r="E46" s="18">
        <v>24.622499999999999</v>
      </c>
      <c r="F46" s="17">
        <v>22.120625</v>
      </c>
      <c r="G46" s="18">
        <v>21.438124999999999</v>
      </c>
      <c r="H46" s="20">
        <v>21.60125</v>
      </c>
      <c r="I46" s="18">
        <v>23.05125</v>
      </c>
      <c r="J46" s="18">
        <v>23.000624999999999</v>
      </c>
      <c r="K46" s="18">
        <v>23.02375</v>
      </c>
      <c r="L46" s="18">
        <v>24.711874999999999</v>
      </c>
      <c r="M46" s="18">
        <v>24.375625000000003</v>
      </c>
      <c r="N46" s="39">
        <v>24.299375000000001</v>
      </c>
      <c r="O46" s="42"/>
    </row>
    <row r="47" spans="1:15" x14ac:dyDescent="0.3">
      <c r="A47" s="17">
        <v>-15</v>
      </c>
      <c r="B47" s="18">
        <v>28.991249999999997</v>
      </c>
      <c r="C47" s="19">
        <v>22.609375</v>
      </c>
      <c r="D47" s="18">
        <v>23.609375</v>
      </c>
      <c r="E47" s="18">
        <v>25.608750000000004</v>
      </c>
      <c r="F47" s="17">
        <v>22.915625000000002</v>
      </c>
      <c r="G47" s="18">
        <v>22.209375000000001</v>
      </c>
      <c r="H47" s="20">
        <v>22.379375</v>
      </c>
      <c r="I47" s="18">
        <v>23.924374999999998</v>
      </c>
      <c r="J47" s="18">
        <v>23.845624999999998</v>
      </c>
      <c r="K47" s="18">
        <v>23.881250000000001</v>
      </c>
      <c r="L47" s="18">
        <v>25.688124999999999</v>
      </c>
      <c r="M47" s="18">
        <v>25.355625000000003</v>
      </c>
      <c r="N47" s="39">
        <v>25.270000000000003</v>
      </c>
      <c r="O47" s="42"/>
    </row>
    <row r="48" spans="1:15" x14ac:dyDescent="0.3">
      <c r="A48" s="17">
        <v>-14</v>
      </c>
      <c r="B48" s="18">
        <v>30.030625000000001</v>
      </c>
      <c r="C48" s="19">
        <v>23.396250000000002</v>
      </c>
      <c r="D48" s="18">
        <v>24.482499999999998</v>
      </c>
      <c r="E48" s="18">
        <v>26.611250000000005</v>
      </c>
      <c r="F48" s="17">
        <v>23.704375000000002</v>
      </c>
      <c r="G48" s="18">
        <v>22.979375000000001</v>
      </c>
      <c r="H48" s="20">
        <v>23.15625</v>
      </c>
      <c r="I48" s="18">
        <v>24.806875000000002</v>
      </c>
      <c r="J48" s="18">
        <v>24.704999999999998</v>
      </c>
      <c r="K48" s="18">
        <v>24.746249999999996</v>
      </c>
      <c r="L48" s="18">
        <v>26.678750000000001</v>
      </c>
      <c r="M48" s="18">
        <v>26.35125</v>
      </c>
      <c r="N48" s="39">
        <v>26.261875000000003</v>
      </c>
      <c r="O48" s="42"/>
    </row>
    <row r="49" spans="1:15" x14ac:dyDescent="0.3">
      <c r="A49" s="17">
        <v>-13</v>
      </c>
      <c r="B49" s="18">
        <v>31.056249999999999</v>
      </c>
      <c r="C49" s="19">
        <v>24.18</v>
      </c>
      <c r="D49" s="18">
        <v>25.392499999999998</v>
      </c>
      <c r="E49" s="18">
        <v>27.642500000000002</v>
      </c>
      <c r="F49" s="17">
        <v>24.482499999999998</v>
      </c>
      <c r="G49" s="18">
        <v>23.746875000000003</v>
      </c>
      <c r="H49" s="20">
        <v>23.928750000000001</v>
      </c>
      <c r="I49" s="18">
        <v>25.713125000000005</v>
      </c>
      <c r="J49" s="18">
        <v>25.598749999999999</v>
      </c>
      <c r="K49" s="18">
        <v>25.633749999999999</v>
      </c>
      <c r="L49" s="18">
        <v>27.701250000000002</v>
      </c>
      <c r="M49" s="18">
        <v>27.379375</v>
      </c>
      <c r="N49" s="39">
        <v>27.290000000000003</v>
      </c>
      <c r="O49" s="42"/>
    </row>
    <row r="50" spans="1:15" x14ac:dyDescent="0.3">
      <c r="A50" s="17">
        <v>-12</v>
      </c>
      <c r="B50" s="18">
        <v>32.083125000000003</v>
      </c>
      <c r="C50" s="19">
        <v>24.965624999999996</v>
      </c>
      <c r="D50" s="18">
        <v>26.388124999999999</v>
      </c>
      <c r="E50" s="18">
        <v>28.736250000000002</v>
      </c>
      <c r="F50" s="17">
        <v>25.253124999999997</v>
      </c>
      <c r="G50" s="18">
        <v>24.514375000000001</v>
      </c>
      <c r="H50" s="20">
        <v>24.697499999999998</v>
      </c>
      <c r="I50" s="18">
        <v>26.685625000000002</v>
      </c>
      <c r="J50" s="18">
        <v>26.573124999999997</v>
      </c>
      <c r="K50" s="18">
        <v>26.591249999999999</v>
      </c>
      <c r="L50" s="18">
        <v>28.804375</v>
      </c>
      <c r="M50" s="18">
        <v>28.491250000000001</v>
      </c>
      <c r="N50" s="39">
        <v>28.407500000000002</v>
      </c>
      <c r="O50" s="42"/>
    </row>
    <row r="51" spans="1:15" x14ac:dyDescent="0.3">
      <c r="A51" s="17">
        <v>-11</v>
      </c>
      <c r="B51" s="18">
        <v>33.15625</v>
      </c>
      <c r="C51" s="19">
        <v>25.767499999999998</v>
      </c>
      <c r="D51" s="18">
        <v>27.578749999999999</v>
      </c>
      <c r="E51" s="18">
        <v>29.978749999999998</v>
      </c>
      <c r="F51" s="17">
        <v>26.028749999999995</v>
      </c>
      <c r="G51" s="18">
        <v>25.293125000000003</v>
      </c>
      <c r="H51" s="20">
        <v>25.471249999999998</v>
      </c>
      <c r="I51" s="18">
        <v>27.82</v>
      </c>
      <c r="J51" s="18">
        <v>27.734375</v>
      </c>
      <c r="K51" s="18">
        <v>27.725625000000001</v>
      </c>
      <c r="L51" s="18">
        <v>30.094374999999999</v>
      </c>
      <c r="M51" s="18">
        <v>29.796875000000004</v>
      </c>
      <c r="N51" s="39">
        <v>29.734375</v>
      </c>
      <c r="O51" s="42"/>
    </row>
    <row r="52" spans="1:15" x14ac:dyDescent="0.3">
      <c r="A52" s="17">
        <v>-10</v>
      </c>
      <c r="B52" s="18">
        <v>34.379374999999996</v>
      </c>
      <c r="C52" s="19">
        <v>26.618749999999999</v>
      </c>
      <c r="D52" s="18">
        <v>29.144999999999996</v>
      </c>
      <c r="E52" s="18">
        <v>31.533124999999998</v>
      </c>
      <c r="F52" s="17">
        <v>26.838749999999997</v>
      </c>
      <c r="G52" s="18">
        <v>26.115000000000002</v>
      </c>
      <c r="H52" s="20">
        <v>26.28</v>
      </c>
      <c r="I52" s="18">
        <v>29.278750000000002</v>
      </c>
      <c r="J52" s="18">
        <v>29.264375000000001</v>
      </c>
      <c r="K52" s="18">
        <v>29.213750000000001</v>
      </c>
      <c r="L52" s="18">
        <v>31.736250000000005</v>
      </c>
      <c r="M52" s="18">
        <v>31.463125000000005</v>
      </c>
      <c r="N52" s="39">
        <v>31.449375</v>
      </c>
      <c r="O52" s="42"/>
    </row>
    <row r="53" spans="1:15" x14ac:dyDescent="0.3">
      <c r="A53" s="17">
        <v>-9</v>
      </c>
      <c r="B53" s="18">
        <v>35.943124999999995</v>
      </c>
      <c r="C53" s="19">
        <v>27.59</v>
      </c>
      <c r="D53" s="18">
        <v>31.280624999999997</v>
      </c>
      <c r="E53" s="18">
        <v>33.598124999999996</v>
      </c>
      <c r="F53" s="17">
        <v>27.749375000000001</v>
      </c>
      <c r="G53" s="18">
        <v>27.055</v>
      </c>
      <c r="H53" s="20">
        <v>27.195625</v>
      </c>
      <c r="I53" s="18">
        <v>31.258749999999999</v>
      </c>
      <c r="J53" s="18">
        <v>31.364375000000003</v>
      </c>
      <c r="K53" s="18">
        <v>31.256250000000001</v>
      </c>
      <c r="L53" s="18">
        <v>33.898125000000007</v>
      </c>
      <c r="M53" s="18">
        <v>33.650624999999998</v>
      </c>
      <c r="N53" s="39">
        <v>33.712499999999999</v>
      </c>
      <c r="O53" s="42"/>
    </row>
    <row r="54" spans="1:15" x14ac:dyDescent="0.3">
      <c r="A54" s="17">
        <v>-8</v>
      </c>
      <c r="B54" s="18">
        <v>38.104999999999997</v>
      </c>
      <c r="C54" s="19">
        <v>28.806249999999999</v>
      </c>
      <c r="D54" s="18">
        <v>34.067499999999995</v>
      </c>
      <c r="E54" s="18">
        <v>36.285000000000004</v>
      </c>
      <c r="F54" s="17">
        <v>28.881250000000001</v>
      </c>
      <c r="G54" s="18">
        <v>28.249375000000001</v>
      </c>
      <c r="H54" s="20">
        <v>28.349374999999998</v>
      </c>
      <c r="I54" s="18">
        <v>33.895624999999995</v>
      </c>
      <c r="J54" s="18">
        <v>34.128750000000004</v>
      </c>
      <c r="K54" s="18">
        <v>33.969374999999999</v>
      </c>
      <c r="L54" s="18">
        <v>36.650625000000005</v>
      </c>
      <c r="M54" s="18">
        <v>36.406874999999999</v>
      </c>
      <c r="N54" s="39">
        <v>36.543124999999996</v>
      </c>
      <c r="O54" s="42"/>
    </row>
    <row r="55" spans="1:15" x14ac:dyDescent="0.3">
      <c r="A55" s="17">
        <v>-7</v>
      </c>
      <c r="B55" s="18">
        <v>41.073750000000004</v>
      </c>
      <c r="C55" s="19">
        <v>30.44125</v>
      </c>
      <c r="D55" s="18">
        <v>37.379375000000003</v>
      </c>
      <c r="E55" s="18">
        <v>39.504999999999995</v>
      </c>
      <c r="F55" s="17">
        <v>30.400624999999998</v>
      </c>
      <c r="G55" s="18">
        <v>29.875</v>
      </c>
      <c r="H55" s="20">
        <v>29.916249999999998</v>
      </c>
      <c r="I55" s="18">
        <v>37.155000000000001</v>
      </c>
      <c r="J55" s="18">
        <v>37.4375</v>
      </c>
      <c r="K55" s="18">
        <v>37.273125</v>
      </c>
      <c r="L55" s="18">
        <v>39.884374999999999</v>
      </c>
      <c r="M55" s="18">
        <v>39.600624999999994</v>
      </c>
      <c r="N55" s="39">
        <v>39.763125000000002</v>
      </c>
      <c r="O55" s="42"/>
    </row>
    <row r="56" spans="1:15" x14ac:dyDescent="0.3">
      <c r="A56" s="17">
        <v>-6</v>
      </c>
      <c r="B56" s="18">
        <v>44.826250000000002</v>
      </c>
      <c r="C56" s="19">
        <v>32.663749999999993</v>
      </c>
      <c r="D56" s="18">
        <v>40.920625000000001</v>
      </c>
      <c r="E56" s="18">
        <v>42.988749999999996</v>
      </c>
      <c r="F56" s="17">
        <v>32.46875</v>
      </c>
      <c r="G56" s="18">
        <v>32.071874999999999</v>
      </c>
      <c r="H56" s="20">
        <v>32.044375000000002</v>
      </c>
      <c r="I56" s="18">
        <v>40.802500000000002</v>
      </c>
      <c r="J56" s="18">
        <v>40.986249999999998</v>
      </c>
      <c r="K56" s="18">
        <v>40.880000000000003</v>
      </c>
      <c r="L56" s="18">
        <v>43.331249999999997</v>
      </c>
      <c r="M56" s="18">
        <v>42.97625</v>
      </c>
      <c r="N56" s="39">
        <v>43.09375</v>
      </c>
      <c r="O56" s="42"/>
    </row>
    <row r="57" spans="1:15" x14ac:dyDescent="0.3">
      <c r="A57" s="17">
        <v>-5</v>
      </c>
      <c r="B57" s="18">
        <v>49.015000000000001</v>
      </c>
      <c r="C57" s="19">
        <v>35.532499999999999</v>
      </c>
      <c r="D57" s="18">
        <v>44.388125000000002</v>
      </c>
      <c r="E57" s="18">
        <v>46.441874999999996</v>
      </c>
      <c r="F57" s="17">
        <v>35.151875000000004</v>
      </c>
      <c r="G57" s="18">
        <v>34.846249999999998</v>
      </c>
      <c r="H57" s="20">
        <v>34.759374999999999</v>
      </c>
      <c r="I57" s="18">
        <v>44.498750000000001</v>
      </c>
      <c r="J57" s="18">
        <v>44.459374999999994</v>
      </c>
      <c r="K57" s="18">
        <v>44.436875000000001</v>
      </c>
      <c r="L57" s="18">
        <v>46.710625000000007</v>
      </c>
      <c r="M57" s="18">
        <v>46.296250000000001</v>
      </c>
      <c r="N57" s="39">
        <v>46.326875000000001</v>
      </c>
      <c r="O57" s="42"/>
    </row>
    <row r="58" spans="1:15" x14ac:dyDescent="0.3">
      <c r="A58" s="17">
        <v>-4</v>
      </c>
      <c r="B58" s="18">
        <v>53.128749999999997</v>
      </c>
      <c r="C58" s="19">
        <v>38.901875000000004</v>
      </c>
      <c r="D58" s="18">
        <v>47.601874999999993</v>
      </c>
      <c r="E58" s="18">
        <v>49.701874999999994</v>
      </c>
      <c r="F58" s="17">
        <v>38.336250000000007</v>
      </c>
      <c r="G58" s="18">
        <v>38.027500000000003</v>
      </c>
      <c r="H58" s="20">
        <v>37.909999999999997</v>
      </c>
      <c r="I58" s="18">
        <v>47.96</v>
      </c>
      <c r="J58" s="18">
        <v>47.681875000000005</v>
      </c>
      <c r="K58" s="18">
        <v>47.711874999999999</v>
      </c>
      <c r="L58" s="18">
        <v>49.885625000000005</v>
      </c>
      <c r="M58" s="18">
        <v>49.441249999999997</v>
      </c>
      <c r="N58" s="39">
        <v>49.396875000000001</v>
      </c>
      <c r="O58" s="42"/>
    </row>
    <row r="59" spans="1:15" x14ac:dyDescent="0.3">
      <c r="A59" s="17">
        <v>-3</v>
      </c>
      <c r="B59" s="18">
        <v>56.809375000000003</v>
      </c>
      <c r="C59" s="19">
        <v>42.445625</v>
      </c>
      <c r="D59" s="18">
        <v>50.514375000000001</v>
      </c>
      <c r="E59" s="18">
        <v>52.759374999999991</v>
      </c>
      <c r="F59" s="17">
        <v>41.736250000000005</v>
      </c>
      <c r="G59" s="18">
        <v>41.323749999999997</v>
      </c>
      <c r="H59" s="20">
        <v>41.209999999999994</v>
      </c>
      <c r="I59" s="18">
        <v>51.063749999999999</v>
      </c>
      <c r="J59" s="18">
        <v>50.624375000000001</v>
      </c>
      <c r="K59" s="18">
        <v>50.658124999999998</v>
      </c>
      <c r="L59" s="18">
        <v>52.878125000000004</v>
      </c>
      <c r="M59" s="18">
        <v>52.408749999999998</v>
      </c>
      <c r="N59" s="39">
        <v>52.335625</v>
      </c>
      <c r="O59" s="42"/>
    </row>
    <row r="60" spans="1:15" x14ac:dyDescent="0.3">
      <c r="A60" s="17">
        <v>-2</v>
      </c>
      <c r="B60" s="18">
        <v>59.981875000000002</v>
      </c>
      <c r="C60" s="19">
        <v>45.818749999999994</v>
      </c>
      <c r="D60" s="18">
        <v>53.154375000000002</v>
      </c>
      <c r="E60" s="18">
        <v>55.668125000000003</v>
      </c>
      <c r="F60" s="17">
        <v>45.033750000000005</v>
      </c>
      <c r="G60" s="18">
        <v>44.456249999999997</v>
      </c>
      <c r="H60" s="20">
        <v>44.368749999999999</v>
      </c>
      <c r="I60" s="18">
        <v>53.833124999999995</v>
      </c>
      <c r="J60" s="18">
        <v>53.320625</v>
      </c>
      <c r="K60" s="18">
        <v>53.328749999999999</v>
      </c>
      <c r="L60" s="18">
        <v>55.753749999999997</v>
      </c>
      <c r="M60" s="18">
        <v>55.255624999999995</v>
      </c>
      <c r="N60" s="39">
        <v>55.206875000000004</v>
      </c>
      <c r="O60" s="42"/>
    </row>
    <row r="61" spans="1:15" x14ac:dyDescent="0.3">
      <c r="A61" s="17">
        <v>-1</v>
      </c>
      <c r="B61" s="18">
        <v>62.712500000000006</v>
      </c>
      <c r="C61" s="19">
        <v>48.813124999999992</v>
      </c>
      <c r="D61" s="18">
        <v>55.57</v>
      </c>
      <c r="E61" s="18">
        <v>58.476875</v>
      </c>
      <c r="F61" s="17">
        <v>48.032499999999999</v>
      </c>
      <c r="G61" s="18">
        <v>47.266874999999999</v>
      </c>
      <c r="H61" s="20">
        <v>47.214375000000004</v>
      </c>
      <c r="I61" s="18">
        <v>56.341250000000002</v>
      </c>
      <c r="J61" s="18">
        <v>55.8125</v>
      </c>
      <c r="K61" s="18">
        <v>55.785624999999996</v>
      </c>
      <c r="L61" s="18">
        <v>58.543750000000003</v>
      </c>
      <c r="M61" s="18">
        <v>58.028749999999995</v>
      </c>
      <c r="N61" s="39">
        <v>58.044375000000002</v>
      </c>
      <c r="O61" s="42"/>
    </row>
    <row r="62" spans="1:15" x14ac:dyDescent="0.3">
      <c r="A62" s="17">
        <v>0</v>
      </c>
      <c r="B62" s="18">
        <v>65.065625000000011</v>
      </c>
      <c r="C62" s="19">
        <v>51.386875000000003</v>
      </c>
      <c r="D62" s="18">
        <v>57.797499999999999</v>
      </c>
      <c r="E62" s="18">
        <v>61.211874999999992</v>
      </c>
      <c r="F62" s="17">
        <v>50.688124999999999</v>
      </c>
      <c r="G62" s="18">
        <v>49.732499999999995</v>
      </c>
      <c r="H62" s="20">
        <v>49.721250000000005</v>
      </c>
      <c r="I62" s="18">
        <v>58.633125</v>
      </c>
      <c r="J62" s="18">
        <v>58.1325</v>
      </c>
      <c r="K62" s="18">
        <v>58.070000000000007</v>
      </c>
      <c r="L62" s="18">
        <v>61.258750000000006</v>
      </c>
      <c r="M62" s="18">
        <v>60.728124999999991</v>
      </c>
      <c r="N62" s="39">
        <v>60.823125000000005</v>
      </c>
      <c r="O62" s="42"/>
    </row>
    <row r="63" spans="1:15" x14ac:dyDescent="0.3">
      <c r="A63" s="21">
        <v>1</v>
      </c>
      <c r="B63" s="18">
        <v>67.081874999999997</v>
      </c>
      <c r="C63" s="19">
        <v>53.594374999999999</v>
      </c>
      <c r="D63" s="18">
        <v>59.853124999999999</v>
      </c>
      <c r="E63" s="18">
        <v>63.864374999999995</v>
      </c>
      <c r="F63" s="17">
        <v>53.03</v>
      </c>
      <c r="G63" s="18">
        <v>51.914374999999993</v>
      </c>
      <c r="H63" s="20">
        <v>51.95</v>
      </c>
      <c r="I63" s="18">
        <v>60.724375000000009</v>
      </c>
      <c r="J63" s="18">
        <v>60.286875000000002</v>
      </c>
      <c r="K63" s="18">
        <v>60.190624999999997</v>
      </c>
      <c r="L63" s="18">
        <v>63.903750000000002</v>
      </c>
      <c r="M63" s="18">
        <v>63.323125000000005</v>
      </c>
      <c r="N63" s="39">
        <v>63.488125000000011</v>
      </c>
      <c r="O63" s="42"/>
    </row>
    <row r="64" spans="1:15" x14ac:dyDescent="0.3">
      <c r="A64" s="21">
        <v>2</v>
      </c>
      <c r="B64" s="18">
        <v>68.80187500000001</v>
      </c>
      <c r="C64" s="19">
        <v>55.510000000000005</v>
      </c>
      <c r="D64" s="18">
        <v>61.739999999999995</v>
      </c>
      <c r="E64" s="18">
        <v>66.384999999999991</v>
      </c>
      <c r="F64" s="17">
        <v>55.092500000000001</v>
      </c>
      <c r="G64" s="18">
        <v>53.8825</v>
      </c>
      <c r="H64" s="20">
        <v>53.966874999999995</v>
      </c>
      <c r="I64" s="18">
        <v>62.631875000000001</v>
      </c>
      <c r="J64" s="18">
        <v>62.261250000000004</v>
      </c>
      <c r="K64" s="18">
        <v>62.131250000000009</v>
      </c>
      <c r="L64" s="18">
        <v>66.454374999999999</v>
      </c>
      <c r="M64" s="18">
        <v>65.78125</v>
      </c>
      <c r="N64" s="39">
        <v>65.992500000000007</v>
      </c>
      <c r="O64" s="42"/>
    </row>
    <row r="65" spans="1:15" x14ac:dyDescent="0.3">
      <c r="A65" s="21">
        <v>3</v>
      </c>
      <c r="B65" s="18">
        <v>70.262500000000003</v>
      </c>
      <c r="C65" s="19">
        <v>57.198125000000005</v>
      </c>
      <c r="D65" s="18">
        <v>63.446249999999999</v>
      </c>
      <c r="E65" s="18">
        <v>68.698125000000005</v>
      </c>
      <c r="F65" s="17">
        <v>56.897499999999994</v>
      </c>
      <c r="G65" s="18">
        <v>55.675625000000004</v>
      </c>
      <c r="H65" s="20">
        <v>55.801249999999996</v>
      </c>
      <c r="I65" s="18">
        <v>64.365000000000009</v>
      </c>
      <c r="J65" s="18">
        <v>64.036875000000009</v>
      </c>
      <c r="K65" s="18">
        <v>63.8675</v>
      </c>
      <c r="L65" s="18">
        <v>68.833750000000009</v>
      </c>
      <c r="M65" s="18">
        <v>68.066249999999997</v>
      </c>
      <c r="N65" s="39">
        <v>68.302499999999995</v>
      </c>
      <c r="O65" s="42"/>
    </row>
    <row r="66" spans="1:15" x14ac:dyDescent="0.3">
      <c r="A66" s="21">
        <v>4</v>
      </c>
      <c r="B66" s="18">
        <v>71.475624999999994</v>
      </c>
      <c r="C66" s="19">
        <v>58.694375000000008</v>
      </c>
      <c r="D66" s="18">
        <v>64.942499999999995</v>
      </c>
      <c r="E66" s="18">
        <v>70.73</v>
      </c>
      <c r="F66" s="17">
        <v>58.457500000000003</v>
      </c>
      <c r="G66" s="18">
        <v>57.298749999999998</v>
      </c>
      <c r="H66" s="20">
        <v>57.446874999999999</v>
      </c>
      <c r="I66" s="18">
        <v>65.904375000000002</v>
      </c>
      <c r="J66" s="18">
        <v>65.593125000000001</v>
      </c>
      <c r="K66" s="18">
        <v>65.383125000000007</v>
      </c>
      <c r="L66" s="18">
        <v>70.936250000000001</v>
      </c>
      <c r="M66" s="18">
        <v>70.121249999999989</v>
      </c>
      <c r="N66" s="39">
        <v>70.375</v>
      </c>
      <c r="O66" s="42"/>
    </row>
    <row r="67" spans="1:15" x14ac:dyDescent="0.3">
      <c r="A67" s="21">
        <v>5</v>
      </c>
      <c r="B67" s="18">
        <v>72.441249999999997</v>
      </c>
      <c r="C67" s="19">
        <v>59.999375000000001</v>
      </c>
      <c r="D67" s="18">
        <v>66.200625000000002</v>
      </c>
      <c r="E67" s="18">
        <v>72.425624999999997</v>
      </c>
      <c r="F67" s="17">
        <v>59.790624999999999</v>
      </c>
      <c r="G67" s="18">
        <v>58.733125000000001</v>
      </c>
      <c r="H67" s="20">
        <v>58.883749999999999</v>
      </c>
      <c r="I67" s="18">
        <v>67.215000000000003</v>
      </c>
      <c r="J67" s="18">
        <v>66.908749999999998</v>
      </c>
      <c r="K67" s="18">
        <v>66.673124999999999</v>
      </c>
      <c r="L67" s="18">
        <v>72.674374999999998</v>
      </c>
      <c r="M67" s="18">
        <v>71.873124999999987</v>
      </c>
      <c r="N67" s="39">
        <v>72.145624999999995</v>
      </c>
      <c r="O67" s="42"/>
    </row>
    <row r="68" spans="1:15" x14ac:dyDescent="0.3">
      <c r="A68" s="21">
        <v>6</v>
      </c>
      <c r="B68" s="18">
        <v>73.147499999999994</v>
      </c>
      <c r="C68" s="19">
        <v>61.099375000000002</v>
      </c>
      <c r="D68" s="18">
        <v>67.204999999999998</v>
      </c>
      <c r="E68" s="18">
        <v>73.751874999999998</v>
      </c>
      <c r="F68" s="17">
        <v>60.917500000000004</v>
      </c>
      <c r="G68" s="18">
        <v>59.957499999999996</v>
      </c>
      <c r="H68" s="20">
        <v>60.094374999999999</v>
      </c>
      <c r="I68" s="18">
        <v>68.270624999999995</v>
      </c>
      <c r="J68" s="18">
        <v>67.961874999999992</v>
      </c>
      <c r="K68" s="18">
        <v>67.721874999999983</v>
      </c>
      <c r="L68" s="18">
        <v>74.006875000000008</v>
      </c>
      <c r="M68" s="18">
        <v>73.259375000000006</v>
      </c>
      <c r="N68" s="39">
        <v>73.546250000000001</v>
      </c>
      <c r="O68" s="42"/>
    </row>
    <row r="69" spans="1:15" x14ac:dyDescent="0.3">
      <c r="A69" s="21">
        <v>7</v>
      </c>
      <c r="B69" s="18">
        <v>73.563749999999999</v>
      </c>
      <c r="C69" s="19">
        <v>61.980000000000004</v>
      </c>
      <c r="D69" s="18">
        <v>67.948750000000004</v>
      </c>
      <c r="E69" s="18">
        <v>74.697500000000005</v>
      </c>
      <c r="F69" s="17">
        <v>61.844999999999999</v>
      </c>
      <c r="G69" s="18">
        <v>60.955000000000005</v>
      </c>
      <c r="H69" s="20">
        <v>61.063749999999999</v>
      </c>
      <c r="I69" s="18">
        <v>69.056250000000006</v>
      </c>
      <c r="J69" s="18">
        <v>68.735624999999999</v>
      </c>
      <c r="K69" s="18">
        <v>68.501249999999999</v>
      </c>
      <c r="L69" s="18">
        <v>74.938749999999999</v>
      </c>
      <c r="M69" s="18">
        <v>74.251249999999999</v>
      </c>
      <c r="N69" s="39">
        <v>74.532499999999999</v>
      </c>
      <c r="O69" s="42"/>
    </row>
    <row r="70" spans="1:15" x14ac:dyDescent="0.3">
      <c r="A70" s="21">
        <v>8</v>
      </c>
      <c r="B70" s="18">
        <v>73.671875</v>
      </c>
      <c r="C70" s="19">
        <v>62.630624999999995</v>
      </c>
      <c r="D70" s="18">
        <v>68.423749999999998</v>
      </c>
      <c r="E70" s="18">
        <v>75.265625</v>
      </c>
      <c r="F70" s="17">
        <v>62.565624999999997</v>
      </c>
      <c r="G70" s="18">
        <v>61.717500000000001</v>
      </c>
      <c r="H70" s="20">
        <v>61.78125</v>
      </c>
      <c r="I70" s="18">
        <v>69.556874999999991</v>
      </c>
      <c r="J70" s="18">
        <v>69.221875000000011</v>
      </c>
      <c r="K70" s="18">
        <v>68.993749999999991</v>
      </c>
      <c r="L70" s="18">
        <v>75.493124999999992</v>
      </c>
      <c r="M70" s="18">
        <v>74.851250000000007</v>
      </c>
      <c r="N70" s="39">
        <v>75.096874999999997</v>
      </c>
      <c r="O70" s="42"/>
    </row>
    <row r="71" spans="1:15" x14ac:dyDescent="0.3">
      <c r="A71" s="21">
        <v>9</v>
      </c>
      <c r="B71" s="18">
        <v>73.474374999999995</v>
      </c>
      <c r="C71" s="19">
        <v>63.043750000000003</v>
      </c>
      <c r="D71" s="18">
        <v>68.618750000000006</v>
      </c>
      <c r="E71" s="18">
        <v>75.469375000000014</v>
      </c>
      <c r="F71" s="17">
        <v>63.063749999999999</v>
      </c>
      <c r="G71" s="18">
        <v>62.241250000000008</v>
      </c>
      <c r="H71" s="20">
        <v>62.244374999999991</v>
      </c>
      <c r="I71" s="18">
        <v>69.759999999999991</v>
      </c>
      <c r="J71" s="18">
        <v>69.417500000000004</v>
      </c>
      <c r="K71" s="18">
        <v>69.199375000000003</v>
      </c>
      <c r="L71" s="18">
        <v>75.689374999999998</v>
      </c>
      <c r="M71" s="18">
        <v>75.078750000000014</v>
      </c>
      <c r="N71" s="39">
        <v>75.263125000000002</v>
      </c>
      <c r="O71" s="42"/>
    </row>
    <row r="72" spans="1:15" x14ac:dyDescent="0.3">
      <c r="A72" s="21">
        <v>10</v>
      </c>
      <c r="B72" s="18">
        <v>72.97999999999999</v>
      </c>
      <c r="C72" s="19">
        <v>63.215625000000003</v>
      </c>
      <c r="D72" s="18">
        <v>68.531874999999999</v>
      </c>
      <c r="E72" s="18">
        <v>75.332499999999996</v>
      </c>
      <c r="F72" s="17">
        <v>63.329374999999999</v>
      </c>
      <c r="G72" s="18">
        <v>62.515625</v>
      </c>
      <c r="H72" s="20">
        <v>62.455624999999991</v>
      </c>
      <c r="I72" s="18">
        <v>69.667500000000004</v>
      </c>
      <c r="J72" s="18">
        <v>69.324375000000003</v>
      </c>
      <c r="K72" s="18">
        <v>69.121874999999989</v>
      </c>
      <c r="L72" s="18">
        <v>75.543124999999989</v>
      </c>
      <c r="M72" s="18">
        <v>74.961250000000007</v>
      </c>
      <c r="N72" s="39">
        <v>75.070000000000007</v>
      </c>
      <c r="O72" s="42"/>
    </row>
    <row r="73" spans="1:15" x14ac:dyDescent="0.3">
      <c r="A73" s="21">
        <v>11</v>
      </c>
      <c r="B73" s="18">
        <v>72.210624999999993</v>
      </c>
      <c r="C73" s="19">
        <v>63.15</v>
      </c>
      <c r="D73" s="18">
        <v>68.174374999999998</v>
      </c>
      <c r="E73" s="18">
        <v>74.884999999999991</v>
      </c>
      <c r="F73" s="17">
        <v>63.358125000000001</v>
      </c>
      <c r="G73" s="18">
        <v>62.535624999999996</v>
      </c>
      <c r="H73" s="20">
        <v>62.42</v>
      </c>
      <c r="I73" s="18">
        <v>69.298124999999999</v>
      </c>
      <c r="J73" s="18">
        <v>68.952500000000001</v>
      </c>
      <c r="K73" s="18">
        <v>68.768750000000011</v>
      </c>
      <c r="L73" s="18">
        <v>75.072499999999991</v>
      </c>
      <c r="M73" s="18">
        <v>74.528125000000003</v>
      </c>
      <c r="N73" s="39">
        <v>74.555624999999992</v>
      </c>
      <c r="O73" s="42"/>
    </row>
    <row r="74" spans="1:15" x14ac:dyDescent="0.3">
      <c r="A74" s="21">
        <v>12</v>
      </c>
      <c r="B74" s="18">
        <v>71.203749999999985</v>
      </c>
      <c r="C74" s="19">
        <v>62.855625000000003</v>
      </c>
      <c r="D74" s="18">
        <v>67.565625000000011</v>
      </c>
      <c r="E74" s="18">
        <v>74.155000000000001</v>
      </c>
      <c r="F74" s="17">
        <v>63.145624999999995</v>
      </c>
      <c r="G74" s="18">
        <v>62.308124999999997</v>
      </c>
      <c r="H74" s="20">
        <v>62.146874999999994</v>
      </c>
      <c r="I74" s="18">
        <v>68.680624999999992</v>
      </c>
      <c r="J74" s="18">
        <v>68.322499999999991</v>
      </c>
      <c r="K74" s="18">
        <v>68.158749999999998</v>
      </c>
      <c r="L74" s="18">
        <v>74.303124999999994</v>
      </c>
      <c r="M74" s="18">
        <v>73.806250000000006</v>
      </c>
      <c r="N74" s="39">
        <v>73.753749999999997</v>
      </c>
      <c r="O74" s="42"/>
    </row>
    <row r="75" spans="1:15" x14ac:dyDescent="0.3">
      <c r="A75" s="21">
        <v>13</v>
      </c>
      <c r="B75" s="18">
        <v>70.000624999999999</v>
      </c>
      <c r="C75" s="19">
        <v>62.34375</v>
      </c>
      <c r="D75" s="18">
        <v>66.729375000000005</v>
      </c>
      <c r="E75" s="18">
        <v>73.166875000000005</v>
      </c>
      <c r="F75" s="17">
        <v>62.69812499999999</v>
      </c>
      <c r="G75" s="18">
        <v>61.84875000000001</v>
      </c>
      <c r="H75" s="20">
        <v>61.653750000000002</v>
      </c>
      <c r="I75" s="18">
        <v>67.843750000000014</v>
      </c>
      <c r="J75" s="18">
        <v>67.464375000000004</v>
      </c>
      <c r="K75" s="18">
        <v>67.315625000000011</v>
      </c>
      <c r="L75" s="18">
        <v>73.268124999999998</v>
      </c>
      <c r="M75" s="18">
        <v>72.821249999999992</v>
      </c>
      <c r="N75" s="39">
        <v>72.697499999999991</v>
      </c>
      <c r="O75" s="42"/>
    </row>
    <row r="76" spans="1:15" x14ac:dyDescent="0.3">
      <c r="A76" s="21">
        <v>14</v>
      </c>
      <c r="B76" s="18">
        <v>68.638750000000002</v>
      </c>
      <c r="C76" s="19">
        <v>61.628750000000004</v>
      </c>
      <c r="D76" s="18">
        <v>65.691249999999997</v>
      </c>
      <c r="E76" s="18">
        <v>71.948125000000005</v>
      </c>
      <c r="F76" s="17">
        <v>62.033749999999998</v>
      </c>
      <c r="G76" s="18">
        <v>61.183125000000004</v>
      </c>
      <c r="H76" s="20">
        <v>60.965000000000003</v>
      </c>
      <c r="I76" s="18">
        <v>66.811875000000015</v>
      </c>
      <c r="J76" s="18">
        <v>66.413125000000008</v>
      </c>
      <c r="K76" s="18">
        <v>66.268124999999998</v>
      </c>
      <c r="L76" s="18">
        <v>72.005624999999995</v>
      </c>
      <c r="M76" s="18">
        <v>71.603750000000005</v>
      </c>
      <c r="N76" s="39">
        <v>71.421875</v>
      </c>
      <c r="O76" s="42"/>
    </row>
    <row r="77" spans="1:15" x14ac:dyDescent="0.3">
      <c r="A77" s="21">
        <v>15</v>
      </c>
      <c r="B77" s="18">
        <v>67.151875000000004</v>
      </c>
      <c r="C77" s="19">
        <v>60.731875000000002</v>
      </c>
      <c r="D77" s="18">
        <v>64.479375000000005</v>
      </c>
      <c r="E77" s="18">
        <v>70.532499999999999</v>
      </c>
      <c r="F77" s="17">
        <v>61.175624999999997</v>
      </c>
      <c r="G77" s="18">
        <v>60.338125000000005</v>
      </c>
      <c r="H77" s="20">
        <v>60.104374999999997</v>
      </c>
      <c r="I77" s="18">
        <v>65.608750000000015</v>
      </c>
      <c r="J77" s="18">
        <v>65.201874999999987</v>
      </c>
      <c r="K77" s="18">
        <v>65.05125000000001</v>
      </c>
      <c r="L77" s="18">
        <v>70.554375000000007</v>
      </c>
      <c r="M77" s="18">
        <v>70.19</v>
      </c>
      <c r="N77" s="39">
        <v>69.962500000000006</v>
      </c>
      <c r="O77" s="42"/>
    </row>
    <row r="78" spans="1:15" x14ac:dyDescent="0.3">
      <c r="A78" s="21">
        <v>16</v>
      </c>
      <c r="B78" s="18">
        <v>65.572499999999991</v>
      </c>
      <c r="C78" s="19">
        <v>59.682500000000005</v>
      </c>
      <c r="D78" s="18">
        <v>63.124375000000001</v>
      </c>
      <c r="E78" s="18">
        <v>68.956249999999997</v>
      </c>
      <c r="F78" s="17">
        <v>60.150624999999991</v>
      </c>
      <c r="G78" s="18">
        <v>59.337499999999999</v>
      </c>
      <c r="H78" s="20">
        <v>59.092499999999994</v>
      </c>
      <c r="I78" s="18">
        <v>64.259999999999991</v>
      </c>
      <c r="J78" s="18">
        <v>63.858749999999993</v>
      </c>
      <c r="K78" s="18">
        <v>63.699375000000003</v>
      </c>
      <c r="L78" s="18">
        <v>68.95</v>
      </c>
      <c r="M78" s="18">
        <v>68.615624999999994</v>
      </c>
      <c r="N78" s="39">
        <v>68.353750000000005</v>
      </c>
      <c r="O78" s="42"/>
    </row>
    <row r="79" spans="1:15" x14ac:dyDescent="0.3">
      <c r="A79" s="21">
        <v>17</v>
      </c>
      <c r="B79" s="18">
        <v>63.929999999999993</v>
      </c>
      <c r="C79" s="19">
        <v>58.511250000000004</v>
      </c>
      <c r="D79" s="18">
        <v>61.65625</v>
      </c>
      <c r="E79" s="18">
        <v>67.253125000000011</v>
      </c>
      <c r="F79" s="17">
        <v>58.99</v>
      </c>
      <c r="G79" s="18">
        <v>58.206874999999997</v>
      </c>
      <c r="H79" s="20">
        <v>57.952500000000001</v>
      </c>
      <c r="I79" s="18">
        <v>62.791249999999998</v>
      </c>
      <c r="J79" s="18">
        <v>62.409374999999997</v>
      </c>
      <c r="K79" s="18">
        <v>62.243124999999999</v>
      </c>
      <c r="L79" s="18">
        <v>67.225000000000009</v>
      </c>
      <c r="M79" s="18">
        <v>66.913749999999993</v>
      </c>
      <c r="N79" s="39">
        <v>66.628124999999997</v>
      </c>
      <c r="O79" s="42"/>
    </row>
    <row r="80" spans="1:15" x14ac:dyDescent="0.3">
      <c r="A80" s="21">
        <v>18</v>
      </c>
      <c r="B80" s="18">
        <v>62.243749999999999</v>
      </c>
      <c r="C80" s="19">
        <v>57.244374999999998</v>
      </c>
      <c r="D80" s="18">
        <v>60.102499999999999</v>
      </c>
      <c r="E80" s="18">
        <v>65.451875000000001</v>
      </c>
      <c r="F80" s="17">
        <v>57.728124999999999</v>
      </c>
      <c r="G80" s="18">
        <v>56.973124999999996</v>
      </c>
      <c r="H80" s="20">
        <v>56.710625</v>
      </c>
      <c r="I80" s="18">
        <v>61.228750000000005</v>
      </c>
      <c r="J80" s="18">
        <v>60.876874999999998</v>
      </c>
      <c r="K80" s="18">
        <v>60.707499999999996</v>
      </c>
      <c r="L80" s="18">
        <v>65.408124999999998</v>
      </c>
      <c r="M80" s="18">
        <v>65.114999999999995</v>
      </c>
      <c r="N80" s="39">
        <v>64.8125</v>
      </c>
      <c r="O80" s="42"/>
    </row>
    <row r="81" spans="1:15" x14ac:dyDescent="0.3">
      <c r="A81" s="21">
        <v>19</v>
      </c>
      <c r="B81" s="18">
        <v>60.521250000000002</v>
      </c>
      <c r="C81" s="19">
        <v>55.904375000000002</v>
      </c>
      <c r="D81" s="18">
        <v>58.486875000000005</v>
      </c>
      <c r="E81" s="18">
        <v>63.576250000000002</v>
      </c>
      <c r="F81" s="17">
        <v>56.395000000000003</v>
      </c>
      <c r="G81" s="18">
        <v>55.660624999999996</v>
      </c>
      <c r="H81" s="20">
        <v>55.390000000000008</v>
      </c>
      <c r="I81" s="18">
        <v>59.599375000000002</v>
      </c>
      <c r="J81" s="18">
        <v>59.28125</v>
      </c>
      <c r="K81" s="18">
        <v>59.111874999999998</v>
      </c>
      <c r="L81" s="18">
        <v>63.521875000000001</v>
      </c>
      <c r="M81" s="18">
        <v>63.244999999999997</v>
      </c>
      <c r="N81" s="39">
        <v>62.928124999999994</v>
      </c>
      <c r="O81" s="42"/>
    </row>
    <row r="82" spans="1:15" x14ac:dyDescent="0.3">
      <c r="A82" s="21">
        <v>20</v>
      </c>
      <c r="B82" s="18">
        <v>58.765625</v>
      </c>
      <c r="C82" s="19">
        <v>54.509375000000006</v>
      </c>
      <c r="D82" s="18">
        <v>56.827500000000001</v>
      </c>
      <c r="E82" s="18">
        <v>61.643124999999998</v>
      </c>
      <c r="F82" s="17">
        <v>55.01</v>
      </c>
      <c r="G82" s="18">
        <v>54.288749999999993</v>
      </c>
      <c r="H82" s="20">
        <v>54.01</v>
      </c>
      <c r="I82" s="18">
        <v>57.924999999999997</v>
      </c>
      <c r="J82" s="18">
        <v>57.638750000000002</v>
      </c>
      <c r="K82" s="18">
        <v>57.471875000000004</v>
      </c>
      <c r="L82" s="18">
        <v>61.583124999999995</v>
      </c>
      <c r="M82" s="18">
        <v>61.324375000000003</v>
      </c>
      <c r="N82" s="39">
        <v>60.994374999999998</v>
      </c>
      <c r="O82" s="42"/>
    </row>
    <row r="83" spans="1:15" x14ac:dyDescent="0.3">
      <c r="A83" s="21">
        <v>21</v>
      </c>
      <c r="B83" s="18">
        <v>56.984375</v>
      </c>
      <c r="C83" s="19">
        <v>53.071875000000006</v>
      </c>
      <c r="D83" s="18">
        <v>55.136875000000003</v>
      </c>
      <c r="E83" s="18">
        <v>59.664375</v>
      </c>
      <c r="F83" s="17">
        <v>53.584375000000001</v>
      </c>
      <c r="G83" s="18">
        <v>52.871250000000003</v>
      </c>
      <c r="H83" s="20">
        <v>52.588125000000005</v>
      </c>
      <c r="I83" s="18">
        <v>56.220624999999998</v>
      </c>
      <c r="J83" s="18">
        <v>55.96125</v>
      </c>
      <c r="K83" s="18">
        <v>55.798750000000013</v>
      </c>
      <c r="L83" s="18">
        <v>59.605625000000003</v>
      </c>
      <c r="M83" s="18">
        <v>59.369375000000005</v>
      </c>
      <c r="N83" s="39">
        <v>59.026874999999997</v>
      </c>
      <c r="O83" s="42"/>
    </row>
    <row r="84" spans="1:15" x14ac:dyDescent="0.3">
      <c r="A84" s="21">
        <v>22</v>
      </c>
      <c r="B84" s="18">
        <v>55.189374999999998</v>
      </c>
      <c r="C84" s="19">
        <v>51.602500000000006</v>
      </c>
      <c r="D84" s="18">
        <v>53.423749999999998</v>
      </c>
      <c r="E84" s="18">
        <v>57.655000000000001</v>
      </c>
      <c r="F84" s="17">
        <v>52.126250000000006</v>
      </c>
      <c r="G84" s="18">
        <v>51.418124999999996</v>
      </c>
      <c r="H84" s="20">
        <v>51.136875000000003</v>
      </c>
      <c r="I84" s="18">
        <v>54.497500000000002</v>
      </c>
      <c r="J84" s="18">
        <v>54.258125</v>
      </c>
      <c r="K84" s="18">
        <v>54.100625000000001</v>
      </c>
      <c r="L84" s="18">
        <v>57.600624999999994</v>
      </c>
      <c r="M84" s="18">
        <v>57.390625</v>
      </c>
      <c r="N84" s="39">
        <v>57.037500000000001</v>
      </c>
      <c r="O84" s="42"/>
    </row>
    <row r="85" spans="1:15" x14ac:dyDescent="0.3">
      <c r="A85" s="21">
        <v>23</v>
      </c>
      <c r="B85" s="18">
        <v>53.390625</v>
      </c>
      <c r="C85" s="19">
        <v>50.111249999999998</v>
      </c>
      <c r="D85" s="18">
        <v>51.695625</v>
      </c>
      <c r="E85" s="18">
        <v>55.633125000000007</v>
      </c>
      <c r="F85" s="17">
        <v>50.643124999999998</v>
      </c>
      <c r="G85" s="18">
        <v>49.9375</v>
      </c>
      <c r="H85" s="20">
        <v>49.663125000000008</v>
      </c>
      <c r="I85" s="18">
        <v>52.76250000000001</v>
      </c>
      <c r="J85" s="18">
        <v>52.537500000000001</v>
      </c>
      <c r="K85" s="18">
        <v>52.384999999999998</v>
      </c>
      <c r="L85" s="18">
        <v>55.578749999999999</v>
      </c>
      <c r="M85" s="18">
        <v>55.394999999999996</v>
      </c>
      <c r="N85" s="39">
        <v>55.038125000000001</v>
      </c>
      <c r="O85" s="42"/>
    </row>
    <row r="86" spans="1:15" x14ac:dyDescent="0.3">
      <c r="A86" s="21">
        <v>24</v>
      </c>
      <c r="B86" s="18">
        <v>51.594999999999999</v>
      </c>
      <c r="C86" s="19">
        <v>48.604374999999997</v>
      </c>
      <c r="D86" s="18">
        <v>49.959375000000001</v>
      </c>
      <c r="E86" s="18">
        <v>53.612500000000004</v>
      </c>
      <c r="F86" s="17">
        <v>49.141874999999999</v>
      </c>
      <c r="G86" s="18">
        <v>48.4375</v>
      </c>
      <c r="H86" s="20">
        <v>48.171250000000001</v>
      </c>
      <c r="I86" s="18">
        <v>51.019375000000004</v>
      </c>
      <c r="J86" s="18">
        <v>50.806249999999999</v>
      </c>
      <c r="K86" s="18">
        <v>50.66</v>
      </c>
      <c r="L86" s="18">
        <v>53.551875000000003</v>
      </c>
      <c r="M86" s="18">
        <v>53.39</v>
      </c>
      <c r="N86" s="39">
        <v>53.041249999999991</v>
      </c>
      <c r="O86" s="42"/>
    </row>
    <row r="87" spans="1:15" x14ac:dyDescent="0.3">
      <c r="A87" s="21">
        <v>25</v>
      </c>
      <c r="B87" s="18">
        <v>49.809999999999995</v>
      </c>
      <c r="C87" s="19">
        <v>47.086250000000007</v>
      </c>
      <c r="D87" s="18">
        <v>48.221249999999998</v>
      </c>
      <c r="E87" s="18">
        <v>51.603125000000006</v>
      </c>
      <c r="F87" s="17">
        <v>47.628124999999997</v>
      </c>
      <c r="G87" s="18">
        <v>46.926250000000003</v>
      </c>
      <c r="H87" s="20">
        <v>46.664999999999999</v>
      </c>
      <c r="I87" s="18">
        <v>49.274374999999999</v>
      </c>
      <c r="J87" s="18">
        <v>49.070624999999993</v>
      </c>
      <c r="K87" s="18">
        <v>48.934374999999996</v>
      </c>
      <c r="L87" s="18">
        <v>51.533750000000005</v>
      </c>
      <c r="M87" s="18">
        <v>51.385625000000005</v>
      </c>
      <c r="N87" s="39">
        <v>51.05749999999999</v>
      </c>
      <c r="O87" s="42"/>
    </row>
    <row r="88" spans="1:15" x14ac:dyDescent="0.3">
      <c r="A88" s="21">
        <v>26</v>
      </c>
      <c r="B88" s="18">
        <v>48.045000000000002</v>
      </c>
      <c r="C88" s="19">
        <v>45.563124999999999</v>
      </c>
      <c r="D88" s="18">
        <v>46.488749999999996</v>
      </c>
      <c r="E88" s="18">
        <v>49.615625000000001</v>
      </c>
      <c r="F88" s="17">
        <v>46.106875000000002</v>
      </c>
      <c r="G88" s="18">
        <v>45.409374999999997</v>
      </c>
      <c r="H88" s="20">
        <v>45.150624999999998</v>
      </c>
      <c r="I88" s="18">
        <v>47.535625000000003</v>
      </c>
      <c r="J88" s="18">
        <v>47.338124999999998</v>
      </c>
      <c r="K88" s="18">
        <v>47.215624999999996</v>
      </c>
      <c r="L88" s="18">
        <v>49.539375000000007</v>
      </c>
      <c r="M88" s="18">
        <v>49.394999999999996</v>
      </c>
      <c r="N88" s="39">
        <v>49.094999999999992</v>
      </c>
      <c r="O88" s="42"/>
    </row>
    <row r="89" spans="1:15" x14ac:dyDescent="0.3">
      <c r="A89" s="21">
        <v>27</v>
      </c>
      <c r="B89" s="18">
        <v>46.309375000000003</v>
      </c>
      <c r="C89" s="19">
        <v>44.042499999999997</v>
      </c>
      <c r="D89" s="18">
        <v>44.771249999999995</v>
      </c>
      <c r="E89" s="18">
        <v>47.66</v>
      </c>
      <c r="F89" s="17">
        <v>44.584374999999994</v>
      </c>
      <c r="G89" s="18">
        <v>43.891874999999999</v>
      </c>
      <c r="H89" s="20">
        <v>43.638125000000002</v>
      </c>
      <c r="I89" s="18">
        <v>45.809999999999995</v>
      </c>
      <c r="J89" s="18">
        <v>45.616875</v>
      </c>
      <c r="K89" s="18">
        <v>45.51</v>
      </c>
      <c r="L89" s="18">
        <v>47.581250000000004</v>
      </c>
      <c r="M89" s="18">
        <v>47.433125000000004</v>
      </c>
      <c r="N89" s="39">
        <v>47.163124999999994</v>
      </c>
      <c r="O89" s="42"/>
    </row>
    <row r="90" spans="1:15" x14ac:dyDescent="0.3">
      <c r="A90" s="21">
        <v>28</v>
      </c>
      <c r="B90" s="18">
        <v>44.611249999999998</v>
      </c>
      <c r="C90" s="19">
        <v>42.532499999999999</v>
      </c>
      <c r="D90" s="18">
        <v>43.078125</v>
      </c>
      <c r="E90" s="18">
        <v>45.744999999999997</v>
      </c>
      <c r="F90" s="17">
        <v>43.069374999999994</v>
      </c>
      <c r="G90" s="18">
        <v>42.382499999999993</v>
      </c>
      <c r="H90" s="20">
        <v>42.137500000000003</v>
      </c>
      <c r="I90" s="18">
        <v>44.105000000000004</v>
      </c>
      <c r="J90" s="18">
        <v>43.914375000000007</v>
      </c>
      <c r="K90" s="18">
        <v>43.825000000000003</v>
      </c>
      <c r="L90" s="18">
        <v>45.668124999999996</v>
      </c>
      <c r="M90" s="18">
        <v>45.511875000000003</v>
      </c>
      <c r="N90" s="39">
        <v>45.271875000000009</v>
      </c>
      <c r="O90" s="42"/>
    </row>
    <row r="91" spans="1:15" x14ac:dyDescent="0.3">
      <c r="A91" s="21">
        <v>29</v>
      </c>
      <c r="B91" s="18">
        <v>42.957499999999996</v>
      </c>
      <c r="C91" s="19">
        <v>41.041250000000005</v>
      </c>
      <c r="D91" s="18">
        <v>41.416874999999997</v>
      </c>
      <c r="E91" s="18">
        <v>43.879375000000003</v>
      </c>
      <c r="F91" s="17">
        <v>41.570625</v>
      </c>
      <c r="G91" s="18">
        <v>40.891249999999999</v>
      </c>
      <c r="H91" s="20">
        <v>40.657499999999999</v>
      </c>
      <c r="I91" s="18">
        <v>42.43</v>
      </c>
      <c r="J91" s="18">
        <v>42.24</v>
      </c>
      <c r="K91" s="18">
        <v>42.169375000000002</v>
      </c>
      <c r="L91" s="18">
        <v>43.806875000000005</v>
      </c>
      <c r="M91" s="18">
        <v>43.64</v>
      </c>
      <c r="N91" s="39">
        <v>43.428750000000001</v>
      </c>
      <c r="O91" s="42"/>
    </row>
    <row r="92" spans="1:15" x14ac:dyDescent="0.3">
      <c r="A92" s="21">
        <v>30</v>
      </c>
      <c r="B92" s="18">
        <v>41.352499999999999</v>
      </c>
      <c r="C92" s="19">
        <v>39.575000000000003</v>
      </c>
      <c r="D92" s="18">
        <v>39.793125000000003</v>
      </c>
      <c r="E92" s="18">
        <v>42.07</v>
      </c>
      <c r="F92" s="17">
        <v>40.094999999999999</v>
      </c>
      <c r="G92" s="18">
        <v>39.424374999999998</v>
      </c>
      <c r="H92" s="20">
        <v>39.206249999999997</v>
      </c>
      <c r="I92" s="18">
        <v>40.793750000000003</v>
      </c>
      <c r="J92" s="18">
        <v>40.603750000000005</v>
      </c>
      <c r="K92" s="18">
        <v>40.550000000000004</v>
      </c>
      <c r="L92" s="18">
        <v>42.003749999999997</v>
      </c>
      <c r="M92" s="18">
        <v>41.827500000000001</v>
      </c>
      <c r="N92" s="39">
        <v>41.64</v>
      </c>
      <c r="O92" s="42"/>
    </row>
    <row r="93" spans="1:15" x14ac:dyDescent="0.3">
      <c r="A93" s="21">
        <v>31</v>
      </c>
      <c r="B93" s="18">
        <v>39.798124999999999</v>
      </c>
      <c r="C93" s="19">
        <v>38.139375000000001</v>
      </c>
      <c r="D93" s="18">
        <v>38.211874999999999</v>
      </c>
      <c r="E93" s="18">
        <v>40.321249999999999</v>
      </c>
      <c r="F93" s="17">
        <v>38.649374999999999</v>
      </c>
      <c r="G93" s="18">
        <v>37.985624999999999</v>
      </c>
      <c r="H93" s="20">
        <v>37.789375</v>
      </c>
      <c r="I93" s="18">
        <v>39.201875000000001</v>
      </c>
      <c r="J93" s="18">
        <v>39.011875000000003</v>
      </c>
      <c r="K93" s="18">
        <v>38.971249999999998</v>
      </c>
      <c r="L93" s="18">
        <v>40.263750000000002</v>
      </c>
      <c r="M93" s="18">
        <v>40.082499999999996</v>
      </c>
      <c r="N93" s="39">
        <v>39.910625000000003</v>
      </c>
      <c r="O93" s="42"/>
    </row>
    <row r="94" spans="1:15" x14ac:dyDescent="0.3">
      <c r="A94" s="21">
        <v>32</v>
      </c>
      <c r="B94" s="18">
        <v>38.296250000000001</v>
      </c>
      <c r="C94" s="19">
        <v>36.739375000000003</v>
      </c>
      <c r="D94" s="18">
        <v>36.678750000000001</v>
      </c>
      <c r="E94" s="18">
        <v>38.638125000000002</v>
      </c>
      <c r="F94" s="17">
        <v>37.239999999999995</v>
      </c>
      <c r="G94" s="18">
        <v>36.578749999999999</v>
      </c>
      <c r="H94" s="20">
        <v>36.409375000000004</v>
      </c>
      <c r="I94" s="18">
        <v>37.658749999999998</v>
      </c>
      <c r="J94" s="18">
        <v>37.46875</v>
      </c>
      <c r="K94" s="18">
        <v>37.438124999999999</v>
      </c>
      <c r="L94" s="18">
        <v>38.588124999999998</v>
      </c>
      <c r="M94" s="18">
        <v>38.408124999999998</v>
      </c>
      <c r="N94" s="39">
        <v>38.243750000000006</v>
      </c>
      <c r="O94" s="42"/>
    </row>
    <row r="95" spans="1:15" x14ac:dyDescent="0.3">
      <c r="A95" s="21">
        <v>33</v>
      </c>
      <c r="B95" s="18">
        <v>36.848124999999996</v>
      </c>
      <c r="C95" s="19">
        <v>35.376249999999999</v>
      </c>
      <c r="D95" s="18">
        <v>35.199375000000003</v>
      </c>
      <c r="E95" s="18">
        <v>37.025000000000006</v>
      </c>
      <c r="F95" s="17">
        <v>35.870624999999997</v>
      </c>
      <c r="G95" s="18">
        <v>35.206249999999997</v>
      </c>
      <c r="H95" s="20">
        <v>35.066249999999997</v>
      </c>
      <c r="I95" s="18">
        <v>36.169375000000002</v>
      </c>
      <c r="J95" s="18">
        <v>35.979375000000005</v>
      </c>
      <c r="K95" s="18">
        <v>35.955624999999998</v>
      </c>
      <c r="L95" s="18">
        <v>36.976875</v>
      </c>
      <c r="M95" s="18">
        <v>36.805</v>
      </c>
      <c r="N95" s="39">
        <v>36.640625</v>
      </c>
      <c r="O95" s="42"/>
    </row>
    <row r="96" spans="1:15" x14ac:dyDescent="0.3">
      <c r="A96" s="21">
        <v>34</v>
      </c>
      <c r="B96" s="18">
        <v>35.451875000000001</v>
      </c>
      <c r="C96" s="19">
        <v>34.049999999999997</v>
      </c>
      <c r="D96" s="18">
        <v>33.776250000000005</v>
      </c>
      <c r="E96" s="18">
        <v>35.481250000000003</v>
      </c>
      <c r="F96" s="17">
        <v>34.543125000000003</v>
      </c>
      <c r="G96" s="18">
        <v>33.869374999999998</v>
      </c>
      <c r="H96" s="20">
        <v>33.758749999999999</v>
      </c>
      <c r="I96" s="18">
        <v>34.735624999999999</v>
      </c>
      <c r="J96" s="18">
        <v>34.545625000000001</v>
      </c>
      <c r="K96" s="18">
        <v>34.525624999999998</v>
      </c>
      <c r="L96" s="18">
        <v>35.431249999999999</v>
      </c>
      <c r="M96" s="18">
        <v>35.270000000000003</v>
      </c>
      <c r="N96" s="39">
        <v>35.100625000000001</v>
      </c>
      <c r="O96" s="42"/>
    </row>
    <row r="97" spans="1:15" x14ac:dyDescent="0.3">
      <c r="A97" s="21">
        <v>35</v>
      </c>
      <c r="B97" s="18">
        <v>34.104375000000005</v>
      </c>
      <c r="C97" s="19">
        <v>32.763749999999995</v>
      </c>
      <c r="D97" s="18">
        <v>32.408750000000005</v>
      </c>
      <c r="E97" s="18">
        <v>34.003749999999997</v>
      </c>
      <c r="F97" s="17">
        <v>33.2575</v>
      </c>
      <c r="G97" s="18">
        <v>32.571249999999999</v>
      </c>
      <c r="H97" s="20">
        <v>32.485624999999999</v>
      </c>
      <c r="I97" s="18">
        <v>33.355625000000003</v>
      </c>
      <c r="J97" s="18">
        <v>33.166249999999998</v>
      </c>
      <c r="K97" s="18">
        <v>33.14875</v>
      </c>
      <c r="L97" s="18">
        <v>33.950625000000002</v>
      </c>
      <c r="M97" s="18">
        <v>33.796875</v>
      </c>
      <c r="N97" s="39">
        <v>33.624375000000001</v>
      </c>
      <c r="O97" s="42"/>
    </row>
    <row r="98" spans="1:15" x14ac:dyDescent="0.3">
      <c r="A98" s="21">
        <v>36</v>
      </c>
      <c r="B98" s="18">
        <v>32.805</v>
      </c>
      <c r="C98" s="19">
        <v>31.521250000000002</v>
      </c>
      <c r="D98" s="18">
        <v>31.095624999999998</v>
      </c>
      <c r="E98" s="18">
        <v>32.590625000000003</v>
      </c>
      <c r="F98" s="17">
        <v>32.013125000000002</v>
      </c>
      <c r="G98" s="18">
        <v>31.318124999999995</v>
      </c>
      <c r="H98" s="20">
        <v>31.246874999999999</v>
      </c>
      <c r="I98" s="18">
        <v>32.028750000000002</v>
      </c>
      <c r="J98" s="18">
        <v>31.841875000000002</v>
      </c>
      <c r="K98" s="18">
        <v>31.825624999999999</v>
      </c>
      <c r="L98" s="18">
        <v>32.533124999999998</v>
      </c>
      <c r="M98" s="18">
        <v>32.3825</v>
      </c>
      <c r="N98" s="39">
        <v>32.214374999999997</v>
      </c>
      <c r="O98" s="42"/>
    </row>
    <row r="99" spans="1:15" x14ac:dyDescent="0.3">
      <c r="A99" s="21">
        <v>37</v>
      </c>
      <c r="B99" s="18">
        <v>31.554375</v>
      </c>
      <c r="C99" s="19">
        <v>30.32375</v>
      </c>
      <c r="D99" s="18">
        <v>29.834999999999997</v>
      </c>
      <c r="E99" s="18">
        <v>31.238750000000003</v>
      </c>
      <c r="F99" s="17">
        <v>30.810624999999998</v>
      </c>
      <c r="G99" s="18">
        <v>30.115624999999998</v>
      </c>
      <c r="H99" s="20">
        <v>30.046250000000001</v>
      </c>
      <c r="I99" s="18">
        <v>30.754999999999999</v>
      </c>
      <c r="J99" s="18">
        <v>30.572499999999998</v>
      </c>
      <c r="K99" s="18">
        <v>30.555000000000003</v>
      </c>
      <c r="L99" s="18">
        <v>31.176874999999999</v>
      </c>
      <c r="M99" s="18">
        <v>31.026875</v>
      </c>
      <c r="N99" s="39">
        <v>30.869999999999997</v>
      </c>
      <c r="O99" s="42"/>
    </row>
    <row r="100" spans="1:15" x14ac:dyDescent="0.3">
      <c r="A100" s="21">
        <v>38</v>
      </c>
      <c r="B100" s="18">
        <v>30.351875</v>
      </c>
      <c r="C100" s="19">
        <v>29.171249999999997</v>
      </c>
      <c r="D100" s="18">
        <v>28.624375000000001</v>
      </c>
      <c r="E100" s="18">
        <v>29.943125000000002</v>
      </c>
      <c r="F100" s="17">
        <v>29.650624999999998</v>
      </c>
      <c r="G100" s="18">
        <v>28.964374999999997</v>
      </c>
      <c r="H100" s="20">
        <v>28.888750000000002</v>
      </c>
      <c r="I100" s="18">
        <v>29.531874999999999</v>
      </c>
      <c r="J100" s="18">
        <v>29.354374999999997</v>
      </c>
      <c r="K100" s="18">
        <v>29.333750000000002</v>
      </c>
      <c r="L100" s="18">
        <v>29.87875</v>
      </c>
      <c r="M100" s="18">
        <v>29.728750000000002</v>
      </c>
      <c r="N100" s="39">
        <v>29.58625</v>
      </c>
      <c r="O100" s="42"/>
    </row>
    <row r="101" spans="1:15" x14ac:dyDescent="0.3">
      <c r="A101" s="21">
        <v>39</v>
      </c>
      <c r="B101" s="18">
        <v>29.198125000000001</v>
      </c>
      <c r="C101" s="19">
        <v>28.063749999999999</v>
      </c>
      <c r="D101" s="18">
        <v>27.461874999999999</v>
      </c>
      <c r="E101" s="18">
        <v>28.701250000000002</v>
      </c>
      <c r="F101" s="17">
        <v>28.533750000000001</v>
      </c>
      <c r="G101" s="18">
        <v>27.861250000000002</v>
      </c>
      <c r="H101" s="20">
        <v>27.776875</v>
      </c>
      <c r="I101" s="18">
        <v>28.356874999999999</v>
      </c>
      <c r="J101" s="18">
        <v>28.184999999999999</v>
      </c>
      <c r="K101" s="18">
        <v>28.158125000000002</v>
      </c>
      <c r="L101" s="18">
        <v>28.63625</v>
      </c>
      <c r="M101" s="18">
        <v>28.486249999999998</v>
      </c>
      <c r="N101" s="39">
        <v>28.358749999999997</v>
      </c>
      <c r="O101" s="42"/>
    </row>
    <row r="102" spans="1:15" x14ac:dyDescent="0.3">
      <c r="A102" s="21">
        <v>40</v>
      </c>
      <c r="B102" s="18">
        <v>28.095624999999998</v>
      </c>
      <c r="C102" s="19">
        <v>27.000624999999999</v>
      </c>
      <c r="D102" s="18">
        <v>26.3475</v>
      </c>
      <c r="E102" s="18">
        <v>27.513124999999999</v>
      </c>
      <c r="F102" s="17">
        <v>27.460625</v>
      </c>
      <c r="G102" s="18">
        <v>26.803125000000001</v>
      </c>
      <c r="H102" s="20">
        <v>26.71125</v>
      </c>
      <c r="I102" s="18">
        <v>27.228124999999999</v>
      </c>
      <c r="J102" s="18">
        <v>27.064374999999998</v>
      </c>
      <c r="K102" s="18">
        <v>27.027500000000003</v>
      </c>
      <c r="L102" s="18">
        <v>27.448750000000004</v>
      </c>
      <c r="M102" s="18">
        <v>27.298750000000002</v>
      </c>
      <c r="N102" s="39">
        <v>27.185624999999998</v>
      </c>
      <c r="O102" s="42"/>
    </row>
    <row r="103" spans="1:15" x14ac:dyDescent="0.3">
      <c r="A103" s="21">
        <v>41</v>
      </c>
      <c r="B103" s="18">
        <v>27.044374999999999</v>
      </c>
      <c r="C103" s="19">
        <v>25.980000000000004</v>
      </c>
      <c r="D103" s="18">
        <v>25.281874999999999</v>
      </c>
      <c r="E103" s="18">
        <v>26.378124999999997</v>
      </c>
      <c r="F103" s="17">
        <v>26.43</v>
      </c>
      <c r="G103" s="18">
        <v>25.787499999999998</v>
      </c>
      <c r="H103" s="20">
        <v>25.690625000000001</v>
      </c>
      <c r="I103" s="18">
        <v>26.143125000000001</v>
      </c>
      <c r="J103" s="18">
        <v>25.991874999999997</v>
      </c>
      <c r="K103" s="18">
        <v>25.945625</v>
      </c>
      <c r="L103" s="18">
        <v>26.315625000000004</v>
      </c>
      <c r="M103" s="18">
        <v>26.165624999999999</v>
      </c>
      <c r="N103" s="39">
        <v>26.064374999999998</v>
      </c>
      <c r="O103" s="42"/>
    </row>
    <row r="104" spans="1:15" x14ac:dyDescent="0.3">
      <c r="A104" s="21">
        <v>42</v>
      </c>
      <c r="B104" s="18">
        <v>26.040624999999999</v>
      </c>
      <c r="C104" s="19">
        <v>25</v>
      </c>
      <c r="D104" s="18">
        <v>24.263749999999998</v>
      </c>
      <c r="E104" s="18">
        <v>25.295624999999998</v>
      </c>
      <c r="F104" s="17">
        <v>25.44</v>
      </c>
      <c r="G104" s="18">
        <v>24.8125</v>
      </c>
      <c r="H104" s="20">
        <v>24.713750000000005</v>
      </c>
      <c r="I104" s="18">
        <v>25.10125</v>
      </c>
      <c r="J104" s="18">
        <v>24.966874999999995</v>
      </c>
      <c r="K104" s="18">
        <v>24.914375</v>
      </c>
      <c r="L104" s="18">
        <v>25.235624999999999</v>
      </c>
      <c r="M104" s="18">
        <v>25.085625</v>
      </c>
      <c r="N104" s="39">
        <v>24.991249999999997</v>
      </c>
      <c r="O104" s="42"/>
    </row>
    <row r="105" spans="1:15" x14ac:dyDescent="0.3">
      <c r="A105" s="21">
        <v>43</v>
      </c>
      <c r="B105" s="18">
        <v>25.080000000000002</v>
      </c>
      <c r="C105" s="19">
        <v>24.060000000000002</v>
      </c>
      <c r="D105" s="18">
        <v>23.291249999999998</v>
      </c>
      <c r="E105" s="18">
        <v>24.263749999999998</v>
      </c>
      <c r="F105" s="17">
        <v>24.490000000000002</v>
      </c>
      <c r="G105" s="18">
        <v>23.876249999999999</v>
      </c>
      <c r="H105" s="20">
        <v>23.780625000000001</v>
      </c>
      <c r="I105" s="18">
        <v>24.103124999999999</v>
      </c>
      <c r="J105" s="18">
        <v>23.988125</v>
      </c>
      <c r="K105" s="18">
        <v>23.931250000000002</v>
      </c>
      <c r="L105" s="18">
        <v>24.208125000000003</v>
      </c>
      <c r="M105" s="18">
        <v>24.058124999999997</v>
      </c>
      <c r="N105" s="39">
        <v>23.964374999999997</v>
      </c>
      <c r="O105" s="42"/>
    </row>
    <row r="106" spans="1:15" x14ac:dyDescent="0.3">
      <c r="A106" s="21">
        <v>44</v>
      </c>
      <c r="B106" s="18">
        <v>24.160625000000003</v>
      </c>
      <c r="C106" s="19">
        <v>23.159999999999997</v>
      </c>
      <c r="D106" s="18">
        <v>22.36375</v>
      </c>
      <c r="E106" s="18">
        <v>23.277500000000003</v>
      </c>
      <c r="F106" s="17">
        <v>23.579374999999999</v>
      </c>
      <c r="G106" s="18">
        <v>22.975625000000001</v>
      </c>
      <c r="H106" s="20">
        <v>22.889375000000001</v>
      </c>
      <c r="I106" s="18">
        <v>23.147500000000001</v>
      </c>
      <c r="J106" s="18">
        <v>23.052500000000002</v>
      </c>
      <c r="K106" s="18">
        <v>22.993749999999999</v>
      </c>
      <c r="L106" s="18">
        <v>23.231874999999999</v>
      </c>
      <c r="M106" s="18">
        <v>23.081875</v>
      </c>
      <c r="N106" s="39">
        <v>22.984375000000004</v>
      </c>
      <c r="O106" s="42"/>
    </row>
    <row r="107" spans="1:15" x14ac:dyDescent="0.3">
      <c r="A107" s="21">
        <v>45</v>
      </c>
      <c r="B107" s="18">
        <v>23.283125000000002</v>
      </c>
      <c r="C107" s="19">
        <v>22.299374999999998</v>
      </c>
      <c r="D107" s="18">
        <v>21.480625000000003</v>
      </c>
      <c r="E107" s="18">
        <v>22.333749999999998</v>
      </c>
      <c r="F107" s="17">
        <v>22.706250000000001</v>
      </c>
      <c r="G107" s="18">
        <v>22.108750000000001</v>
      </c>
      <c r="H107" s="20">
        <v>22.036250000000003</v>
      </c>
      <c r="I107" s="18">
        <v>22.233750000000001</v>
      </c>
      <c r="J107" s="18">
        <v>22.157500000000002</v>
      </c>
      <c r="K107" s="18">
        <v>22.100624999999997</v>
      </c>
      <c r="L107" s="18">
        <v>22.303125000000001</v>
      </c>
      <c r="M107" s="18">
        <v>22.153749999999995</v>
      </c>
      <c r="N107" s="39">
        <v>22.051250000000003</v>
      </c>
      <c r="O107" s="42"/>
    </row>
    <row r="108" spans="1:15" x14ac:dyDescent="0.3">
      <c r="A108" s="21">
        <v>46</v>
      </c>
      <c r="B108" s="18">
        <v>22.446250000000003</v>
      </c>
      <c r="C108" s="19">
        <v>21.475625000000001</v>
      </c>
      <c r="D108" s="18">
        <v>20.638750000000002</v>
      </c>
      <c r="E108" s="18">
        <v>21.433749999999996</v>
      </c>
      <c r="F108" s="17">
        <v>21.868749999999999</v>
      </c>
      <c r="G108" s="18">
        <v>21.275624999999998</v>
      </c>
      <c r="H108" s="20">
        <v>21.21875</v>
      </c>
      <c r="I108" s="18">
        <v>21.36375</v>
      </c>
      <c r="J108" s="18">
        <v>21.303125000000001</v>
      </c>
      <c r="K108" s="18">
        <v>21.25</v>
      </c>
      <c r="L108" s="18">
        <v>21.4175</v>
      </c>
      <c r="M108" s="18">
        <v>21.270624999999999</v>
      </c>
      <c r="N108" s="39">
        <v>21.164375</v>
      </c>
      <c r="O108" s="42"/>
    </row>
    <row r="109" spans="1:15" x14ac:dyDescent="0.3">
      <c r="A109" s="21">
        <v>47</v>
      </c>
      <c r="B109" s="18">
        <v>21.645000000000003</v>
      </c>
      <c r="C109" s="19">
        <v>20.685625000000002</v>
      </c>
      <c r="D109" s="18">
        <v>19.833125000000003</v>
      </c>
      <c r="E109" s="18">
        <v>20.577500000000001</v>
      </c>
      <c r="F109" s="17">
        <v>21.06625</v>
      </c>
      <c r="G109" s="18">
        <v>20.475625000000001</v>
      </c>
      <c r="H109" s="20">
        <v>20.435625000000002</v>
      </c>
      <c r="I109" s="18">
        <v>20.536875000000002</v>
      </c>
      <c r="J109" s="18">
        <v>20.49</v>
      </c>
      <c r="K109" s="18">
        <v>20.439999999999998</v>
      </c>
      <c r="L109" s="18">
        <v>20.57375</v>
      </c>
      <c r="M109" s="18">
        <v>20.43</v>
      </c>
      <c r="N109" s="39">
        <v>20.32375</v>
      </c>
      <c r="O109" s="42"/>
    </row>
    <row r="110" spans="1:15" x14ac:dyDescent="0.3">
      <c r="A110" s="21">
        <v>48</v>
      </c>
      <c r="B110" s="18">
        <v>20.875624999999999</v>
      </c>
      <c r="C110" s="19">
        <v>19.928125000000001</v>
      </c>
      <c r="D110" s="18">
        <v>19.061875000000001</v>
      </c>
      <c r="E110" s="18">
        <v>19.762499999999996</v>
      </c>
      <c r="F110" s="17">
        <v>20.298750000000002</v>
      </c>
      <c r="G110" s="18">
        <v>19.709375000000001</v>
      </c>
      <c r="H110" s="20">
        <v>19.685625000000002</v>
      </c>
      <c r="I110" s="18">
        <v>19.749375000000001</v>
      </c>
      <c r="J110" s="18">
        <v>19.716249999999999</v>
      </c>
      <c r="K110" s="18">
        <v>19.668749999999999</v>
      </c>
      <c r="L110" s="18">
        <v>19.77375</v>
      </c>
      <c r="M110" s="18">
        <v>19.629375</v>
      </c>
      <c r="N110" s="39">
        <v>19.527500000000003</v>
      </c>
      <c r="O110" s="42"/>
    </row>
    <row r="111" spans="1:15" x14ac:dyDescent="0.3">
      <c r="A111" s="21">
        <v>49</v>
      </c>
      <c r="B111" s="18">
        <v>20.138750000000002</v>
      </c>
      <c r="C111" s="19">
        <v>19.202500000000001</v>
      </c>
      <c r="D111" s="18">
        <v>18.326250000000002</v>
      </c>
      <c r="E111" s="18">
        <v>18.986874999999998</v>
      </c>
      <c r="F111" s="17">
        <v>19.565000000000001</v>
      </c>
      <c r="G111" s="18">
        <v>18.979375000000001</v>
      </c>
      <c r="H111" s="20">
        <v>18.968125000000001</v>
      </c>
      <c r="I111" s="18">
        <v>18.998750000000001</v>
      </c>
      <c r="J111" s="18">
        <v>18.978750000000002</v>
      </c>
      <c r="K111" s="18">
        <v>18.932500000000001</v>
      </c>
      <c r="L111" s="18">
        <v>19.016249999999999</v>
      </c>
      <c r="M111" s="18">
        <v>18.865625000000001</v>
      </c>
      <c r="N111" s="39">
        <v>18.771875000000001</v>
      </c>
      <c r="O111" s="42"/>
    </row>
    <row r="112" spans="1:15" x14ac:dyDescent="0.3">
      <c r="A112" s="21">
        <v>50</v>
      </c>
      <c r="B112" s="18">
        <v>19.435000000000002</v>
      </c>
      <c r="C112" s="19">
        <v>18.508125</v>
      </c>
      <c r="D112" s="18">
        <v>17.625624999999999</v>
      </c>
      <c r="E112" s="18">
        <v>18.248750000000001</v>
      </c>
      <c r="F112" s="17">
        <v>18.861874999999998</v>
      </c>
      <c r="G112" s="18">
        <v>18.286249999999999</v>
      </c>
      <c r="H112" s="20">
        <v>18.282499999999999</v>
      </c>
      <c r="I112" s="18">
        <v>18.281874999999999</v>
      </c>
      <c r="J112" s="18">
        <v>18.275000000000002</v>
      </c>
      <c r="K112" s="18">
        <v>18.228124999999999</v>
      </c>
      <c r="L112" s="18">
        <v>18.295000000000002</v>
      </c>
      <c r="M112" s="18">
        <v>18.135625000000001</v>
      </c>
      <c r="N112" s="39">
        <v>18.053125000000001</v>
      </c>
      <c r="O112" s="42"/>
    </row>
    <row r="113" spans="1:15" x14ac:dyDescent="0.3">
      <c r="A113" s="21">
        <v>51</v>
      </c>
      <c r="B113" s="18">
        <v>18.761875000000003</v>
      </c>
      <c r="C113" s="19">
        <v>17.845624999999998</v>
      </c>
      <c r="D113" s="18">
        <v>16.958750000000002</v>
      </c>
      <c r="E113" s="18">
        <v>17.546250000000001</v>
      </c>
      <c r="F113" s="17">
        <v>18.188124999999999</v>
      </c>
      <c r="G113" s="18">
        <v>17.62875</v>
      </c>
      <c r="H113" s="20">
        <v>17.627499999999998</v>
      </c>
      <c r="I113" s="18">
        <v>17.594374999999999</v>
      </c>
      <c r="J113" s="18">
        <v>17.60125</v>
      </c>
      <c r="K113" s="18">
        <v>17.555</v>
      </c>
      <c r="L113" s="18">
        <v>17.604375000000001</v>
      </c>
      <c r="M113" s="18">
        <v>17.438125000000003</v>
      </c>
      <c r="N113" s="39">
        <v>17.3675</v>
      </c>
      <c r="O113" s="42"/>
    </row>
    <row r="114" spans="1:15" x14ac:dyDescent="0.3">
      <c r="A114" s="21">
        <v>52</v>
      </c>
      <c r="B114" s="18">
        <v>18.1175</v>
      </c>
      <c r="C114" s="19">
        <v>17.215</v>
      </c>
      <c r="D114" s="18">
        <v>16.325625000000002</v>
      </c>
      <c r="E114" s="18">
        <v>16.878125000000001</v>
      </c>
      <c r="F114" s="17">
        <v>17.545000000000002</v>
      </c>
      <c r="G114" s="18">
        <v>17.004374999999996</v>
      </c>
      <c r="H114" s="20">
        <v>17.001874999999998</v>
      </c>
      <c r="I114" s="18">
        <v>16.935625000000002</v>
      </c>
      <c r="J114" s="18">
        <v>16.953749999999999</v>
      </c>
      <c r="K114" s="18">
        <v>16.911250000000003</v>
      </c>
      <c r="L114" s="18">
        <v>16.94125</v>
      </c>
      <c r="M114" s="18">
        <v>16.771875000000001</v>
      </c>
      <c r="N114" s="39">
        <v>16.711874999999999</v>
      </c>
      <c r="O114" s="42"/>
    </row>
    <row r="115" spans="1:15" x14ac:dyDescent="0.3">
      <c r="A115" s="21">
        <v>53</v>
      </c>
      <c r="B115" s="18">
        <v>17.501874999999998</v>
      </c>
      <c r="C115" s="19">
        <v>16.614374999999999</v>
      </c>
      <c r="D115" s="18">
        <v>15.724375000000002</v>
      </c>
      <c r="E115" s="18">
        <v>16.241875</v>
      </c>
      <c r="F115" s="17">
        <v>16.931249999999999</v>
      </c>
      <c r="G115" s="18">
        <v>16.407499999999999</v>
      </c>
      <c r="H115" s="20">
        <v>16.403749999999999</v>
      </c>
      <c r="I115" s="18">
        <v>16.308125</v>
      </c>
      <c r="J115" s="18">
        <v>16.331250000000001</v>
      </c>
      <c r="K115" s="18">
        <v>16.293749999999999</v>
      </c>
      <c r="L115" s="18">
        <v>16.304375</v>
      </c>
      <c r="M115" s="18">
        <v>16.133749999999999</v>
      </c>
      <c r="N115" s="39">
        <v>16.083750000000002</v>
      </c>
      <c r="O115" s="42"/>
    </row>
    <row r="116" spans="1:15" x14ac:dyDescent="0.3">
      <c r="A116" s="21">
        <v>54</v>
      </c>
      <c r="B116" s="18">
        <v>16.91375</v>
      </c>
      <c r="C116" s="19">
        <v>16.040624999999999</v>
      </c>
      <c r="D116" s="18">
        <v>15.150625</v>
      </c>
      <c r="E116" s="18">
        <v>15.633749999999999</v>
      </c>
      <c r="F116" s="17">
        <v>16.343124999999997</v>
      </c>
      <c r="G116" s="18">
        <v>15.833124999999999</v>
      </c>
      <c r="H116" s="20">
        <v>15.830625</v>
      </c>
      <c r="I116" s="18">
        <v>15.711874999999999</v>
      </c>
      <c r="J116" s="18">
        <v>15.733750000000001</v>
      </c>
      <c r="K116" s="18">
        <v>15.701249999999998</v>
      </c>
      <c r="L116" s="18">
        <v>15.694374999999999</v>
      </c>
      <c r="M116" s="18">
        <v>15.520624999999999</v>
      </c>
      <c r="N116" s="39">
        <v>15.481250000000001</v>
      </c>
      <c r="O116" s="42"/>
    </row>
    <row r="117" spans="1:15" x14ac:dyDescent="0.3">
      <c r="A117" s="21">
        <v>55</v>
      </c>
      <c r="B117" s="18">
        <v>16.350625000000001</v>
      </c>
      <c r="C117" s="19">
        <v>15.489999999999998</v>
      </c>
      <c r="D117" s="18">
        <v>14.600625000000001</v>
      </c>
      <c r="E117" s="18">
        <v>15.051874999999999</v>
      </c>
      <c r="F117" s="17">
        <v>15.777499999999998</v>
      </c>
      <c r="G117" s="18">
        <v>15.280625000000001</v>
      </c>
      <c r="H117" s="20">
        <v>15.280625000000001</v>
      </c>
      <c r="I117" s="18">
        <v>15.143749999999999</v>
      </c>
      <c r="J117" s="18">
        <v>15.162500000000001</v>
      </c>
      <c r="K117" s="18">
        <v>15.133749999999999</v>
      </c>
      <c r="L117" s="18">
        <v>15.111249999999998</v>
      </c>
      <c r="M117" s="18">
        <v>14.930625000000001</v>
      </c>
      <c r="N117" s="39">
        <v>14.904375000000002</v>
      </c>
      <c r="O117" s="42"/>
    </row>
    <row r="118" spans="1:15" x14ac:dyDescent="0.3">
      <c r="A118" s="21">
        <v>56</v>
      </c>
      <c r="B118" s="18">
        <v>15.809999999999999</v>
      </c>
      <c r="C118" s="19">
        <v>14.959999999999999</v>
      </c>
      <c r="D118" s="18">
        <v>14.07375</v>
      </c>
      <c r="E118" s="18">
        <v>14.4975</v>
      </c>
      <c r="F118" s="17">
        <v>15.233750000000001</v>
      </c>
      <c r="G118" s="18">
        <v>14.75</v>
      </c>
      <c r="H118" s="20">
        <v>14.753125000000001</v>
      </c>
      <c r="I118" s="18">
        <v>14.60125</v>
      </c>
      <c r="J118" s="18">
        <v>14.620625</v>
      </c>
      <c r="K118" s="18">
        <v>14.59125</v>
      </c>
      <c r="L118" s="18">
        <v>14.554374999999999</v>
      </c>
      <c r="M118" s="18">
        <v>14.364374999999999</v>
      </c>
      <c r="N118" s="39">
        <v>14.354375000000001</v>
      </c>
      <c r="O118" s="42"/>
    </row>
    <row r="119" spans="1:15" x14ac:dyDescent="0.3">
      <c r="A119" s="21">
        <v>57</v>
      </c>
      <c r="B119" s="18">
        <v>15.290625</v>
      </c>
      <c r="C119" s="19">
        <v>14.45</v>
      </c>
      <c r="D119" s="18">
        <v>13.570625</v>
      </c>
      <c r="E119" s="18">
        <v>13.971250000000001</v>
      </c>
      <c r="F119" s="17">
        <v>14.714375</v>
      </c>
      <c r="G119" s="18">
        <v>14.240625000000001</v>
      </c>
      <c r="H119" s="20">
        <v>14.2475</v>
      </c>
      <c r="I119" s="18">
        <v>14.08375</v>
      </c>
      <c r="J119" s="18">
        <v>14.108749999999999</v>
      </c>
      <c r="K119" s="18">
        <v>14.07375</v>
      </c>
      <c r="L119" s="18">
        <v>14.024374999999999</v>
      </c>
      <c r="M119" s="18">
        <v>13.824375</v>
      </c>
      <c r="N119" s="39">
        <v>13.831250000000001</v>
      </c>
      <c r="O119" s="42"/>
    </row>
    <row r="120" spans="1:15" x14ac:dyDescent="0.3">
      <c r="A120" s="21">
        <v>58</v>
      </c>
      <c r="B120" s="18">
        <v>14.793125</v>
      </c>
      <c r="C120" s="19">
        <v>13.959999999999999</v>
      </c>
      <c r="D120" s="18">
        <v>13.09</v>
      </c>
      <c r="E120" s="18">
        <v>13.470625000000002</v>
      </c>
      <c r="F120" s="17">
        <v>14.220625</v>
      </c>
      <c r="G120" s="18">
        <v>13.753125000000001</v>
      </c>
      <c r="H120" s="20">
        <v>13.762499999999999</v>
      </c>
      <c r="I120" s="18">
        <v>13.590624999999999</v>
      </c>
      <c r="J120" s="18">
        <v>13.622499999999999</v>
      </c>
      <c r="K120" s="18">
        <v>13.580625</v>
      </c>
      <c r="L120" s="18">
        <v>13.520624999999999</v>
      </c>
      <c r="M120" s="18">
        <v>13.311250000000001</v>
      </c>
      <c r="N120" s="39">
        <v>13.33375</v>
      </c>
      <c r="O120" s="42"/>
    </row>
    <row r="121" spans="1:15" x14ac:dyDescent="0.3">
      <c r="A121" s="21">
        <v>59</v>
      </c>
      <c r="B121" s="18">
        <v>14.317500000000001</v>
      </c>
      <c r="C121" s="19">
        <v>13.489374999999999</v>
      </c>
      <c r="D121" s="18">
        <v>12.629999999999999</v>
      </c>
      <c r="E121" s="18">
        <v>12.993749999999999</v>
      </c>
      <c r="F121" s="17">
        <v>13.75</v>
      </c>
      <c r="G121" s="18">
        <v>13.286875</v>
      </c>
      <c r="H121" s="20">
        <v>13.296875</v>
      </c>
      <c r="I121" s="18">
        <v>13.12</v>
      </c>
      <c r="J121" s="18">
        <v>13.156874999999999</v>
      </c>
      <c r="K121" s="18">
        <v>13.11</v>
      </c>
      <c r="L121" s="18">
        <v>13.040625</v>
      </c>
      <c r="M121" s="18">
        <v>12.824375000000002</v>
      </c>
      <c r="N121" s="39">
        <v>12.860624999999999</v>
      </c>
      <c r="O121" s="42"/>
    </row>
    <row r="122" spans="1:15" x14ac:dyDescent="0.3">
      <c r="A122" s="21">
        <v>60</v>
      </c>
      <c r="B122" s="18">
        <v>13.863125</v>
      </c>
      <c r="C122" s="19">
        <v>13.035625</v>
      </c>
      <c r="D122" s="18">
        <v>12.19</v>
      </c>
      <c r="E122" s="18">
        <v>12.540000000000001</v>
      </c>
      <c r="F122" s="17">
        <v>13.3</v>
      </c>
      <c r="G122" s="18">
        <v>12.839375</v>
      </c>
      <c r="H122" s="20">
        <v>12.849375</v>
      </c>
      <c r="I122" s="18">
        <v>12.669999999999998</v>
      </c>
      <c r="J122" s="18">
        <v>12.709999999999999</v>
      </c>
      <c r="K122" s="18">
        <v>12.659375000000001</v>
      </c>
      <c r="L122" s="18">
        <v>12.583124999999999</v>
      </c>
      <c r="M122" s="18">
        <v>12.36375</v>
      </c>
      <c r="N122" s="39">
        <v>12.409375000000001</v>
      </c>
      <c r="O122" s="42"/>
    </row>
    <row r="123" spans="1:15" x14ac:dyDescent="0.3">
      <c r="A123" s="21">
        <v>61</v>
      </c>
      <c r="B123" s="18">
        <v>13.43</v>
      </c>
      <c r="C123" s="19">
        <v>12.595625</v>
      </c>
      <c r="D123" s="18">
        <v>11.769375</v>
      </c>
      <c r="E123" s="18">
        <v>12.106874999999999</v>
      </c>
      <c r="F123" s="17">
        <v>12.87</v>
      </c>
      <c r="G123" s="18">
        <v>12.409375000000001</v>
      </c>
      <c r="H123" s="20">
        <v>12.419999999999998</v>
      </c>
      <c r="I123" s="18">
        <v>12.240000000000002</v>
      </c>
      <c r="J123" s="18">
        <v>12.283124999999998</v>
      </c>
      <c r="K123" s="18">
        <v>12.226875</v>
      </c>
      <c r="L123" s="18">
        <v>12.146875</v>
      </c>
      <c r="M123" s="18">
        <v>11.9275</v>
      </c>
      <c r="N123" s="39">
        <v>11.976875</v>
      </c>
      <c r="O123" s="42"/>
    </row>
    <row r="124" spans="1:15" x14ac:dyDescent="0.3">
      <c r="A124" s="21">
        <v>62</v>
      </c>
      <c r="B124" s="18">
        <v>13.016874999999999</v>
      </c>
      <c r="C124" s="19">
        <v>12.169374999999999</v>
      </c>
      <c r="D124" s="18">
        <v>11.365624999999998</v>
      </c>
      <c r="E124" s="18">
        <v>11.692499999999999</v>
      </c>
      <c r="F124" s="17">
        <v>12.459999999999999</v>
      </c>
      <c r="G124" s="18">
        <v>11.996874999999999</v>
      </c>
      <c r="H124" s="20">
        <v>12.01</v>
      </c>
      <c r="I124" s="18">
        <v>11.829375000000002</v>
      </c>
      <c r="J124" s="18">
        <v>11.876249999999999</v>
      </c>
      <c r="K124" s="18">
        <v>11.813125000000001</v>
      </c>
      <c r="L124" s="18">
        <v>11.729375000000001</v>
      </c>
      <c r="M124" s="18">
        <v>11.513125</v>
      </c>
      <c r="N124" s="39">
        <v>11.562500000000002</v>
      </c>
      <c r="O124" s="42"/>
    </row>
    <row r="125" spans="1:15" x14ac:dyDescent="0.3">
      <c r="A125" s="21">
        <v>63</v>
      </c>
      <c r="B125" s="18">
        <v>12.6225</v>
      </c>
      <c r="C125" s="19">
        <v>11.759374999999999</v>
      </c>
      <c r="D125" s="18">
        <v>10.975624999999999</v>
      </c>
      <c r="E125" s="18">
        <v>11.296875</v>
      </c>
      <c r="F125" s="17">
        <v>12.069375000000001</v>
      </c>
      <c r="G125" s="18">
        <v>11.602499999999999</v>
      </c>
      <c r="H125" s="20">
        <v>11.619375</v>
      </c>
      <c r="I125" s="18">
        <v>11.436250000000001</v>
      </c>
      <c r="J125" s="18">
        <v>11.48625</v>
      </c>
      <c r="K125" s="18">
        <v>11.42</v>
      </c>
      <c r="L125" s="18">
        <v>11.329375000000001</v>
      </c>
      <c r="M125" s="18">
        <v>11.12</v>
      </c>
      <c r="N125" s="39">
        <v>11.166875000000001</v>
      </c>
      <c r="O125" s="42"/>
    </row>
    <row r="126" spans="1:15" x14ac:dyDescent="0.3">
      <c r="A126" s="21">
        <v>64</v>
      </c>
      <c r="B126" s="18">
        <v>12.246875000000001</v>
      </c>
      <c r="C126" s="19">
        <v>11.366250000000001</v>
      </c>
      <c r="D126" s="18">
        <v>10.598749999999999</v>
      </c>
      <c r="E126" s="18">
        <v>10.918750000000001</v>
      </c>
      <c r="F126" s="17">
        <v>11.696249999999999</v>
      </c>
      <c r="G126" s="18">
        <v>11.22625</v>
      </c>
      <c r="H126" s="20">
        <v>11.24625</v>
      </c>
      <c r="I126" s="18">
        <v>11.059375000000001</v>
      </c>
      <c r="J126" s="18">
        <v>11.111875</v>
      </c>
      <c r="K126" s="18">
        <v>11.046250000000001</v>
      </c>
      <c r="L126" s="18">
        <v>10.946875</v>
      </c>
      <c r="M126" s="18">
        <v>10.74625</v>
      </c>
      <c r="N126" s="39">
        <v>10.78875</v>
      </c>
      <c r="O126" s="42"/>
    </row>
    <row r="127" spans="1:15" x14ac:dyDescent="0.3">
      <c r="A127" s="21">
        <v>65</v>
      </c>
      <c r="B127" s="18">
        <v>11.888750000000002</v>
      </c>
      <c r="C127" s="19">
        <v>10.989374999999999</v>
      </c>
      <c r="D127" s="18">
        <v>10.23625</v>
      </c>
      <c r="E127" s="18">
        <v>10.55625</v>
      </c>
      <c r="F127" s="17">
        <v>11.338749999999999</v>
      </c>
      <c r="G127" s="18">
        <v>10.865625</v>
      </c>
      <c r="H127" s="20">
        <v>10.888750000000002</v>
      </c>
      <c r="I127" s="18">
        <v>10.699375</v>
      </c>
      <c r="J127" s="18">
        <v>10.753125000000001</v>
      </c>
      <c r="K127" s="18">
        <v>10.688749999999999</v>
      </c>
      <c r="L127" s="18">
        <v>10.582500000000001</v>
      </c>
      <c r="M127" s="18">
        <v>10.389375000000001</v>
      </c>
      <c r="N127" s="39">
        <v>10.42625</v>
      </c>
      <c r="O127" s="42"/>
    </row>
    <row r="128" spans="1:15" x14ac:dyDescent="0.3">
      <c r="A128" s="21">
        <v>66</v>
      </c>
      <c r="B128" s="18">
        <v>11.545624999999999</v>
      </c>
      <c r="C128" s="19">
        <v>10.629375</v>
      </c>
      <c r="D128" s="18">
        <v>9.8893750000000011</v>
      </c>
      <c r="E128" s="18">
        <v>10.209375000000001</v>
      </c>
      <c r="F128" s="17">
        <v>10.99625</v>
      </c>
      <c r="G128" s="18">
        <v>10.519375</v>
      </c>
      <c r="H128" s="20">
        <v>10.546250000000001</v>
      </c>
      <c r="I128" s="18">
        <v>10.355625</v>
      </c>
      <c r="J128" s="18">
        <v>10.408125</v>
      </c>
      <c r="K128" s="18">
        <v>10.34625</v>
      </c>
      <c r="L128" s="18">
        <v>10.236875000000001</v>
      </c>
      <c r="M128" s="18">
        <v>10.049375000000001</v>
      </c>
      <c r="N128" s="39">
        <v>10.078749999999999</v>
      </c>
      <c r="O128" s="42"/>
    </row>
    <row r="129" spans="1:15" x14ac:dyDescent="0.3">
      <c r="A129" s="21">
        <v>67</v>
      </c>
      <c r="B129" s="18">
        <v>11.215624999999999</v>
      </c>
      <c r="C129" s="19">
        <v>10.286249999999999</v>
      </c>
      <c r="D129" s="18">
        <v>9.5593750000000011</v>
      </c>
      <c r="E129" s="18">
        <v>9.8793749999999996</v>
      </c>
      <c r="F129" s="17">
        <v>10.668125000000002</v>
      </c>
      <c r="G129" s="18">
        <v>10.188749999999999</v>
      </c>
      <c r="H129" s="20">
        <v>10.21875</v>
      </c>
      <c r="I129" s="18">
        <v>10.025625</v>
      </c>
      <c r="J129" s="18">
        <v>10.07625</v>
      </c>
      <c r="K129" s="18">
        <v>10.018750000000001</v>
      </c>
      <c r="L129" s="18">
        <v>9.9087500000000013</v>
      </c>
      <c r="M129" s="18">
        <v>9.7256250000000009</v>
      </c>
      <c r="N129" s="39">
        <v>9.7462499999999999</v>
      </c>
      <c r="O129" s="42"/>
    </row>
    <row r="130" spans="1:15" x14ac:dyDescent="0.3">
      <c r="A130" s="21">
        <v>68</v>
      </c>
      <c r="B130" s="18">
        <v>10.89875</v>
      </c>
      <c r="C130" s="19">
        <v>9.9593749999999996</v>
      </c>
      <c r="D130" s="18">
        <v>9.2462499999999999</v>
      </c>
      <c r="E130" s="18">
        <v>9.5656250000000007</v>
      </c>
      <c r="F130" s="17">
        <v>10.352500000000001</v>
      </c>
      <c r="G130" s="18">
        <v>9.8718749999999993</v>
      </c>
      <c r="H130" s="20">
        <v>9.9056250000000006</v>
      </c>
      <c r="I130" s="18">
        <v>9.7087500000000002</v>
      </c>
      <c r="J130" s="18">
        <v>9.7587499999999991</v>
      </c>
      <c r="K130" s="18">
        <v>9.7056249999999995</v>
      </c>
      <c r="L130" s="18">
        <v>9.5962499999999995</v>
      </c>
      <c r="M130" s="18">
        <v>9.4149999999999991</v>
      </c>
      <c r="N130" s="39">
        <v>9.4287499999999991</v>
      </c>
      <c r="O130" s="42"/>
    </row>
    <row r="131" spans="1:15" x14ac:dyDescent="0.3">
      <c r="A131" s="21">
        <v>69</v>
      </c>
      <c r="B131" s="18">
        <v>10.59625</v>
      </c>
      <c r="C131" s="19">
        <v>9.6487499999999997</v>
      </c>
      <c r="D131" s="18">
        <v>8.9487500000000004</v>
      </c>
      <c r="E131" s="18">
        <v>9.2650000000000006</v>
      </c>
      <c r="F131" s="17">
        <v>10.048124999999999</v>
      </c>
      <c r="G131" s="18">
        <v>9.5649999999999995</v>
      </c>
      <c r="H131" s="20">
        <v>9.6050000000000004</v>
      </c>
      <c r="I131" s="18">
        <v>9.4056249999999988</v>
      </c>
      <c r="J131" s="18">
        <v>9.4556249999999995</v>
      </c>
      <c r="K131" s="18">
        <v>9.4056250000000006</v>
      </c>
      <c r="L131" s="18">
        <v>9.2987499999999983</v>
      </c>
      <c r="M131" s="18">
        <v>9.1150000000000002</v>
      </c>
      <c r="N131" s="39">
        <v>9.1262499999999989</v>
      </c>
      <c r="O131" s="42"/>
    </row>
    <row r="132" spans="1:15" x14ac:dyDescent="0.3">
      <c r="A132" s="21">
        <v>70</v>
      </c>
      <c r="B132" s="18">
        <v>10.30875</v>
      </c>
      <c r="C132" s="19">
        <v>9.3524999999999991</v>
      </c>
      <c r="D132" s="18">
        <v>8.6662499999999998</v>
      </c>
      <c r="E132" s="18">
        <v>8.9756250000000009</v>
      </c>
      <c r="F132" s="17">
        <v>9.754999999999999</v>
      </c>
      <c r="G132" s="18">
        <v>9.2681250000000013</v>
      </c>
      <c r="H132" s="20">
        <v>9.3156250000000007</v>
      </c>
      <c r="I132" s="18">
        <v>9.1149999999999984</v>
      </c>
      <c r="J132" s="18">
        <v>9.1656250000000004</v>
      </c>
      <c r="K132" s="18">
        <v>9.1181249999999991</v>
      </c>
      <c r="L132" s="18">
        <v>9.015625</v>
      </c>
      <c r="M132" s="18">
        <v>8.8256250000000005</v>
      </c>
      <c r="N132" s="39">
        <v>8.838750000000001</v>
      </c>
      <c r="O132" s="42"/>
    </row>
    <row r="133" spans="1:15" x14ac:dyDescent="0.3">
      <c r="A133" s="21">
        <v>71</v>
      </c>
      <c r="B133" s="18">
        <v>10.035625</v>
      </c>
      <c r="C133" s="19">
        <v>9.0687499999999996</v>
      </c>
      <c r="D133" s="18">
        <v>8.3981250000000003</v>
      </c>
      <c r="E133" s="18">
        <v>8.698125000000001</v>
      </c>
      <c r="F133" s="17">
        <v>9.4718750000000007</v>
      </c>
      <c r="G133" s="18">
        <v>8.9824999999999999</v>
      </c>
      <c r="H133" s="20">
        <v>9.0381250000000009</v>
      </c>
      <c r="I133" s="18">
        <v>8.8349999999999991</v>
      </c>
      <c r="J133" s="18">
        <v>8.8887499999999982</v>
      </c>
      <c r="K133" s="18">
        <v>8.8424999999999994</v>
      </c>
      <c r="L133" s="18">
        <v>8.745000000000001</v>
      </c>
      <c r="M133" s="18">
        <v>8.5481250000000006</v>
      </c>
      <c r="N133" s="39">
        <v>8.5656250000000007</v>
      </c>
      <c r="O133" s="42"/>
    </row>
    <row r="134" spans="1:15" x14ac:dyDescent="0.3">
      <c r="A134" s="21">
        <v>72</v>
      </c>
      <c r="B134" s="18">
        <v>9.7743749999999991</v>
      </c>
      <c r="C134" s="19">
        <v>8.7987500000000001</v>
      </c>
      <c r="D134" s="18">
        <v>8.1425000000000001</v>
      </c>
      <c r="E134" s="18">
        <v>8.432500000000001</v>
      </c>
      <c r="F134" s="17">
        <v>9.1981249999999992</v>
      </c>
      <c r="G134" s="18">
        <v>8.708124999999999</v>
      </c>
      <c r="H134" s="20">
        <v>8.7725000000000009</v>
      </c>
      <c r="I134" s="18">
        <v>8.5650000000000013</v>
      </c>
      <c r="J134" s="18">
        <v>8.6256249999999994</v>
      </c>
      <c r="K134" s="18">
        <v>8.5775000000000006</v>
      </c>
      <c r="L134" s="18">
        <v>8.4850000000000012</v>
      </c>
      <c r="M134" s="18">
        <v>8.2824999999999989</v>
      </c>
      <c r="N134" s="39">
        <v>8.3050000000000015</v>
      </c>
      <c r="O134" s="42"/>
    </row>
    <row r="135" spans="1:15" x14ac:dyDescent="0.3">
      <c r="A135" s="21">
        <v>73</v>
      </c>
      <c r="B135" s="18">
        <v>9.5212500000000002</v>
      </c>
      <c r="C135" s="19">
        <v>8.541875000000001</v>
      </c>
      <c r="D135" s="18">
        <v>7.8975</v>
      </c>
      <c r="E135" s="18">
        <v>8.1775000000000002</v>
      </c>
      <c r="F135" s="17">
        <v>8.9356249999999999</v>
      </c>
      <c r="G135" s="18">
        <v>8.4456249999999997</v>
      </c>
      <c r="H135" s="20">
        <v>8.5181249999999995</v>
      </c>
      <c r="I135" s="18">
        <v>8.3050000000000015</v>
      </c>
      <c r="J135" s="18">
        <v>8.375</v>
      </c>
      <c r="K135" s="18">
        <v>8.3224999999999998</v>
      </c>
      <c r="L135" s="18">
        <v>8.2349999999999994</v>
      </c>
      <c r="M135" s="18">
        <v>8.0281249999999993</v>
      </c>
      <c r="N135" s="39">
        <v>8.0549999999999997</v>
      </c>
      <c r="O135" s="42"/>
    </row>
    <row r="136" spans="1:15" x14ac:dyDescent="0.3">
      <c r="A136" s="21">
        <v>74</v>
      </c>
      <c r="B136" s="18">
        <v>9.2743749999999991</v>
      </c>
      <c r="C136" s="19">
        <v>8.2943750000000005</v>
      </c>
      <c r="D136" s="18">
        <v>7.6624999999999996</v>
      </c>
      <c r="E136" s="18">
        <v>7.932500000000001</v>
      </c>
      <c r="F136" s="17">
        <v>8.6849999999999987</v>
      </c>
      <c r="G136" s="18">
        <v>8.1950000000000003</v>
      </c>
      <c r="H136" s="20">
        <v>8.2749999999999986</v>
      </c>
      <c r="I136" s="18">
        <v>8.0543750000000003</v>
      </c>
      <c r="J136" s="18">
        <v>8.1343750000000004</v>
      </c>
      <c r="K136" s="18">
        <v>8.0775000000000006</v>
      </c>
      <c r="L136" s="18">
        <v>7.9950000000000001</v>
      </c>
      <c r="M136" s="18">
        <v>7.7850000000000001</v>
      </c>
      <c r="N136" s="39">
        <v>7.8143750000000001</v>
      </c>
      <c r="O136" s="42"/>
    </row>
    <row r="137" spans="1:15" x14ac:dyDescent="0.3">
      <c r="A137" s="21">
        <v>75</v>
      </c>
      <c r="B137" s="18">
        <v>9.0350000000000001</v>
      </c>
      <c r="C137" s="19">
        <v>8.0549999999999997</v>
      </c>
      <c r="D137" s="18">
        <v>7.4375</v>
      </c>
      <c r="E137" s="18">
        <v>7.6974999999999998</v>
      </c>
      <c r="F137" s="17">
        <v>8.4449999999999985</v>
      </c>
      <c r="G137" s="18">
        <v>7.9550000000000001</v>
      </c>
      <c r="H137" s="20">
        <v>8.0412499999999998</v>
      </c>
      <c r="I137" s="18">
        <v>7.8118749999999997</v>
      </c>
      <c r="J137" s="18">
        <v>7.9018750000000004</v>
      </c>
      <c r="K137" s="18">
        <v>7.8424999999999994</v>
      </c>
      <c r="L137" s="18">
        <v>7.7649999999999997</v>
      </c>
      <c r="M137" s="18">
        <v>7.5518749999999999</v>
      </c>
      <c r="N137" s="39">
        <v>7.5812499999999998</v>
      </c>
      <c r="O137" s="42"/>
    </row>
    <row r="138" spans="1:15" x14ac:dyDescent="0.3">
      <c r="A138" s="21">
        <v>76</v>
      </c>
      <c r="B138" s="18">
        <v>8.8049999999999997</v>
      </c>
      <c r="C138" s="19">
        <v>7.8249999999999993</v>
      </c>
      <c r="D138" s="18">
        <v>7.2212499999999995</v>
      </c>
      <c r="E138" s="18">
        <v>7.4718749999999989</v>
      </c>
      <c r="F138" s="17">
        <v>8.2143750000000004</v>
      </c>
      <c r="G138" s="18">
        <v>7.7249999999999996</v>
      </c>
      <c r="H138" s="20">
        <v>7.8143750000000001</v>
      </c>
      <c r="I138" s="18">
        <v>7.5775000000000006</v>
      </c>
      <c r="J138" s="18">
        <v>7.6775000000000002</v>
      </c>
      <c r="K138" s="18">
        <v>7.6174999999999997</v>
      </c>
      <c r="L138" s="18">
        <v>7.5443750000000005</v>
      </c>
      <c r="M138" s="18">
        <v>7.3274999999999997</v>
      </c>
      <c r="N138" s="39">
        <v>7.3543750000000001</v>
      </c>
      <c r="O138" s="42"/>
    </row>
    <row r="139" spans="1:15" x14ac:dyDescent="0.3">
      <c r="A139" s="21">
        <v>77</v>
      </c>
      <c r="B139" s="18">
        <v>8.5843750000000014</v>
      </c>
      <c r="C139" s="19">
        <v>7.6050000000000004</v>
      </c>
      <c r="D139" s="18">
        <v>7.0112499999999995</v>
      </c>
      <c r="E139" s="18">
        <v>7.2537499999999993</v>
      </c>
      <c r="F139" s="17">
        <v>7.9912500000000009</v>
      </c>
      <c r="G139" s="18">
        <v>7.5043749999999996</v>
      </c>
      <c r="H139" s="20">
        <v>7.5949999999999998</v>
      </c>
      <c r="I139" s="18">
        <v>7.3518749999999997</v>
      </c>
      <c r="J139" s="18">
        <v>7.461875</v>
      </c>
      <c r="K139" s="18">
        <v>7.4018750000000004</v>
      </c>
      <c r="L139" s="18">
        <v>7.3312500000000007</v>
      </c>
      <c r="M139" s="18">
        <v>7.1118749999999995</v>
      </c>
      <c r="N139" s="39">
        <v>7.1349999999999998</v>
      </c>
      <c r="O139" s="42"/>
    </row>
    <row r="140" spans="1:15" x14ac:dyDescent="0.3">
      <c r="A140" s="21">
        <v>78</v>
      </c>
      <c r="B140" s="18">
        <v>8.3718749999999993</v>
      </c>
      <c r="C140" s="19">
        <v>7.3949999999999996</v>
      </c>
      <c r="D140" s="18">
        <v>6.8068749999999998</v>
      </c>
      <c r="E140" s="18">
        <v>7.0412499999999989</v>
      </c>
      <c r="F140" s="17">
        <v>7.774375</v>
      </c>
      <c r="G140" s="18">
        <v>7.2918749999999992</v>
      </c>
      <c r="H140" s="20">
        <v>7.3849999999999998</v>
      </c>
      <c r="I140" s="18">
        <v>7.1343750000000004</v>
      </c>
      <c r="J140" s="18">
        <v>7.2543749999999996</v>
      </c>
      <c r="K140" s="18">
        <v>7.1943750000000009</v>
      </c>
      <c r="L140" s="18">
        <v>7.1237500000000011</v>
      </c>
      <c r="M140" s="18">
        <v>6.9037499999999996</v>
      </c>
      <c r="N140" s="39">
        <v>6.9249999999999998</v>
      </c>
      <c r="O140" s="42"/>
    </row>
    <row r="141" spans="1:15" x14ac:dyDescent="0.3">
      <c r="A141" s="21">
        <v>79</v>
      </c>
      <c r="B141" s="18">
        <v>8.1668749999999992</v>
      </c>
      <c r="C141" s="19">
        <v>7.194375</v>
      </c>
      <c r="D141" s="18">
        <v>6.6087499999999997</v>
      </c>
      <c r="E141" s="18">
        <v>6.8343749999999996</v>
      </c>
      <c r="F141" s="17">
        <v>7.5650000000000004</v>
      </c>
      <c r="G141" s="18">
        <v>7.0875000000000004</v>
      </c>
      <c r="H141" s="20">
        <v>7.1843749999999993</v>
      </c>
      <c r="I141" s="18">
        <v>6.9249999999999998</v>
      </c>
      <c r="J141" s="18">
        <v>7.0543750000000003</v>
      </c>
      <c r="K141" s="18">
        <v>6.9943750000000007</v>
      </c>
      <c r="L141" s="18">
        <v>6.921875</v>
      </c>
      <c r="M141" s="18">
        <v>6.7012499999999999</v>
      </c>
      <c r="N141" s="39">
        <v>6.7243750000000002</v>
      </c>
      <c r="O141" s="42"/>
    </row>
    <row r="142" spans="1:15" x14ac:dyDescent="0.3">
      <c r="A142" s="21">
        <v>80</v>
      </c>
      <c r="B142" s="18">
        <v>7.96875</v>
      </c>
      <c r="C142" s="19">
        <v>7.0012499999999998</v>
      </c>
      <c r="D142" s="18">
        <v>6.4168750000000001</v>
      </c>
      <c r="E142" s="18">
        <v>6.6349999999999998</v>
      </c>
      <c r="F142" s="17">
        <v>7.3643750000000008</v>
      </c>
      <c r="G142" s="18">
        <v>6.8918749999999998</v>
      </c>
      <c r="H142" s="20">
        <v>6.9912500000000009</v>
      </c>
      <c r="I142" s="18">
        <v>6.7243750000000002</v>
      </c>
      <c r="J142" s="18">
        <v>6.8612500000000001</v>
      </c>
      <c r="K142" s="18">
        <v>6.8012500000000005</v>
      </c>
      <c r="L142" s="18">
        <v>6.7274999999999991</v>
      </c>
      <c r="M142" s="18">
        <v>6.5043749999999996</v>
      </c>
      <c r="N142" s="39">
        <v>6.53125</v>
      </c>
      <c r="O142" s="4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9"/>
  <sheetViews>
    <sheetView tabSelected="1" topLeftCell="D20" zoomScale="85" zoomScaleNormal="85" workbookViewId="0">
      <selection activeCell="N46" sqref="N46"/>
    </sheetView>
  </sheetViews>
  <sheetFormatPr defaultRowHeight="14.4" x14ac:dyDescent="0.3"/>
  <cols>
    <col min="1" max="1" width="8.5546875" style="1" customWidth="1"/>
    <col min="2" max="3" width="12.21875" style="1" bestFit="1" customWidth="1"/>
    <col min="4" max="4" width="12.6640625" style="1" bestFit="1" customWidth="1"/>
    <col min="5" max="5" width="12.21875" style="1" bestFit="1" customWidth="1"/>
    <col min="6" max="8" width="18" style="1" bestFit="1" customWidth="1"/>
    <col min="9" max="11" width="19.77734375" style="1" bestFit="1" customWidth="1"/>
    <col min="12" max="14" width="18" style="1" bestFit="1" customWidth="1"/>
    <col min="15" max="16384" width="8.88671875" style="1"/>
  </cols>
  <sheetData>
    <row r="1" spans="1:14" s="2" customFormat="1" x14ac:dyDescent="0.3">
      <c r="A1" s="12" t="s">
        <v>2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</row>
    <row r="2" spans="1:14" x14ac:dyDescent="0.3">
      <c r="A2" s="26">
        <v>-80</v>
      </c>
      <c r="B2" s="27">
        <v>6.4791666666666581E-2</v>
      </c>
      <c r="C2" s="28">
        <v>5.8333333333333272E-2</v>
      </c>
      <c r="D2" s="27">
        <v>5.3541666666666744E-2</v>
      </c>
      <c r="E2" s="27">
        <v>5.4947916666666874E-2</v>
      </c>
      <c r="F2" s="27">
        <v>5.3489583333333167E-2</v>
      </c>
      <c r="G2" s="27">
        <v>5.354166666666671E-2</v>
      </c>
      <c r="H2" s="29">
        <v>5.1614583333333387E-2</v>
      </c>
      <c r="I2" s="27">
        <v>5.5156249999999796E-2</v>
      </c>
      <c r="J2" s="27">
        <v>5.6510416666666452E-2</v>
      </c>
      <c r="K2" s="27">
        <v>5.1614583333333165E-2</v>
      </c>
      <c r="L2" s="27">
        <v>5.6458333333333242E-2</v>
      </c>
      <c r="M2" s="27">
        <v>5.5156249999999907E-2</v>
      </c>
      <c r="N2" s="27">
        <v>5.328124999999969E-2</v>
      </c>
    </row>
    <row r="3" spans="1:14" x14ac:dyDescent="0.3">
      <c r="A3" s="2">
        <v>-70</v>
      </c>
      <c r="B3" s="13">
        <v>9.6614583333333323E-2</v>
      </c>
      <c r="C3" s="14">
        <v>8.4999999999999964E-2</v>
      </c>
      <c r="D3" s="13">
        <v>8.3645833333333086E-2</v>
      </c>
      <c r="E3" s="13">
        <v>8.1614583333333268E-2</v>
      </c>
      <c r="F3" s="13">
        <v>7.6562499999999714E-2</v>
      </c>
      <c r="G3" s="13">
        <v>8.1822916666666412E-2</v>
      </c>
      <c r="H3" s="15">
        <v>8.348958333333345E-2</v>
      </c>
      <c r="I3" s="13">
        <v>8.8385416666666702E-2</v>
      </c>
      <c r="J3" s="13">
        <v>8.5000000000000117E-2</v>
      </c>
      <c r="K3" s="13">
        <v>8.3489583333334116E-2</v>
      </c>
      <c r="L3" s="13">
        <v>8.8489583333333385E-2</v>
      </c>
      <c r="M3" s="13">
        <v>8.5000000000000298E-2</v>
      </c>
      <c r="N3" s="13">
        <v>8.8541666666666699E-2</v>
      </c>
    </row>
    <row r="4" spans="1:14" x14ac:dyDescent="0.3">
      <c r="A4" s="2">
        <v>-60</v>
      </c>
      <c r="B4" s="13">
        <v>0.15630208333333284</v>
      </c>
      <c r="C4" s="14">
        <v>0.11979166666666652</v>
      </c>
      <c r="D4" s="13">
        <v>0.13000000000000034</v>
      </c>
      <c r="E4" s="13">
        <v>0.13838541666666679</v>
      </c>
      <c r="F4" s="13">
        <v>0.12802083333333361</v>
      </c>
      <c r="G4" s="13">
        <v>0.12848958333333327</v>
      </c>
      <c r="H4" s="15">
        <v>0.1283333333333331</v>
      </c>
      <c r="I4" s="13">
        <v>0.12843750000000065</v>
      </c>
      <c r="J4" s="13">
        <v>0.12864583333333349</v>
      </c>
      <c r="K4" s="13">
        <v>0.13817708333333303</v>
      </c>
      <c r="L4" s="13">
        <v>0.13145833333333315</v>
      </c>
      <c r="M4" s="13">
        <v>0.13833333333333275</v>
      </c>
      <c r="N4" s="13">
        <v>0.12994791666666652</v>
      </c>
    </row>
    <row r="5" spans="1:14" x14ac:dyDescent="0.3">
      <c r="A5" s="2">
        <v>-50</v>
      </c>
      <c r="B5" s="13">
        <v>0.25005208333333323</v>
      </c>
      <c r="C5" s="14">
        <v>0.19994791666666636</v>
      </c>
      <c r="D5" s="13">
        <v>0.21322916666666555</v>
      </c>
      <c r="E5" s="13">
        <v>0.20151041666666689</v>
      </c>
      <c r="F5" s="13">
        <v>0.19994791666666703</v>
      </c>
      <c r="G5" s="13">
        <v>0.19328125000000065</v>
      </c>
      <c r="H5" s="15">
        <v>0.19161458333333403</v>
      </c>
      <c r="I5" s="13">
        <v>0.20515624999999979</v>
      </c>
      <c r="J5" s="13">
        <v>0.19999999999999973</v>
      </c>
      <c r="K5" s="13">
        <v>0.19979166666666717</v>
      </c>
      <c r="L5" s="13">
        <v>0.2133854166666671</v>
      </c>
      <c r="M5" s="13">
        <v>0.20510416666666656</v>
      </c>
      <c r="N5" s="13">
        <v>0.20828125000000028</v>
      </c>
    </row>
    <row r="6" spans="1:14" x14ac:dyDescent="0.3">
      <c r="A6" s="2">
        <v>-40</v>
      </c>
      <c r="B6" s="13">
        <v>0.41166666666666779</v>
      </c>
      <c r="C6" s="14">
        <v>0.31718750000000001</v>
      </c>
      <c r="D6" s="13">
        <v>0.32489583333333449</v>
      </c>
      <c r="E6" s="13">
        <v>0.3466666666666664</v>
      </c>
      <c r="F6" s="13">
        <v>0.30661458333333397</v>
      </c>
      <c r="G6" s="13">
        <v>0.30869791666666629</v>
      </c>
      <c r="H6" s="15">
        <v>0.30848958333333371</v>
      </c>
      <c r="I6" s="13">
        <v>0.32510416666666647</v>
      </c>
      <c r="J6" s="13">
        <v>0.32645833333333307</v>
      </c>
      <c r="K6" s="13">
        <v>0.33343749999999961</v>
      </c>
      <c r="L6" s="13">
        <v>0.34171874999999979</v>
      </c>
      <c r="M6" s="13">
        <v>0.33651041666666776</v>
      </c>
      <c r="N6" s="13">
        <v>0.34364583333333359</v>
      </c>
    </row>
    <row r="7" spans="1:14" x14ac:dyDescent="0.3">
      <c r="A7" s="2">
        <v>-30</v>
      </c>
      <c r="B7" s="13">
        <v>0.68671875000000071</v>
      </c>
      <c r="C7" s="14">
        <v>0.50005208333333251</v>
      </c>
      <c r="D7" s="13">
        <v>0.54651041666666689</v>
      </c>
      <c r="E7" s="13">
        <v>0.57661458333333437</v>
      </c>
      <c r="F7" s="13">
        <v>0.5050520833333344</v>
      </c>
      <c r="G7" s="13">
        <v>0.50348958333333249</v>
      </c>
      <c r="H7" s="15">
        <v>0.49161458333333269</v>
      </c>
      <c r="I7" s="13">
        <v>0.54380208333333258</v>
      </c>
      <c r="J7" s="13">
        <v>0.54645833333333405</v>
      </c>
      <c r="K7" s="13">
        <v>0.54166666666666785</v>
      </c>
      <c r="L7" s="13">
        <v>0.57026041666666671</v>
      </c>
      <c r="M7" s="13">
        <v>0.5847395833333322</v>
      </c>
      <c r="N7" s="13">
        <v>0.57489583333333238</v>
      </c>
    </row>
    <row r="8" spans="1:14" x14ac:dyDescent="0.3">
      <c r="A8" s="2">
        <v>-20</v>
      </c>
      <c r="B8" s="13">
        <v>0.99859374999999861</v>
      </c>
      <c r="C8" s="14">
        <v>0.73656249999999979</v>
      </c>
      <c r="D8" s="13">
        <v>0.79671874999999981</v>
      </c>
      <c r="E8" s="13">
        <v>0.8963020833333365</v>
      </c>
      <c r="F8" s="13">
        <v>0.73666666666666547</v>
      </c>
      <c r="G8" s="13">
        <v>0.72145833333333387</v>
      </c>
      <c r="H8" s="15">
        <v>0.72494791666666869</v>
      </c>
      <c r="I8" s="13">
        <v>0.80843750000000103</v>
      </c>
      <c r="J8" s="13">
        <v>0.79505208333333288</v>
      </c>
      <c r="K8" s="13">
        <v>0.80338541666666574</v>
      </c>
      <c r="L8" s="13">
        <v>0.89838541666666616</v>
      </c>
      <c r="M8" s="13">
        <v>0.89807291666666911</v>
      </c>
      <c r="N8" s="13">
        <v>0.88484375000000171</v>
      </c>
    </row>
    <row r="9" spans="1:14" x14ac:dyDescent="0.3">
      <c r="A9" s="2">
        <v>-10</v>
      </c>
      <c r="B9" s="13">
        <v>1.3560937499999965</v>
      </c>
      <c r="C9" s="14">
        <v>0.89494791666666684</v>
      </c>
      <c r="D9" s="13">
        <v>1.827968749999999</v>
      </c>
      <c r="E9" s="13">
        <v>1.7838541666666661</v>
      </c>
      <c r="F9" s="13">
        <v>0.84473958333333776</v>
      </c>
      <c r="G9" s="13">
        <v>0.86333333333333095</v>
      </c>
      <c r="H9" s="15">
        <v>0.8452604166666674</v>
      </c>
      <c r="I9" s="13">
        <v>1.6916666666666675</v>
      </c>
      <c r="J9" s="13">
        <v>1.790364583333335</v>
      </c>
      <c r="K9" s="13">
        <v>1.7389062500000005</v>
      </c>
      <c r="L9" s="13">
        <v>1.881979166666671</v>
      </c>
      <c r="M9" s="13">
        <v>1.909531249999997</v>
      </c>
      <c r="N9" s="13">
        <v>1.9741145833333327</v>
      </c>
    </row>
    <row r="10" spans="1:14" x14ac:dyDescent="0.3">
      <c r="A10" s="2">
        <v>0</v>
      </c>
      <c r="B10" s="13">
        <v>2.1779166666666598</v>
      </c>
      <c r="C10" s="14">
        <v>2.3798958333333347</v>
      </c>
      <c r="D10" s="13">
        <v>2.1399479166666673</v>
      </c>
      <c r="E10" s="13">
        <v>2.6985937499999957</v>
      </c>
      <c r="F10" s="13">
        <v>2.4934375000000011</v>
      </c>
      <c r="G10" s="13">
        <v>2.3128124999999966</v>
      </c>
      <c r="H10" s="15">
        <v>2.3572395833333313</v>
      </c>
      <c r="I10" s="13">
        <v>2.1888541666666708</v>
      </c>
      <c r="J10" s="13">
        <v>2.237864583333335</v>
      </c>
      <c r="K10" s="13">
        <v>2.2031250000000013</v>
      </c>
      <c r="L10" s="13">
        <v>2.6816145833333302</v>
      </c>
      <c r="M10" s="13">
        <v>2.6524479166666737</v>
      </c>
      <c r="N10" s="13">
        <v>2.7303645833333405</v>
      </c>
    </row>
    <row r="11" spans="1:14" ht="15.6" x14ac:dyDescent="0.3">
      <c r="A11" s="5">
        <v>10</v>
      </c>
      <c r="B11" s="13">
        <v>-0.63682291666666657</v>
      </c>
      <c r="C11" s="14">
        <v>5.2083333333330963E-2</v>
      </c>
      <c r="D11" s="13">
        <v>-0.2247395833333409</v>
      </c>
      <c r="E11" s="13">
        <v>-0.29703125000001523</v>
      </c>
      <c r="F11" s="13">
        <v>0.1479166666666695</v>
      </c>
      <c r="G11" s="13">
        <v>0.14703124999999004</v>
      </c>
      <c r="H11" s="15">
        <v>8.6614583333341003E-2</v>
      </c>
      <c r="I11" s="13">
        <v>-0.23489583333332811</v>
      </c>
      <c r="J11" s="13">
        <v>-0.23505208333333391</v>
      </c>
      <c r="K11" s="13">
        <v>-0.21749999999999639</v>
      </c>
      <c r="L11" s="13">
        <v>-0.31208333333334082</v>
      </c>
      <c r="M11" s="13">
        <v>-0.28000000000000352</v>
      </c>
      <c r="N11" s="13">
        <v>-0.35973958333334366</v>
      </c>
    </row>
    <row r="12" spans="1:14" ht="15.6" x14ac:dyDescent="0.3">
      <c r="A12" s="5">
        <v>20</v>
      </c>
      <c r="B12" s="13">
        <v>-1.7700520833333364</v>
      </c>
      <c r="C12" s="14">
        <v>-1.418177083333332</v>
      </c>
      <c r="D12" s="13">
        <v>-1.6767708333333324</v>
      </c>
      <c r="E12" s="13">
        <v>-1.958177083333337</v>
      </c>
      <c r="F12" s="13">
        <v>-1.4069270833333369</v>
      </c>
      <c r="G12" s="13">
        <v>-1.3966666666666629</v>
      </c>
      <c r="H12" s="15">
        <v>-1.4034375000000026</v>
      </c>
      <c r="I12" s="13">
        <v>-1.6915625000000034</v>
      </c>
      <c r="J12" s="13">
        <v>-1.6617708333333348</v>
      </c>
      <c r="K12" s="13">
        <v>-1.6581770833333251</v>
      </c>
      <c r="L12" s="13">
        <v>-1.9602083333333329</v>
      </c>
      <c r="M12" s="13">
        <v>-1.9400520833333275</v>
      </c>
      <c r="N12" s="13">
        <v>-1.9529166666666651</v>
      </c>
    </row>
    <row r="13" spans="1:14" ht="15.6" x14ac:dyDescent="0.3">
      <c r="A13" s="5">
        <v>30</v>
      </c>
      <c r="B13" s="13">
        <v>-1.5799999999999994</v>
      </c>
      <c r="C13" s="14">
        <v>-1.4518229166666672</v>
      </c>
      <c r="D13" s="13">
        <v>-1.6033854166666657</v>
      </c>
      <c r="E13" s="13">
        <v>-1.7798437500000024</v>
      </c>
      <c r="F13" s="13">
        <v>-1.4617187500000017</v>
      </c>
      <c r="G13" s="13">
        <v>-1.4534375000000008</v>
      </c>
      <c r="H13" s="15">
        <v>-1.4347395833333341</v>
      </c>
      <c r="I13" s="13">
        <v>-1.6148958333333308</v>
      </c>
      <c r="J13" s="13">
        <v>-1.6149479166666652</v>
      </c>
      <c r="K13" s="13">
        <v>-1.599843750000004</v>
      </c>
      <c r="L13" s="13">
        <v>-1.7720833333333375</v>
      </c>
      <c r="M13" s="13">
        <v>-1.7796875000000003</v>
      </c>
      <c r="N13" s="13">
        <v>-1.7597395833333305</v>
      </c>
    </row>
    <row r="14" spans="1:14" ht="15.6" x14ac:dyDescent="0.3">
      <c r="A14" s="5">
        <v>40</v>
      </c>
      <c r="B14" s="13">
        <v>-1.0765625000000008</v>
      </c>
      <c r="C14" s="14">
        <v>-1.0415624999999977</v>
      </c>
      <c r="D14" s="13">
        <v>-1.0899479166666675</v>
      </c>
      <c r="E14" s="13">
        <v>-1.1614583333333355</v>
      </c>
      <c r="F14" s="13">
        <v>-1.0516145833333352</v>
      </c>
      <c r="G14" s="13">
        <v>-1.0365104166666701</v>
      </c>
      <c r="H14" s="15">
        <v>-1.0429166666666678</v>
      </c>
      <c r="I14" s="13">
        <v>-1.106614583333333</v>
      </c>
      <c r="J14" s="13">
        <v>-1.0964583333333338</v>
      </c>
      <c r="K14" s="13">
        <v>-1.1067187500000006</v>
      </c>
      <c r="L14" s="13">
        <v>-1.1601562499999976</v>
      </c>
      <c r="M14" s="13">
        <v>-1.1601562500000007</v>
      </c>
      <c r="N14" s="13">
        <v>-1.1466666666666649</v>
      </c>
    </row>
    <row r="15" spans="1:14" ht="15.6" x14ac:dyDescent="0.3">
      <c r="A15" s="5">
        <v>50</v>
      </c>
      <c r="B15" s="13">
        <v>-0.68807291666666437</v>
      </c>
      <c r="C15" s="14">
        <v>-0.67848958333333531</v>
      </c>
      <c r="D15" s="13">
        <v>-0.68364583333333329</v>
      </c>
      <c r="E15" s="13">
        <v>-0.72005208333333248</v>
      </c>
      <c r="F15" s="13">
        <v>-0.68843750000000037</v>
      </c>
      <c r="G15" s="13">
        <v>-0.67500000000000071</v>
      </c>
      <c r="H15" s="15">
        <v>-0.67010416666666706</v>
      </c>
      <c r="I15" s="13">
        <v>-0.70177083333333579</v>
      </c>
      <c r="J15" s="13">
        <v>-0.68812500000000065</v>
      </c>
      <c r="K15" s="13">
        <v>-0.68854166666666872</v>
      </c>
      <c r="L15" s="13">
        <v>-0.70520833333333177</v>
      </c>
      <c r="M15" s="13">
        <v>-0.71354166666666485</v>
      </c>
      <c r="N15" s="13">
        <v>-0.70161458333333415</v>
      </c>
    </row>
    <row r="16" spans="1:14" ht="15.6" x14ac:dyDescent="0.3">
      <c r="A16" s="5">
        <v>60</v>
      </c>
      <c r="B16" s="13">
        <v>-0.44364583333333368</v>
      </c>
      <c r="C16" s="14">
        <v>-0.44661458333333304</v>
      </c>
      <c r="D16" s="13">
        <v>-0.43005208333333211</v>
      </c>
      <c r="E16" s="13">
        <v>-0.44307291666666665</v>
      </c>
      <c r="F16" s="13">
        <v>-0.43994791666666727</v>
      </c>
      <c r="G16" s="13">
        <v>-0.43864583333333318</v>
      </c>
      <c r="H16" s="15">
        <v>-0.43854166666666766</v>
      </c>
      <c r="I16" s="13">
        <v>-0.43989583333333143</v>
      </c>
      <c r="J16" s="13">
        <v>-0.43697916666666714</v>
      </c>
      <c r="K16" s="13">
        <v>-0.44145833333333345</v>
      </c>
      <c r="L16" s="13">
        <v>-0.44656250000000092</v>
      </c>
      <c r="M16" s="13">
        <v>-0.44807291666666754</v>
      </c>
      <c r="N16" s="13">
        <v>-0.44156250000000002</v>
      </c>
    </row>
    <row r="17" spans="1:14" ht="15.6" x14ac:dyDescent="0.3">
      <c r="A17" s="5">
        <v>70</v>
      </c>
      <c r="B17" s="13">
        <v>-0.28005208333333381</v>
      </c>
      <c r="C17" s="14">
        <v>-0.28994791666666719</v>
      </c>
      <c r="D17" s="13">
        <v>-0.27510416666666648</v>
      </c>
      <c r="E17" s="13">
        <v>-0.28348958333333335</v>
      </c>
      <c r="F17" s="13">
        <v>-0.28796874999999816</v>
      </c>
      <c r="G17" s="13">
        <v>-0.29135416666666608</v>
      </c>
      <c r="H17" s="15">
        <v>-0.28348958333333307</v>
      </c>
      <c r="I17" s="13">
        <v>-0.28510416666666699</v>
      </c>
      <c r="J17" s="13">
        <v>-0.28348958333333368</v>
      </c>
      <c r="K17" s="13">
        <v>-0.28140625000000102</v>
      </c>
      <c r="L17" s="13">
        <v>-0.27656249999999849</v>
      </c>
      <c r="M17" s="13">
        <v>-0.28354166666666636</v>
      </c>
      <c r="N17" s="13">
        <v>-0.28010416666666549</v>
      </c>
    </row>
    <row r="18" spans="1:14" ht="15.6" x14ac:dyDescent="0.3">
      <c r="A18" s="5">
        <v>80</v>
      </c>
      <c r="B18" s="13">
        <v>-0.19499999999999953</v>
      </c>
      <c r="C18" s="14">
        <v>-0.19010416666666652</v>
      </c>
      <c r="D18" s="13">
        <v>-0.1886458333333331</v>
      </c>
      <c r="E18" s="13">
        <v>-0.19505208333333268</v>
      </c>
      <c r="F18" s="13">
        <v>-0.19661458333333334</v>
      </c>
      <c r="G18" s="13">
        <v>-0.19161458333333417</v>
      </c>
      <c r="H18" s="15">
        <v>-0.19010416666666638</v>
      </c>
      <c r="I18" s="13">
        <v>-0.19682291666666693</v>
      </c>
      <c r="J18" s="13">
        <v>-0.19010416666666763</v>
      </c>
      <c r="K18" s="13">
        <v>-0.19015625000000069</v>
      </c>
      <c r="L18" s="13">
        <v>-0.19015625000000011</v>
      </c>
      <c r="M18" s="13">
        <v>-0.19354166666666694</v>
      </c>
      <c r="N18" s="13">
        <v>-0.18994791666666741</v>
      </c>
    </row>
    <row r="19" spans="1:14" ht="15.6" x14ac:dyDescent="0.3">
      <c r="A19" s="5">
        <v>90</v>
      </c>
      <c r="B19" s="13">
        <v>-0.14020833333333313</v>
      </c>
      <c r="C19" s="14">
        <v>-0.144895833333333</v>
      </c>
      <c r="D19" s="13">
        <v>-0.13505208333333338</v>
      </c>
      <c r="E19" s="13">
        <v>-0.13015625000000011</v>
      </c>
      <c r="F19" s="13">
        <v>-0.13515625000000009</v>
      </c>
      <c r="G19" s="13">
        <v>-0.13505208333333396</v>
      </c>
      <c r="H19" s="15">
        <v>-0.13348958333333302</v>
      </c>
      <c r="I19" s="13">
        <v>-0.13343750000000046</v>
      </c>
      <c r="J19" s="13">
        <v>-0.13666666666666641</v>
      </c>
      <c r="K19" s="13">
        <v>-0.13500000000000031</v>
      </c>
      <c r="L19" s="13">
        <v>-0.13354166666666734</v>
      </c>
      <c r="M19" s="13">
        <v>-0.13312500000000024</v>
      </c>
      <c r="N19" s="13">
        <v>-0.12822916666666648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2"/>
  <sheetViews>
    <sheetView topLeftCell="L4" zoomScale="70" zoomScaleNormal="70" workbookViewId="0">
      <selection activeCell="R41" sqref="R41"/>
    </sheetView>
  </sheetViews>
  <sheetFormatPr defaultRowHeight="14.4" x14ac:dyDescent="0.3"/>
  <cols>
    <col min="1" max="1" width="12.6640625" bestFit="1" customWidth="1"/>
    <col min="3" max="3" width="11.6640625" bestFit="1" customWidth="1"/>
    <col min="4" max="4" width="13.44140625" bestFit="1" customWidth="1"/>
    <col min="5" max="5" width="11.6640625" bestFit="1" customWidth="1"/>
    <col min="6" max="8" width="19.88671875" bestFit="1" customWidth="1"/>
    <col min="9" max="11" width="21.88671875" bestFit="1" customWidth="1"/>
    <col min="12" max="14" width="19.88671875" bestFit="1" customWidth="1"/>
  </cols>
  <sheetData>
    <row r="1" spans="1:14" s="16" customFormat="1" x14ac:dyDescent="0.3">
      <c r="A1" s="12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</row>
    <row r="2" spans="1:14" ht="15.6" x14ac:dyDescent="0.3">
      <c r="A2" s="26">
        <v>-50</v>
      </c>
      <c r="B2" s="30">
        <v>0.92</v>
      </c>
      <c r="C2" s="31">
        <v>-0.48</v>
      </c>
      <c r="D2" s="32">
        <v>0.03</v>
      </c>
      <c r="E2" s="32">
        <v>-0.93</v>
      </c>
      <c r="F2" s="32">
        <v>-1.1200000000000001</v>
      </c>
      <c r="G2" s="32">
        <v>-0.89</v>
      </c>
      <c r="H2" s="31">
        <v>-1.22</v>
      </c>
      <c r="I2" s="32">
        <v>-0.5</v>
      </c>
      <c r="J2" s="32">
        <v>-0.88</v>
      </c>
      <c r="K2" s="32">
        <v>-0.92</v>
      </c>
      <c r="L2" s="32">
        <v>-0.83</v>
      </c>
      <c r="M2" s="32">
        <v>-0.54</v>
      </c>
      <c r="N2" s="32">
        <v>-0.74</v>
      </c>
    </row>
    <row r="3" spans="1:14" ht="15.6" x14ac:dyDescent="0.3">
      <c r="A3" s="2">
        <v>-49</v>
      </c>
      <c r="B3" s="9">
        <v>0.93</v>
      </c>
      <c r="C3" s="10">
        <v>-0.51</v>
      </c>
      <c r="D3" s="11">
        <v>-0.18</v>
      </c>
      <c r="E3" s="11">
        <v>-0.92</v>
      </c>
      <c r="F3" s="11">
        <v>-1.18</v>
      </c>
      <c r="G3" s="11">
        <v>-1.04</v>
      </c>
      <c r="H3" s="10">
        <v>-1.21</v>
      </c>
      <c r="I3" s="11">
        <v>-0.57999999999999996</v>
      </c>
      <c r="J3" s="11">
        <v>-0.89</v>
      </c>
      <c r="K3" s="11">
        <v>-0.95</v>
      </c>
      <c r="L3" s="11">
        <v>-0.89</v>
      </c>
      <c r="M3" s="11">
        <v>-0.56000000000000005</v>
      </c>
      <c r="N3" s="11">
        <v>-0.81</v>
      </c>
    </row>
    <row r="4" spans="1:14" ht="15.6" x14ac:dyDescent="0.3">
      <c r="A4" s="2">
        <v>-48</v>
      </c>
      <c r="B4" s="9">
        <v>1.03</v>
      </c>
      <c r="C4" s="10">
        <v>-0.56999999999999995</v>
      </c>
      <c r="D4" s="11">
        <v>-0.4</v>
      </c>
      <c r="E4" s="11">
        <v>-0.92</v>
      </c>
      <c r="F4" s="11">
        <v>-1.27</v>
      </c>
      <c r="G4" s="11">
        <v>-1.1000000000000001</v>
      </c>
      <c r="H4" s="10">
        <v>-1.19</v>
      </c>
      <c r="I4" s="11">
        <v>-0.67</v>
      </c>
      <c r="J4" s="11">
        <v>-0.9</v>
      </c>
      <c r="K4" s="11">
        <v>-0.79</v>
      </c>
      <c r="L4" s="11">
        <v>-0.93</v>
      </c>
      <c r="M4" s="11">
        <v>-0.56000000000000005</v>
      </c>
      <c r="N4" s="11">
        <v>-0.71</v>
      </c>
    </row>
    <row r="5" spans="1:14" ht="15.6" x14ac:dyDescent="0.3">
      <c r="A5" s="2">
        <v>-47</v>
      </c>
      <c r="B5" s="9">
        <v>1.18</v>
      </c>
      <c r="C5" s="10">
        <v>-0.66</v>
      </c>
      <c r="D5" s="11">
        <v>-0.59</v>
      </c>
      <c r="E5" s="11">
        <v>-0.92</v>
      </c>
      <c r="F5" s="11">
        <v>-1.37</v>
      </c>
      <c r="G5" s="11">
        <v>-0.96</v>
      </c>
      <c r="H5" s="10">
        <v>-1.28</v>
      </c>
      <c r="I5" s="11">
        <v>-0.74</v>
      </c>
      <c r="J5" s="11">
        <v>-0.9</v>
      </c>
      <c r="K5" s="11">
        <v>-0.64</v>
      </c>
      <c r="L5" s="11">
        <v>-0.9</v>
      </c>
      <c r="M5" s="11">
        <v>-0.56999999999999995</v>
      </c>
      <c r="N5" s="11">
        <v>-0.48</v>
      </c>
    </row>
    <row r="6" spans="1:14" ht="15.6" x14ac:dyDescent="0.3">
      <c r="A6" s="2">
        <v>-46</v>
      </c>
      <c r="B6" s="9">
        <v>1.19</v>
      </c>
      <c r="C6" s="10">
        <v>-0.75</v>
      </c>
      <c r="D6" s="11">
        <v>-0.74</v>
      </c>
      <c r="E6" s="11">
        <v>-0.9</v>
      </c>
      <c r="F6" s="11">
        <v>-1.47</v>
      </c>
      <c r="G6" s="11">
        <v>-0.96</v>
      </c>
      <c r="H6" s="10">
        <v>-1.34</v>
      </c>
      <c r="I6" s="11">
        <v>-0.82</v>
      </c>
      <c r="J6" s="11">
        <v>-0.9</v>
      </c>
      <c r="K6" s="11">
        <v>-0.55000000000000004</v>
      </c>
      <c r="L6" s="11">
        <v>-0.84</v>
      </c>
      <c r="M6" s="11">
        <v>-0.59</v>
      </c>
      <c r="N6" s="11">
        <v>-0.4</v>
      </c>
    </row>
    <row r="7" spans="1:14" ht="15.6" x14ac:dyDescent="0.3">
      <c r="A7" s="2">
        <v>-45</v>
      </c>
      <c r="B7" s="9">
        <v>1.03</v>
      </c>
      <c r="C7" s="10">
        <v>-0.86</v>
      </c>
      <c r="D7" s="11">
        <v>-0.83</v>
      </c>
      <c r="E7" s="11">
        <v>-0.87</v>
      </c>
      <c r="F7" s="11">
        <v>-1.58</v>
      </c>
      <c r="G7" s="11">
        <v>-1.05</v>
      </c>
      <c r="H7" s="10">
        <v>-1.26</v>
      </c>
      <c r="I7" s="11">
        <v>-0.89</v>
      </c>
      <c r="J7" s="11">
        <v>-0.92</v>
      </c>
      <c r="K7" s="11">
        <v>-0.54</v>
      </c>
      <c r="L7" s="11">
        <v>-0.83</v>
      </c>
      <c r="M7" s="11">
        <v>-0.64</v>
      </c>
      <c r="N7" s="11">
        <v>-0.49</v>
      </c>
    </row>
    <row r="8" spans="1:14" ht="15.6" x14ac:dyDescent="0.3">
      <c r="A8" s="2">
        <v>-44</v>
      </c>
      <c r="B8" s="9">
        <v>0.79</v>
      </c>
      <c r="C8" s="10">
        <v>-0.98</v>
      </c>
      <c r="D8" s="11">
        <v>-0.85</v>
      </c>
      <c r="E8" s="11">
        <v>-0.85</v>
      </c>
      <c r="F8" s="11">
        <v>-1.7</v>
      </c>
      <c r="G8" s="11">
        <v>-0.99</v>
      </c>
      <c r="H8" s="10">
        <v>-1.27</v>
      </c>
      <c r="I8" s="11">
        <v>-0.91</v>
      </c>
      <c r="J8" s="11">
        <v>-0.97</v>
      </c>
      <c r="K8" s="11">
        <v>-0.59</v>
      </c>
      <c r="L8" s="11">
        <v>-0.88</v>
      </c>
      <c r="M8" s="11">
        <v>-0.69</v>
      </c>
      <c r="N8" s="11">
        <v>-0.56000000000000005</v>
      </c>
    </row>
    <row r="9" spans="1:14" ht="15.6" x14ac:dyDescent="0.3">
      <c r="A9" s="2">
        <v>-43</v>
      </c>
      <c r="B9" s="9">
        <v>0.48</v>
      </c>
      <c r="C9" s="10">
        <v>-1.1100000000000001</v>
      </c>
      <c r="D9" s="11">
        <v>-0.78</v>
      </c>
      <c r="E9" s="11">
        <v>-0.83</v>
      </c>
      <c r="F9" s="11">
        <v>-1.84</v>
      </c>
      <c r="G9" s="11">
        <v>-1.01</v>
      </c>
      <c r="H9" s="10">
        <v>-1.33</v>
      </c>
      <c r="I9" s="11">
        <v>-0.89</v>
      </c>
      <c r="J9" s="11">
        <v>-1.03</v>
      </c>
      <c r="K9" s="11">
        <v>-0.68</v>
      </c>
      <c r="L9" s="11">
        <v>-0.94</v>
      </c>
      <c r="M9" s="11">
        <v>-0.78</v>
      </c>
      <c r="N9" s="11">
        <v>-0.61</v>
      </c>
    </row>
    <row r="10" spans="1:14" ht="15.6" x14ac:dyDescent="0.3">
      <c r="A10" s="2">
        <v>-42</v>
      </c>
      <c r="B10" s="9">
        <v>0.24</v>
      </c>
      <c r="C10" s="10">
        <v>-1.22</v>
      </c>
      <c r="D10" s="11">
        <v>-0.66</v>
      </c>
      <c r="E10" s="11">
        <v>-0.79</v>
      </c>
      <c r="F10" s="11">
        <v>-1.99</v>
      </c>
      <c r="G10" s="11">
        <v>-1.06</v>
      </c>
      <c r="H10" s="10">
        <v>-1.45</v>
      </c>
      <c r="I10" s="11">
        <v>-0.91</v>
      </c>
      <c r="J10" s="11">
        <v>-1.1299999999999999</v>
      </c>
      <c r="K10" s="11">
        <v>-0.79</v>
      </c>
      <c r="L10" s="11">
        <v>-1.03</v>
      </c>
      <c r="M10" s="11">
        <v>-0.86</v>
      </c>
      <c r="N10" s="11">
        <v>-0.61</v>
      </c>
    </row>
    <row r="11" spans="1:14" ht="15.6" x14ac:dyDescent="0.3">
      <c r="A11" s="2">
        <v>-41</v>
      </c>
      <c r="B11" s="9">
        <v>0.16</v>
      </c>
      <c r="C11" s="10">
        <v>-1.33</v>
      </c>
      <c r="D11" s="11">
        <v>-0.61</v>
      </c>
      <c r="E11" s="11">
        <v>-0.72</v>
      </c>
      <c r="F11" s="11">
        <v>-2.12</v>
      </c>
      <c r="G11" s="11">
        <v>-1.1399999999999999</v>
      </c>
      <c r="H11" s="10">
        <v>-1.47</v>
      </c>
      <c r="I11" s="11">
        <v>-0.97</v>
      </c>
      <c r="J11" s="11">
        <v>-1.23</v>
      </c>
      <c r="K11" s="11">
        <v>-0.88</v>
      </c>
      <c r="L11" s="11">
        <v>-1.1100000000000001</v>
      </c>
      <c r="M11" s="11">
        <v>-0.85</v>
      </c>
      <c r="N11" s="11">
        <v>-0.67</v>
      </c>
    </row>
    <row r="12" spans="1:14" ht="15.6" x14ac:dyDescent="0.3">
      <c r="A12" s="2">
        <v>-40</v>
      </c>
      <c r="B12" s="9">
        <v>0.24</v>
      </c>
      <c r="C12" s="10">
        <v>-1.44</v>
      </c>
      <c r="D12" s="11">
        <v>-0.64</v>
      </c>
      <c r="E12" s="11">
        <v>-0.71</v>
      </c>
      <c r="F12" s="11">
        <v>-2.21</v>
      </c>
      <c r="G12" s="11">
        <v>-1.22</v>
      </c>
      <c r="H12" s="10">
        <v>-1.45</v>
      </c>
      <c r="I12" s="11">
        <v>-0.95</v>
      </c>
      <c r="J12" s="11">
        <v>-1.35</v>
      </c>
      <c r="K12" s="11">
        <v>-0.95</v>
      </c>
      <c r="L12" s="11">
        <v>-1.1499999999999999</v>
      </c>
      <c r="M12" s="11">
        <v>-0.76</v>
      </c>
      <c r="N12" s="11">
        <v>-0.83</v>
      </c>
    </row>
    <row r="13" spans="1:14" ht="15.6" x14ac:dyDescent="0.3">
      <c r="A13" s="2">
        <v>-39</v>
      </c>
      <c r="B13" s="9">
        <v>0.26</v>
      </c>
      <c r="C13" s="10">
        <v>-1.57</v>
      </c>
      <c r="D13" s="11">
        <v>-0.65</v>
      </c>
      <c r="E13" s="11">
        <v>-0.77</v>
      </c>
      <c r="F13" s="11">
        <v>-2.2599999999999998</v>
      </c>
      <c r="G13" s="11">
        <v>-1.33</v>
      </c>
      <c r="H13" s="10">
        <v>-1.51</v>
      </c>
      <c r="I13" s="11">
        <v>-0.82</v>
      </c>
      <c r="J13" s="11">
        <v>-1.39</v>
      </c>
      <c r="K13" s="11">
        <v>-0.97</v>
      </c>
      <c r="L13" s="11">
        <v>-1.1200000000000001</v>
      </c>
      <c r="M13" s="11">
        <v>-0.66</v>
      </c>
      <c r="N13" s="11">
        <v>-1.1000000000000001</v>
      </c>
    </row>
    <row r="14" spans="1:14" ht="15.6" x14ac:dyDescent="0.3">
      <c r="A14" s="2">
        <v>-38</v>
      </c>
      <c r="B14" s="9">
        <v>0.13</v>
      </c>
      <c r="C14" s="10">
        <v>-1.73</v>
      </c>
      <c r="D14" s="11">
        <v>-0.69</v>
      </c>
      <c r="E14" s="11">
        <v>-0.87</v>
      </c>
      <c r="F14" s="11">
        <v>-2.2400000000000002</v>
      </c>
      <c r="G14" s="11">
        <v>-1.48</v>
      </c>
      <c r="H14" s="10">
        <v>-1.54</v>
      </c>
      <c r="I14" s="11">
        <v>-0.67</v>
      </c>
      <c r="J14" s="11">
        <v>-1.34</v>
      </c>
      <c r="K14" s="11">
        <v>-0.98</v>
      </c>
      <c r="L14" s="11">
        <v>-1.08</v>
      </c>
      <c r="M14" s="11">
        <v>-0.6</v>
      </c>
      <c r="N14" s="11">
        <v>-1.29</v>
      </c>
    </row>
    <row r="15" spans="1:14" ht="15.6" x14ac:dyDescent="0.3">
      <c r="A15" s="2">
        <v>-37</v>
      </c>
      <c r="B15" s="9">
        <v>0.02</v>
      </c>
      <c r="C15" s="10">
        <v>-1.88</v>
      </c>
      <c r="D15" s="11">
        <v>-0.74</v>
      </c>
      <c r="E15" s="11">
        <v>-0.97</v>
      </c>
      <c r="F15" s="11">
        <v>-2.13</v>
      </c>
      <c r="G15" s="11">
        <v>-1.57</v>
      </c>
      <c r="H15" s="10">
        <v>-1.58</v>
      </c>
      <c r="I15" s="11">
        <v>-0.65</v>
      </c>
      <c r="J15" s="11">
        <v>-1.24</v>
      </c>
      <c r="K15" s="11">
        <v>-0.99</v>
      </c>
      <c r="L15" s="11">
        <v>-1.1399999999999999</v>
      </c>
      <c r="M15" s="11">
        <v>-0.61</v>
      </c>
      <c r="N15" s="11">
        <v>-1.36</v>
      </c>
    </row>
    <row r="16" spans="1:14" ht="15.6" x14ac:dyDescent="0.3">
      <c r="A16" s="2">
        <v>-36</v>
      </c>
      <c r="B16" s="9">
        <v>-0.09</v>
      </c>
      <c r="C16" s="10">
        <v>-1.99</v>
      </c>
      <c r="D16" s="11">
        <v>-0.81</v>
      </c>
      <c r="E16" s="11">
        <v>-1.04</v>
      </c>
      <c r="F16" s="11">
        <v>-2.0299999999999998</v>
      </c>
      <c r="G16" s="11">
        <v>-1.64</v>
      </c>
      <c r="H16" s="10">
        <v>-1.64</v>
      </c>
      <c r="I16" s="11">
        <v>-0.76</v>
      </c>
      <c r="J16" s="11">
        <v>-1.17</v>
      </c>
      <c r="K16" s="11">
        <v>-1.03</v>
      </c>
      <c r="L16" s="11">
        <v>-1.29</v>
      </c>
      <c r="M16" s="11">
        <v>-0.61</v>
      </c>
      <c r="N16" s="11">
        <v>-1.41</v>
      </c>
    </row>
    <row r="17" spans="1:14" ht="15.6" x14ac:dyDescent="0.3">
      <c r="A17" s="2">
        <v>-35</v>
      </c>
      <c r="B17" s="9">
        <v>-0.18</v>
      </c>
      <c r="C17" s="10">
        <v>-2.04</v>
      </c>
      <c r="D17" s="11">
        <v>-0.84</v>
      </c>
      <c r="E17" s="11">
        <v>-1.08</v>
      </c>
      <c r="F17" s="11">
        <v>-2</v>
      </c>
      <c r="G17" s="11">
        <v>-1.64</v>
      </c>
      <c r="H17" s="10">
        <v>-1.73</v>
      </c>
      <c r="I17" s="11">
        <v>-0.91</v>
      </c>
      <c r="J17" s="11">
        <v>-1.18</v>
      </c>
      <c r="K17" s="11">
        <v>-1.0900000000000001</v>
      </c>
      <c r="L17" s="11">
        <v>-1.42</v>
      </c>
      <c r="M17" s="11">
        <v>-0.59</v>
      </c>
      <c r="N17" s="11">
        <v>-1.35</v>
      </c>
    </row>
    <row r="18" spans="1:14" ht="15.6" x14ac:dyDescent="0.3">
      <c r="A18" s="2">
        <v>-34</v>
      </c>
      <c r="B18" s="9">
        <v>-0.27</v>
      </c>
      <c r="C18" s="10">
        <v>-2.02</v>
      </c>
      <c r="D18" s="11">
        <v>-0.88</v>
      </c>
      <c r="E18" s="11">
        <v>-1.1000000000000001</v>
      </c>
      <c r="F18" s="11">
        <v>-2.04</v>
      </c>
      <c r="G18" s="11">
        <v>-1.61</v>
      </c>
      <c r="H18" s="10">
        <v>-1.84</v>
      </c>
      <c r="I18" s="11">
        <v>-1.07</v>
      </c>
      <c r="J18" s="11">
        <v>-1.22</v>
      </c>
      <c r="K18" s="11">
        <v>-1.18</v>
      </c>
      <c r="L18" s="11">
        <v>-1.49</v>
      </c>
      <c r="M18" s="11">
        <v>-0.59</v>
      </c>
      <c r="N18" s="11">
        <v>-1.22</v>
      </c>
    </row>
    <row r="19" spans="1:14" ht="15.6" x14ac:dyDescent="0.3">
      <c r="A19" s="2">
        <v>-33</v>
      </c>
      <c r="B19" s="9">
        <v>-0.35</v>
      </c>
      <c r="C19" s="10">
        <v>-1.96</v>
      </c>
      <c r="D19" s="11">
        <v>-0.95</v>
      </c>
      <c r="E19" s="11">
        <v>-1.1299999999999999</v>
      </c>
      <c r="F19" s="11">
        <v>-2.08</v>
      </c>
      <c r="G19" s="11">
        <v>-1.56</v>
      </c>
      <c r="H19" s="10">
        <v>-1.95</v>
      </c>
      <c r="I19" s="11">
        <v>-1.2</v>
      </c>
      <c r="J19" s="11">
        <v>-1.27</v>
      </c>
      <c r="K19" s="11">
        <v>-1.27</v>
      </c>
      <c r="L19" s="11">
        <v>-1.47</v>
      </c>
      <c r="M19" s="11">
        <v>-0.57999999999999996</v>
      </c>
      <c r="N19" s="11">
        <v>-1.06</v>
      </c>
    </row>
    <row r="20" spans="1:14" ht="15.6" x14ac:dyDescent="0.3">
      <c r="A20" s="2">
        <v>-32</v>
      </c>
      <c r="B20" s="9">
        <v>-0.37</v>
      </c>
      <c r="C20" s="10">
        <v>-1.92</v>
      </c>
      <c r="D20" s="11">
        <v>-0.93</v>
      </c>
      <c r="E20" s="11">
        <v>-1.18</v>
      </c>
      <c r="F20" s="11">
        <v>-2.13</v>
      </c>
      <c r="G20" s="11">
        <v>-1.53</v>
      </c>
      <c r="H20" s="10">
        <v>-2.0299999999999998</v>
      </c>
      <c r="I20" s="11">
        <v>-1.26</v>
      </c>
      <c r="J20" s="11">
        <v>-1.33</v>
      </c>
      <c r="K20" s="11">
        <v>-1.36</v>
      </c>
      <c r="L20" s="11">
        <v>-1.4</v>
      </c>
      <c r="M20" s="11">
        <v>-0.62</v>
      </c>
      <c r="N20" s="11">
        <v>-0.93</v>
      </c>
    </row>
    <row r="21" spans="1:14" ht="15.6" x14ac:dyDescent="0.3">
      <c r="A21" s="2">
        <v>-31</v>
      </c>
      <c r="B21" s="9">
        <v>-0.31</v>
      </c>
      <c r="C21" s="10">
        <v>-1.94</v>
      </c>
      <c r="D21" s="11">
        <v>-0.83</v>
      </c>
      <c r="E21" s="11">
        <v>-1.22</v>
      </c>
      <c r="F21" s="11">
        <v>-2.16</v>
      </c>
      <c r="G21" s="11">
        <v>-1.53</v>
      </c>
      <c r="H21" s="10">
        <v>-2.06</v>
      </c>
      <c r="I21" s="11">
        <v>-1.23</v>
      </c>
      <c r="J21" s="11">
        <v>-1.4</v>
      </c>
      <c r="K21" s="11">
        <v>-1.43</v>
      </c>
      <c r="L21" s="11">
        <v>-1.28</v>
      </c>
      <c r="M21" s="11">
        <v>-0.72</v>
      </c>
      <c r="N21" s="11">
        <v>-0.77</v>
      </c>
    </row>
    <row r="22" spans="1:14" ht="15.6" x14ac:dyDescent="0.3">
      <c r="A22" s="2">
        <v>-30</v>
      </c>
      <c r="B22" s="9">
        <v>-0.26</v>
      </c>
      <c r="C22" s="10">
        <v>-1.94</v>
      </c>
      <c r="D22" s="11">
        <v>-0.83</v>
      </c>
      <c r="E22" s="11">
        <v>-1.24</v>
      </c>
      <c r="F22" s="11">
        <v>-2.19</v>
      </c>
      <c r="G22" s="11">
        <v>-1.57</v>
      </c>
      <c r="H22" s="10">
        <v>-2.0299999999999998</v>
      </c>
      <c r="I22" s="11">
        <v>-1.1399999999999999</v>
      </c>
      <c r="J22" s="11">
        <v>-1.46</v>
      </c>
      <c r="K22" s="11">
        <v>-1.47</v>
      </c>
      <c r="L22" s="11">
        <v>-1.1399999999999999</v>
      </c>
      <c r="M22" s="11">
        <v>-0.8</v>
      </c>
      <c r="N22" s="11">
        <v>-0.62</v>
      </c>
    </row>
    <row r="23" spans="1:14" ht="15.6" x14ac:dyDescent="0.3">
      <c r="A23" s="2">
        <v>-29</v>
      </c>
      <c r="B23" s="9">
        <v>-0.35</v>
      </c>
      <c r="C23" s="10">
        <v>-1.97</v>
      </c>
      <c r="D23" s="11">
        <v>-0.96</v>
      </c>
      <c r="E23" s="11">
        <v>-1.25</v>
      </c>
      <c r="F23" s="11">
        <v>-2.23</v>
      </c>
      <c r="G23" s="11">
        <v>-1.63</v>
      </c>
      <c r="H23" s="10">
        <v>-1.96</v>
      </c>
      <c r="I23" s="11">
        <v>-1.07</v>
      </c>
      <c r="J23" s="11">
        <v>-1.54</v>
      </c>
      <c r="K23" s="11">
        <v>-1.52</v>
      </c>
      <c r="L23" s="11">
        <v>-1.04</v>
      </c>
      <c r="M23" s="11">
        <v>-0.84</v>
      </c>
      <c r="N23" s="11">
        <v>-0.56000000000000005</v>
      </c>
    </row>
    <row r="24" spans="1:14" ht="15.6" x14ac:dyDescent="0.3">
      <c r="A24" s="2">
        <v>-28</v>
      </c>
      <c r="B24" s="9">
        <v>-0.54</v>
      </c>
      <c r="C24" s="10">
        <v>-2.0299999999999998</v>
      </c>
      <c r="D24" s="11">
        <v>-1.1100000000000001</v>
      </c>
      <c r="E24" s="11">
        <v>-1.27</v>
      </c>
      <c r="F24" s="11">
        <v>-2.25</v>
      </c>
      <c r="G24" s="11">
        <v>-1.68</v>
      </c>
      <c r="H24" s="10">
        <v>-1.87</v>
      </c>
      <c r="I24" s="11">
        <v>-1.1100000000000001</v>
      </c>
      <c r="J24" s="11">
        <v>-1.65</v>
      </c>
      <c r="K24" s="11">
        <v>-1.6</v>
      </c>
      <c r="L24" s="11">
        <v>-1.03</v>
      </c>
      <c r="M24" s="11">
        <v>-0.93</v>
      </c>
      <c r="N24" s="11">
        <v>-0.7</v>
      </c>
    </row>
    <row r="25" spans="1:14" ht="15.6" x14ac:dyDescent="0.3">
      <c r="A25" s="2">
        <v>-27</v>
      </c>
      <c r="B25" s="9">
        <v>-0.76</v>
      </c>
      <c r="C25" s="10">
        <v>-2.12</v>
      </c>
      <c r="D25" s="11">
        <v>-1.35</v>
      </c>
      <c r="E25" s="11">
        <v>-1.3</v>
      </c>
      <c r="F25" s="11">
        <v>-2.27</v>
      </c>
      <c r="G25" s="11">
        <v>-1.71</v>
      </c>
      <c r="H25" s="10">
        <v>-1.82</v>
      </c>
      <c r="I25" s="11">
        <v>-1.28</v>
      </c>
      <c r="J25" s="11">
        <v>-1.8</v>
      </c>
      <c r="K25" s="11">
        <v>-1.72</v>
      </c>
      <c r="L25" s="11">
        <v>-1.0900000000000001</v>
      </c>
      <c r="M25" s="11">
        <v>-1.05</v>
      </c>
      <c r="N25" s="11">
        <v>-0.93</v>
      </c>
    </row>
    <row r="26" spans="1:14" ht="15.6" x14ac:dyDescent="0.3">
      <c r="A26" s="2">
        <v>-26</v>
      </c>
      <c r="B26" s="9">
        <v>-1.03</v>
      </c>
      <c r="C26" s="10">
        <v>-2.2400000000000002</v>
      </c>
      <c r="D26" s="11">
        <v>-1.62</v>
      </c>
      <c r="E26" s="11">
        <v>-1.36</v>
      </c>
      <c r="F26" s="11">
        <v>-2.31</v>
      </c>
      <c r="G26" s="11">
        <v>-1.83</v>
      </c>
      <c r="H26" s="10">
        <v>-1.85</v>
      </c>
      <c r="I26" s="11">
        <v>-1.55</v>
      </c>
      <c r="J26" s="11">
        <v>-2</v>
      </c>
      <c r="K26" s="11">
        <v>-1.89</v>
      </c>
      <c r="L26" s="11">
        <v>-1.23</v>
      </c>
      <c r="M26" s="11">
        <v>-1.1399999999999999</v>
      </c>
      <c r="N26" s="11">
        <v>-1.1299999999999999</v>
      </c>
    </row>
    <row r="27" spans="1:14" ht="15.6" x14ac:dyDescent="0.3">
      <c r="A27" s="2">
        <v>-25</v>
      </c>
      <c r="B27" s="9">
        <v>-1.38</v>
      </c>
      <c r="C27" s="10">
        <v>-2.37</v>
      </c>
      <c r="D27" s="11">
        <v>-1.86</v>
      </c>
      <c r="E27" s="11">
        <v>-1.47</v>
      </c>
      <c r="F27" s="11">
        <v>-2.4300000000000002</v>
      </c>
      <c r="G27" s="11">
        <v>-2.06</v>
      </c>
      <c r="H27" s="10">
        <v>-2.02</v>
      </c>
      <c r="I27" s="11">
        <v>-1.84</v>
      </c>
      <c r="J27" s="11">
        <v>-2.2000000000000002</v>
      </c>
      <c r="K27" s="11">
        <v>-2.0699999999999998</v>
      </c>
      <c r="L27" s="11">
        <v>-1.41</v>
      </c>
      <c r="M27" s="11">
        <v>-1.24</v>
      </c>
      <c r="N27" s="11">
        <v>-1.3</v>
      </c>
    </row>
    <row r="28" spans="1:14" ht="15.6" x14ac:dyDescent="0.3">
      <c r="A28" s="2">
        <v>-24</v>
      </c>
      <c r="B28" s="9">
        <v>-1.77</v>
      </c>
      <c r="C28" s="10">
        <v>-2.4900000000000002</v>
      </c>
      <c r="D28" s="11">
        <v>-2.04</v>
      </c>
      <c r="E28" s="11">
        <v>-1.57</v>
      </c>
      <c r="F28" s="11">
        <v>-2.63</v>
      </c>
      <c r="G28" s="11">
        <v>-2.34</v>
      </c>
      <c r="H28" s="10">
        <v>-2.2999999999999998</v>
      </c>
      <c r="I28" s="11">
        <v>-2.0699999999999998</v>
      </c>
      <c r="J28" s="11">
        <v>-2.35</v>
      </c>
      <c r="K28" s="11">
        <v>-2.23</v>
      </c>
      <c r="L28" s="11">
        <v>-1.59</v>
      </c>
      <c r="M28" s="11">
        <v>-1.35</v>
      </c>
      <c r="N28" s="11">
        <v>-1.45</v>
      </c>
    </row>
    <row r="29" spans="1:14" ht="15.6" x14ac:dyDescent="0.3">
      <c r="A29" s="2">
        <v>-23</v>
      </c>
      <c r="B29" s="9">
        <v>-2.13</v>
      </c>
      <c r="C29" s="10">
        <v>-2.65</v>
      </c>
      <c r="D29" s="11">
        <v>-2.17</v>
      </c>
      <c r="E29" s="11">
        <v>-1.65</v>
      </c>
      <c r="F29" s="11">
        <v>-2.86</v>
      </c>
      <c r="G29" s="11">
        <v>-2.63</v>
      </c>
      <c r="H29" s="10">
        <v>-2.6</v>
      </c>
      <c r="I29" s="11">
        <v>-2.2200000000000002</v>
      </c>
      <c r="J29" s="11">
        <v>-2.4500000000000002</v>
      </c>
      <c r="K29" s="11">
        <v>-2.34</v>
      </c>
      <c r="L29" s="11">
        <v>-1.72</v>
      </c>
      <c r="M29" s="11">
        <v>-1.43</v>
      </c>
      <c r="N29" s="11">
        <v>-1.57</v>
      </c>
    </row>
    <row r="30" spans="1:14" ht="15.6" x14ac:dyDescent="0.3">
      <c r="A30" s="2">
        <v>-22</v>
      </c>
      <c r="B30" s="9">
        <v>-2.42</v>
      </c>
      <c r="C30" s="10">
        <v>-2.82</v>
      </c>
      <c r="D30" s="11">
        <v>-2.2799999999999998</v>
      </c>
      <c r="E30" s="11">
        <v>-1.7</v>
      </c>
      <c r="F30" s="11">
        <v>-3.09</v>
      </c>
      <c r="G30" s="11">
        <v>-2.85</v>
      </c>
      <c r="H30" s="10">
        <v>-2.93</v>
      </c>
      <c r="I30" s="11">
        <v>-2.2999999999999998</v>
      </c>
      <c r="J30" s="11">
        <v>-2.52</v>
      </c>
      <c r="K30" s="11">
        <v>-2.41</v>
      </c>
      <c r="L30" s="11">
        <v>-1.78</v>
      </c>
      <c r="M30" s="11">
        <v>-1.5</v>
      </c>
      <c r="N30" s="11">
        <v>-1.66</v>
      </c>
    </row>
    <row r="31" spans="1:14" ht="15.6" x14ac:dyDescent="0.3">
      <c r="A31" s="2">
        <v>-21</v>
      </c>
      <c r="B31" s="9">
        <v>-2.59</v>
      </c>
      <c r="C31" s="10">
        <v>-2.93</v>
      </c>
      <c r="D31" s="11">
        <v>-2.39</v>
      </c>
      <c r="E31" s="11">
        <v>-1.73</v>
      </c>
      <c r="F31" s="11">
        <v>-3.24</v>
      </c>
      <c r="G31" s="11">
        <v>-2.99</v>
      </c>
      <c r="H31" s="10">
        <v>-3.14</v>
      </c>
      <c r="I31" s="11">
        <v>-2.35</v>
      </c>
      <c r="J31" s="11">
        <v>-2.62</v>
      </c>
      <c r="K31" s="11">
        <v>-2.46</v>
      </c>
      <c r="L31" s="11">
        <v>-1.78</v>
      </c>
      <c r="M31" s="11">
        <v>-1.57</v>
      </c>
      <c r="N31" s="11">
        <v>-1.8</v>
      </c>
    </row>
    <row r="32" spans="1:14" ht="15.6" x14ac:dyDescent="0.3">
      <c r="A32" s="2">
        <v>-20</v>
      </c>
      <c r="B32" s="9">
        <v>-2.72</v>
      </c>
      <c r="C32" s="10">
        <v>-2.99</v>
      </c>
      <c r="D32" s="11">
        <v>-2.5299999999999998</v>
      </c>
      <c r="E32" s="11">
        <v>-1.82</v>
      </c>
      <c r="F32" s="11">
        <v>-3.28</v>
      </c>
      <c r="G32" s="11">
        <v>-3.07</v>
      </c>
      <c r="H32" s="10">
        <v>-3.21</v>
      </c>
      <c r="I32" s="11">
        <v>-2.4500000000000002</v>
      </c>
      <c r="J32" s="11">
        <v>-2.81</v>
      </c>
      <c r="K32" s="11">
        <v>-2.58</v>
      </c>
      <c r="L32" s="11">
        <v>-1.9</v>
      </c>
      <c r="M32" s="11">
        <v>-1.71</v>
      </c>
      <c r="N32" s="11">
        <v>-1.97</v>
      </c>
    </row>
    <row r="33" spans="1:14" ht="15.6" x14ac:dyDescent="0.3">
      <c r="A33" s="2">
        <v>-19</v>
      </c>
      <c r="B33" s="9">
        <v>-2.97</v>
      </c>
      <c r="C33" s="10">
        <v>-3.06</v>
      </c>
      <c r="D33" s="11">
        <v>-2.78</v>
      </c>
      <c r="E33" s="11">
        <v>-2.0099999999999998</v>
      </c>
      <c r="F33" s="11">
        <v>-3.29</v>
      </c>
      <c r="G33" s="11">
        <v>-3.12</v>
      </c>
      <c r="H33" s="10">
        <v>-3.22</v>
      </c>
      <c r="I33" s="11">
        <v>-2.65</v>
      </c>
      <c r="J33" s="11">
        <v>-3.09</v>
      </c>
      <c r="K33" s="11">
        <v>-2.8</v>
      </c>
      <c r="L33" s="11">
        <v>-2.17</v>
      </c>
      <c r="M33" s="11">
        <v>-1.93</v>
      </c>
      <c r="N33" s="11">
        <v>-2.16</v>
      </c>
    </row>
    <row r="34" spans="1:14" ht="15.6" x14ac:dyDescent="0.3">
      <c r="A34" s="2">
        <v>-18</v>
      </c>
      <c r="B34" s="9">
        <v>-3.35</v>
      </c>
      <c r="C34" s="10">
        <v>-3.17</v>
      </c>
      <c r="D34" s="11">
        <v>-3.01</v>
      </c>
      <c r="E34" s="11">
        <v>-2.23</v>
      </c>
      <c r="F34" s="11">
        <v>-3.34</v>
      </c>
      <c r="G34" s="11">
        <v>-3.2</v>
      </c>
      <c r="H34" s="10">
        <v>-3.24</v>
      </c>
      <c r="I34" s="11">
        <v>-2.88</v>
      </c>
      <c r="J34" s="11">
        <v>-3.32</v>
      </c>
      <c r="K34" s="11">
        <v>-3.05</v>
      </c>
      <c r="L34" s="11">
        <v>-2.44</v>
      </c>
      <c r="M34" s="11">
        <v>-2.17</v>
      </c>
      <c r="N34" s="11">
        <v>-2.29</v>
      </c>
    </row>
    <row r="35" spans="1:14" ht="15.6" x14ac:dyDescent="0.3">
      <c r="A35" s="2">
        <v>-17</v>
      </c>
      <c r="B35" s="9">
        <v>-3.8</v>
      </c>
      <c r="C35" s="10">
        <v>-3.33</v>
      </c>
      <c r="D35" s="11">
        <v>-3.04</v>
      </c>
      <c r="E35" s="11">
        <v>-2.34</v>
      </c>
      <c r="F35" s="11">
        <v>-3.48</v>
      </c>
      <c r="G35" s="11">
        <v>-3.34</v>
      </c>
      <c r="H35" s="10">
        <v>-3.34</v>
      </c>
      <c r="I35" s="11">
        <v>-3.01</v>
      </c>
      <c r="J35" s="11">
        <v>-3.36</v>
      </c>
      <c r="K35" s="11">
        <v>-3.22</v>
      </c>
      <c r="L35" s="11">
        <v>-2.6</v>
      </c>
      <c r="M35" s="11">
        <v>-2.3199999999999998</v>
      </c>
      <c r="N35" s="11">
        <v>-2.33</v>
      </c>
    </row>
    <row r="36" spans="1:14" ht="15.6" x14ac:dyDescent="0.3">
      <c r="A36" s="2">
        <v>-16</v>
      </c>
      <c r="B36" s="9">
        <v>-4.16</v>
      </c>
      <c r="C36" s="10">
        <v>-3.5</v>
      </c>
      <c r="D36" s="11">
        <v>-2.86</v>
      </c>
      <c r="E36" s="11">
        <v>-2.27</v>
      </c>
      <c r="F36" s="11">
        <v>-3.68</v>
      </c>
      <c r="G36" s="11">
        <v>-3.5</v>
      </c>
      <c r="H36" s="10">
        <v>-3.5</v>
      </c>
      <c r="I36" s="11">
        <v>-2.98</v>
      </c>
      <c r="J36" s="11">
        <v>-3.2</v>
      </c>
      <c r="K36" s="11">
        <v>-3.22</v>
      </c>
      <c r="L36" s="11">
        <v>-2.58</v>
      </c>
      <c r="M36" s="11">
        <v>-2.29</v>
      </c>
      <c r="N36" s="11">
        <v>-2.27</v>
      </c>
    </row>
    <row r="37" spans="1:14" ht="15.6" x14ac:dyDescent="0.3">
      <c r="A37" s="2">
        <v>-15</v>
      </c>
      <c r="B37" s="9">
        <v>-4.33</v>
      </c>
      <c r="C37" s="10">
        <v>-3.54</v>
      </c>
      <c r="D37" s="11">
        <v>-2.4300000000000002</v>
      </c>
      <c r="E37" s="11">
        <v>-2.02</v>
      </c>
      <c r="F37" s="11">
        <v>-3.82</v>
      </c>
      <c r="G37" s="11">
        <v>-3.54</v>
      </c>
      <c r="H37" s="10">
        <v>-3.58</v>
      </c>
      <c r="I37" s="11">
        <v>-2.68</v>
      </c>
      <c r="J37" s="11">
        <v>-2.79</v>
      </c>
      <c r="K37" s="11">
        <v>-2.96</v>
      </c>
      <c r="L37" s="11">
        <v>-2.27</v>
      </c>
      <c r="M37" s="11">
        <v>-1.96</v>
      </c>
      <c r="N37" s="11">
        <v>-1.91</v>
      </c>
    </row>
    <row r="38" spans="1:14" ht="15.6" x14ac:dyDescent="0.3">
      <c r="A38" s="2">
        <v>-14</v>
      </c>
      <c r="B38" s="9">
        <v>-4.22</v>
      </c>
      <c r="C38" s="10">
        <v>-3.39</v>
      </c>
      <c r="D38" s="11">
        <v>-1.29</v>
      </c>
      <c r="E38" s="11">
        <v>-1.31</v>
      </c>
      <c r="F38" s="11">
        <v>-3.78</v>
      </c>
      <c r="G38" s="11">
        <v>-3.38</v>
      </c>
      <c r="H38" s="10">
        <v>-3.49</v>
      </c>
      <c r="I38" s="11">
        <v>-1.76</v>
      </c>
      <c r="J38" s="11">
        <v>-1.72</v>
      </c>
      <c r="K38" s="11">
        <v>-1.98</v>
      </c>
      <c r="L38" s="11">
        <v>-1.1599999999999999</v>
      </c>
      <c r="M38" s="11">
        <v>-0.83</v>
      </c>
      <c r="N38" s="11">
        <v>-0.73</v>
      </c>
    </row>
    <row r="39" spans="1:14" ht="15.6" x14ac:dyDescent="0.3">
      <c r="A39" s="2">
        <v>-13</v>
      </c>
      <c r="B39" s="9">
        <v>-3.39</v>
      </c>
      <c r="C39" s="10">
        <v>-2.97</v>
      </c>
      <c r="D39" s="11">
        <v>1.75</v>
      </c>
      <c r="E39" s="11">
        <v>0.87</v>
      </c>
      <c r="F39" s="11">
        <v>-3.49</v>
      </c>
      <c r="G39" s="11">
        <v>-3.01</v>
      </c>
      <c r="H39" s="10">
        <v>-3.2</v>
      </c>
      <c r="I39" s="11">
        <v>0.73</v>
      </c>
      <c r="J39" s="11">
        <v>1.18</v>
      </c>
      <c r="K39" s="11">
        <v>0.79</v>
      </c>
      <c r="L39" s="11">
        <v>1.78</v>
      </c>
      <c r="M39" s="11">
        <v>2.19</v>
      </c>
      <c r="N39" s="11">
        <v>2.5499999999999998</v>
      </c>
    </row>
    <row r="40" spans="1:14" ht="15.6" x14ac:dyDescent="0.3">
      <c r="A40" s="2">
        <v>-12</v>
      </c>
      <c r="B40" s="9">
        <v>-0.91</v>
      </c>
      <c r="C40" s="10">
        <v>-2.0299999999999998</v>
      </c>
      <c r="D40" s="11">
        <v>7.67</v>
      </c>
      <c r="E40" s="11">
        <v>5.92</v>
      </c>
      <c r="F40" s="11">
        <v>-2.72</v>
      </c>
      <c r="G40" s="11">
        <v>-2.21</v>
      </c>
      <c r="H40" s="10">
        <v>-2.48</v>
      </c>
      <c r="I40" s="11">
        <v>5.82</v>
      </c>
      <c r="J40" s="11">
        <v>7.05</v>
      </c>
      <c r="K40" s="11">
        <v>6.41</v>
      </c>
      <c r="L40" s="11">
        <v>7.37</v>
      </c>
      <c r="M40" s="11">
        <v>7.88</v>
      </c>
      <c r="N40" s="11">
        <v>8.75</v>
      </c>
    </row>
    <row r="41" spans="1:14" ht="15.6" x14ac:dyDescent="0.3">
      <c r="A41" s="2">
        <v>-11</v>
      </c>
      <c r="B41" s="9">
        <v>4.5599999999999996</v>
      </c>
      <c r="C41" s="10">
        <v>0.01</v>
      </c>
      <c r="D41" s="11">
        <v>16.420000000000002</v>
      </c>
      <c r="E41" s="11">
        <v>13.87</v>
      </c>
      <c r="F41" s="11">
        <v>-0.89</v>
      </c>
      <c r="G41" s="11">
        <v>-0.23</v>
      </c>
      <c r="H41" s="10">
        <v>-0.63</v>
      </c>
      <c r="I41" s="11">
        <v>13.73</v>
      </c>
      <c r="J41" s="11">
        <v>15.85</v>
      </c>
      <c r="K41" s="11">
        <v>14.84</v>
      </c>
      <c r="L41" s="11">
        <v>15.14</v>
      </c>
      <c r="M41" s="11">
        <v>15.79</v>
      </c>
      <c r="N41" s="11">
        <v>17.09</v>
      </c>
    </row>
    <row r="42" spans="1:14" ht="15.6" x14ac:dyDescent="0.3">
      <c r="A42" s="2">
        <v>-10</v>
      </c>
      <c r="B42" s="9">
        <v>13.67</v>
      </c>
      <c r="C42" s="10">
        <v>3.86</v>
      </c>
      <c r="D42" s="11">
        <v>24.72</v>
      </c>
      <c r="E42" s="11">
        <v>22.42</v>
      </c>
      <c r="F42" s="11">
        <v>2.73</v>
      </c>
      <c r="G42" s="11">
        <v>3.92</v>
      </c>
      <c r="H42" s="10">
        <v>3.25</v>
      </c>
      <c r="I42" s="11">
        <v>22.64</v>
      </c>
      <c r="J42" s="11">
        <v>24.55</v>
      </c>
      <c r="K42" s="11">
        <v>23.85</v>
      </c>
      <c r="L42" s="11">
        <v>22.79</v>
      </c>
      <c r="M42" s="11">
        <v>22.87</v>
      </c>
      <c r="N42" s="11">
        <v>23.86</v>
      </c>
    </row>
    <row r="43" spans="1:14" ht="15.6" x14ac:dyDescent="0.3">
      <c r="A43" s="2">
        <v>-9</v>
      </c>
      <c r="B43" s="9">
        <v>25.48</v>
      </c>
      <c r="C43" s="10">
        <v>10.039999999999999</v>
      </c>
      <c r="D43" s="11">
        <v>29.5</v>
      </c>
      <c r="E43" s="11">
        <v>27.65</v>
      </c>
      <c r="F43" s="11">
        <v>8.5</v>
      </c>
      <c r="G43" s="11">
        <v>10.42</v>
      </c>
      <c r="H43" s="10">
        <v>9.5500000000000007</v>
      </c>
      <c r="I43" s="11">
        <v>29.45</v>
      </c>
      <c r="J43" s="11">
        <v>29.62</v>
      </c>
      <c r="K43" s="11">
        <v>29.99</v>
      </c>
      <c r="L43" s="11">
        <v>27.31</v>
      </c>
      <c r="M43" s="11">
        <v>26.48</v>
      </c>
      <c r="N43" s="11">
        <v>26.41</v>
      </c>
    </row>
    <row r="44" spans="1:14" ht="15.6" x14ac:dyDescent="0.3">
      <c r="A44" s="2">
        <v>-8</v>
      </c>
      <c r="B44" s="9">
        <v>34.65</v>
      </c>
      <c r="C44" s="10">
        <v>18.34</v>
      </c>
      <c r="D44" s="11">
        <v>28.64</v>
      </c>
      <c r="E44" s="11">
        <v>27.81</v>
      </c>
      <c r="F44" s="11">
        <v>16.29</v>
      </c>
      <c r="G44" s="11">
        <v>18.350000000000001</v>
      </c>
      <c r="H44" s="10">
        <v>17.41</v>
      </c>
      <c r="I44" s="11">
        <v>31.47</v>
      </c>
      <c r="J44" s="11">
        <v>28.9</v>
      </c>
      <c r="K44" s="11">
        <v>30.28</v>
      </c>
      <c r="L44" s="11">
        <v>26.92</v>
      </c>
      <c r="M44" s="11">
        <v>25.73</v>
      </c>
      <c r="N44" s="11">
        <v>24.44</v>
      </c>
    </row>
    <row r="45" spans="1:14" ht="15.6" x14ac:dyDescent="0.3">
      <c r="A45" s="2">
        <v>-7</v>
      </c>
      <c r="B45" s="9">
        <v>36.659999999999997</v>
      </c>
      <c r="C45" s="10">
        <v>26.35</v>
      </c>
      <c r="D45" s="11">
        <v>25.53</v>
      </c>
      <c r="E45" s="11">
        <v>24.72</v>
      </c>
      <c r="F45" s="11">
        <v>24.08</v>
      </c>
      <c r="G45" s="11">
        <v>25.04</v>
      </c>
      <c r="H45" s="10">
        <v>24.51</v>
      </c>
      <c r="I45" s="11">
        <v>28.99</v>
      </c>
      <c r="J45" s="11">
        <v>25.4</v>
      </c>
      <c r="K45" s="11">
        <v>26.64</v>
      </c>
      <c r="L45" s="11">
        <v>23.68</v>
      </c>
      <c r="M45" s="11">
        <v>23.37</v>
      </c>
      <c r="N45" s="11">
        <v>22</v>
      </c>
    </row>
    <row r="46" spans="1:14" ht="15.6" x14ac:dyDescent="0.3">
      <c r="A46" s="2">
        <v>-6</v>
      </c>
      <c r="B46" s="9">
        <v>30.91</v>
      </c>
      <c r="C46" s="10">
        <v>31.19</v>
      </c>
      <c r="D46" s="11">
        <v>21.83</v>
      </c>
      <c r="E46" s="11">
        <v>21.9</v>
      </c>
      <c r="F46" s="11">
        <v>29.29</v>
      </c>
      <c r="G46" s="11">
        <v>28.53</v>
      </c>
      <c r="H46" s="10">
        <v>28.38</v>
      </c>
      <c r="I46" s="11">
        <v>24.38</v>
      </c>
      <c r="J46" s="11">
        <v>21.84</v>
      </c>
      <c r="K46" s="11">
        <v>21.85</v>
      </c>
      <c r="L46" s="11">
        <v>20.76</v>
      </c>
      <c r="M46" s="11">
        <v>21.06</v>
      </c>
      <c r="N46" s="11">
        <v>20.47</v>
      </c>
    </row>
    <row r="47" spans="1:14" ht="15.6" x14ac:dyDescent="0.3">
      <c r="A47" s="2">
        <v>-5</v>
      </c>
      <c r="B47" s="9">
        <v>24.56</v>
      </c>
      <c r="C47" s="10">
        <v>30.43</v>
      </c>
      <c r="D47" s="11">
        <v>19.190000000000001</v>
      </c>
      <c r="E47" s="11">
        <v>21.11</v>
      </c>
      <c r="F47" s="11">
        <v>29.34</v>
      </c>
      <c r="G47" s="11">
        <v>27.53</v>
      </c>
      <c r="H47" s="10">
        <v>27.93</v>
      </c>
      <c r="I47" s="11">
        <v>20.58</v>
      </c>
      <c r="J47" s="11">
        <v>19.77</v>
      </c>
      <c r="K47" s="11">
        <v>19.579999999999998</v>
      </c>
      <c r="L47" s="11">
        <v>20.52</v>
      </c>
      <c r="M47" s="11">
        <v>20.02</v>
      </c>
      <c r="N47" s="11">
        <v>19.96</v>
      </c>
    </row>
    <row r="48" spans="1:14" ht="15.6" x14ac:dyDescent="0.3">
      <c r="A48" s="2">
        <v>-4</v>
      </c>
      <c r="B48" s="9">
        <v>21.21</v>
      </c>
      <c r="C48" s="10">
        <v>26.84</v>
      </c>
      <c r="D48" s="11">
        <v>18.010000000000002</v>
      </c>
      <c r="E48" s="11">
        <v>20.86</v>
      </c>
      <c r="F48" s="11">
        <v>26.49</v>
      </c>
      <c r="G48" s="11">
        <v>24.61</v>
      </c>
      <c r="H48" s="10">
        <v>25</v>
      </c>
      <c r="I48" s="11">
        <v>18.690000000000001</v>
      </c>
      <c r="J48" s="11">
        <v>18.579999999999998</v>
      </c>
      <c r="K48" s="11">
        <v>18.14</v>
      </c>
      <c r="L48" s="11">
        <v>20.86</v>
      </c>
      <c r="M48" s="11">
        <v>20.64</v>
      </c>
      <c r="N48" s="11">
        <v>21.28</v>
      </c>
    </row>
    <row r="49" spans="1:14" ht="15.6" x14ac:dyDescent="0.3">
      <c r="A49" s="2">
        <v>-3</v>
      </c>
      <c r="B49" s="9">
        <v>18.690000000000001</v>
      </c>
      <c r="C49" s="10">
        <v>22.7</v>
      </c>
      <c r="D49" s="11">
        <v>17.260000000000002</v>
      </c>
      <c r="E49" s="11">
        <v>21.71</v>
      </c>
      <c r="F49" s="11">
        <v>23.21</v>
      </c>
      <c r="G49" s="11">
        <v>21.48</v>
      </c>
      <c r="H49" s="10">
        <v>21.74</v>
      </c>
      <c r="I49" s="11">
        <v>18.260000000000002</v>
      </c>
      <c r="J49" s="11">
        <v>18.13</v>
      </c>
      <c r="K49" s="11">
        <v>17.8</v>
      </c>
      <c r="L49" s="11">
        <v>21.53</v>
      </c>
      <c r="M49" s="11">
        <v>21.67</v>
      </c>
      <c r="N49" s="11">
        <v>22.6</v>
      </c>
    </row>
    <row r="50" spans="1:14" ht="15.6" x14ac:dyDescent="0.3">
      <c r="A50" s="2">
        <v>-2</v>
      </c>
      <c r="B50" s="9">
        <v>17.579999999999998</v>
      </c>
      <c r="C50" s="10">
        <v>19.940000000000001</v>
      </c>
      <c r="D50" s="11">
        <v>17.79</v>
      </c>
      <c r="E50" s="11">
        <v>23.15</v>
      </c>
      <c r="F50" s="11">
        <v>21.45</v>
      </c>
      <c r="G50" s="11">
        <v>19.190000000000001</v>
      </c>
      <c r="H50" s="10">
        <v>19.760000000000002</v>
      </c>
      <c r="I50" s="11">
        <v>18.07</v>
      </c>
      <c r="J50" s="11">
        <v>18.82</v>
      </c>
      <c r="K50" s="11">
        <v>18.53</v>
      </c>
      <c r="L50" s="11">
        <v>22.81</v>
      </c>
      <c r="M50" s="11">
        <v>22.77</v>
      </c>
      <c r="N50" s="11">
        <v>23.7</v>
      </c>
    </row>
    <row r="51" spans="1:14" ht="15.6" x14ac:dyDescent="0.3">
      <c r="A51" s="2">
        <v>-1</v>
      </c>
      <c r="B51" s="9">
        <v>16.48</v>
      </c>
      <c r="C51" s="10">
        <v>18.809999999999999</v>
      </c>
      <c r="D51" s="11">
        <v>17.940000000000001</v>
      </c>
      <c r="E51" s="11">
        <v>24.52</v>
      </c>
      <c r="F51" s="11">
        <v>20.38</v>
      </c>
      <c r="G51" s="11">
        <v>19.190000000000001</v>
      </c>
      <c r="H51" s="10">
        <v>19.47</v>
      </c>
      <c r="I51" s="11">
        <v>18.13</v>
      </c>
      <c r="J51" s="11">
        <v>19.04</v>
      </c>
      <c r="K51" s="11">
        <v>18.61</v>
      </c>
      <c r="L51" s="11">
        <v>24.41</v>
      </c>
      <c r="M51" s="11">
        <v>23.59</v>
      </c>
      <c r="N51" s="11">
        <v>24.21</v>
      </c>
    </row>
    <row r="52" spans="1:14" ht="15.6" x14ac:dyDescent="0.3">
      <c r="A52" s="2">
        <v>0</v>
      </c>
      <c r="B52" s="9">
        <v>16.739999999999998</v>
      </c>
      <c r="C52" s="10">
        <v>18.149999999999999</v>
      </c>
      <c r="D52" s="11">
        <v>19.04</v>
      </c>
      <c r="E52" s="11">
        <v>25.6</v>
      </c>
      <c r="F52" s="11">
        <v>19.760000000000002</v>
      </c>
      <c r="G52" s="11">
        <v>19.12</v>
      </c>
      <c r="H52" s="10">
        <v>19.829999999999998</v>
      </c>
      <c r="I52" s="11">
        <v>19.13</v>
      </c>
      <c r="J52" s="11">
        <v>19.78</v>
      </c>
      <c r="K52" s="11">
        <v>19.61</v>
      </c>
      <c r="L52" s="11">
        <v>26.26</v>
      </c>
      <c r="M52" s="11">
        <v>24.84</v>
      </c>
      <c r="N52" s="11">
        <v>24.99</v>
      </c>
    </row>
    <row r="53" spans="1:14" ht="15.6" x14ac:dyDescent="0.3">
      <c r="A53" s="5">
        <v>1</v>
      </c>
      <c r="B53" s="9">
        <v>17.62</v>
      </c>
      <c r="C53" s="10">
        <v>19.100000000000001</v>
      </c>
      <c r="D53" s="11">
        <v>19.760000000000002</v>
      </c>
      <c r="E53" s="11">
        <v>25.73</v>
      </c>
      <c r="F53" s="11">
        <v>20</v>
      </c>
      <c r="G53" s="11">
        <v>20.190000000000001</v>
      </c>
      <c r="H53" s="10">
        <v>20.61</v>
      </c>
      <c r="I53" s="11">
        <v>20.149999999999999</v>
      </c>
      <c r="J53" s="11">
        <v>20.28</v>
      </c>
      <c r="K53" s="11">
        <v>19.7</v>
      </c>
      <c r="L53" s="11">
        <v>26.67</v>
      </c>
      <c r="M53" s="11">
        <v>25.8</v>
      </c>
      <c r="N53" s="11">
        <v>25.91</v>
      </c>
    </row>
    <row r="54" spans="1:14" ht="15.6" x14ac:dyDescent="0.3">
      <c r="A54" s="5">
        <v>2</v>
      </c>
      <c r="B54" s="9">
        <v>17.87</v>
      </c>
      <c r="C54" s="10">
        <v>19.78</v>
      </c>
      <c r="D54" s="11">
        <v>20.239999999999998</v>
      </c>
      <c r="E54" s="11">
        <v>25.79</v>
      </c>
      <c r="F54" s="11">
        <v>19.79</v>
      </c>
      <c r="G54" s="11">
        <v>21.09</v>
      </c>
      <c r="H54" s="10">
        <v>21.07</v>
      </c>
      <c r="I54" s="11">
        <v>21</v>
      </c>
      <c r="J54" s="11">
        <v>20.91</v>
      </c>
      <c r="K54" s="11">
        <v>20.49</v>
      </c>
      <c r="L54" s="11">
        <v>26.55</v>
      </c>
      <c r="M54" s="11">
        <v>26.29</v>
      </c>
      <c r="N54" s="11">
        <v>26.51</v>
      </c>
    </row>
    <row r="55" spans="1:14" ht="15.6" x14ac:dyDescent="0.3">
      <c r="A55" s="5">
        <v>3</v>
      </c>
      <c r="B55" s="9">
        <v>19.079999999999998</v>
      </c>
      <c r="C55" s="10">
        <v>20.58</v>
      </c>
      <c r="D55" s="11">
        <v>20.91</v>
      </c>
      <c r="E55" s="11">
        <v>25.39</v>
      </c>
      <c r="F55" s="11">
        <v>20.76</v>
      </c>
      <c r="G55" s="11">
        <v>21.54</v>
      </c>
      <c r="H55" s="10">
        <v>21.54</v>
      </c>
      <c r="I55" s="11">
        <v>21.47</v>
      </c>
      <c r="J55" s="11">
        <v>21.59</v>
      </c>
      <c r="K55" s="11">
        <v>21.37</v>
      </c>
      <c r="L55" s="11">
        <v>25.6</v>
      </c>
      <c r="M55" s="11">
        <v>26.08</v>
      </c>
      <c r="N55" s="11">
        <v>26.45</v>
      </c>
    </row>
    <row r="56" spans="1:14" ht="15.6" x14ac:dyDescent="0.3">
      <c r="A56" s="5">
        <v>4</v>
      </c>
      <c r="B56" s="9">
        <v>19.71</v>
      </c>
      <c r="C56" s="10">
        <v>21.35</v>
      </c>
      <c r="D56" s="11">
        <v>21.23</v>
      </c>
      <c r="E56" s="11">
        <v>25.01</v>
      </c>
      <c r="F56" s="11">
        <v>21.51</v>
      </c>
      <c r="G56" s="11">
        <v>22.43</v>
      </c>
      <c r="H56" s="10">
        <v>22.15</v>
      </c>
      <c r="I56" s="11">
        <v>21.97</v>
      </c>
      <c r="J56" s="11">
        <v>21.81</v>
      </c>
      <c r="K56" s="11">
        <v>21.91</v>
      </c>
      <c r="L56" s="11">
        <v>24.82</v>
      </c>
      <c r="M56" s="11">
        <v>25.45</v>
      </c>
      <c r="N56" s="11">
        <v>25.65</v>
      </c>
    </row>
    <row r="57" spans="1:14" ht="15.6" x14ac:dyDescent="0.3">
      <c r="A57" s="5">
        <v>5</v>
      </c>
      <c r="B57" s="9">
        <v>19.55</v>
      </c>
      <c r="C57" s="10">
        <v>21.86</v>
      </c>
      <c r="D57" s="11">
        <v>21.86</v>
      </c>
      <c r="E57" s="11">
        <v>24.73</v>
      </c>
      <c r="F57" s="11">
        <v>22.5</v>
      </c>
      <c r="G57" s="11">
        <v>22.58</v>
      </c>
      <c r="H57" s="10">
        <v>22.44</v>
      </c>
      <c r="I57" s="11">
        <v>22.52</v>
      </c>
      <c r="J57" s="11">
        <v>22.2</v>
      </c>
      <c r="K57" s="11">
        <v>22.24</v>
      </c>
      <c r="L57" s="11">
        <v>24.51</v>
      </c>
      <c r="M57" s="11">
        <v>24.96</v>
      </c>
      <c r="N57" s="11">
        <v>24.82</v>
      </c>
    </row>
    <row r="58" spans="1:14" ht="15.6" x14ac:dyDescent="0.3">
      <c r="A58" s="5">
        <v>6</v>
      </c>
      <c r="B58" s="9">
        <v>19.89</v>
      </c>
      <c r="C58" s="10">
        <v>22.62</v>
      </c>
      <c r="D58" s="11">
        <v>22.15</v>
      </c>
      <c r="E58" s="11">
        <v>24.29</v>
      </c>
      <c r="F58" s="11">
        <v>23.43</v>
      </c>
      <c r="G58" s="11">
        <v>23.38</v>
      </c>
      <c r="H58" s="10">
        <v>22.78</v>
      </c>
      <c r="I58" s="11">
        <v>22.65</v>
      </c>
      <c r="J58" s="11">
        <v>22.41</v>
      </c>
      <c r="K58" s="11">
        <v>22.26</v>
      </c>
      <c r="L58" s="11">
        <v>24.3</v>
      </c>
      <c r="M58" s="11">
        <v>24.41</v>
      </c>
      <c r="N58" s="11">
        <v>23.91</v>
      </c>
    </row>
    <row r="59" spans="1:14" ht="15.6" x14ac:dyDescent="0.3">
      <c r="A59" s="5">
        <v>7</v>
      </c>
      <c r="B59" s="9">
        <v>19.89</v>
      </c>
      <c r="C59" s="10">
        <v>22.9</v>
      </c>
      <c r="D59" s="11">
        <v>22.3</v>
      </c>
      <c r="E59" s="11">
        <v>24.04</v>
      </c>
      <c r="F59" s="11">
        <v>23.73</v>
      </c>
      <c r="G59" s="11">
        <v>23.88</v>
      </c>
      <c r="H59" s="10">
        <v>23.03</v>
      </c>
      <c r="I59" s="11">
        <v>22.62</v>
      </c>
      <c r="J59" s="11">
        <v>22.51</v>
      </c>
      <c r="K59" s="11">
        <v>22.67</v>
      </c>
      <c r="L59" s="11">
        <v>24.25</v>
      </c>
      <c r="M59" s="11">
        <v>24.14</v>
      </c>
      <c r="N59" s="11">
        <v>23.4</v>
      </c>
    </row>
    <row r="60" spans="1:14" ht="15.6" x14ac:dyDescent="0.3">
      <c r="A60" s="5">
        <v>8</v>
      </c>
      <c r="B60" s="9">
        <v>19.61</v>
      </c>
      <c r="C60" s="10">
        <v>23.18</v>
      </c>
      <c r="D60" s="11">
        <v>22.33</v>
      </c>
      <c r="E60" s="11">
        <v>23.92</v>
      </c>
      <c r="F60" s="11">
        <v>24.34</v>
      </c>
      <c r="G60" s="11">
        <v>23.86</v>
      </c>
      <c r="H60" s="10">
        <v>23.24</v>
      </c>
      <c r="I60" s="11">
        <v>22.55</v>
      </c>
      <c r="J60" s="11">
        <v>22.45</v>
      </c>
      <c r="K60" s="11">
        <v>22.58</v>
      </c>
      <c r="L60" s="11">
        <v>23.87</v>
      </c>
      <c r="M60" s="11">
        <v>24</v>
      </c>
      <c r="N60" s="11">
        <v>23.19</v>
      </c>
    </row>
    <row r="61" spans="1:14" ht="15.6" x14ac:dyDescent="0.3">
      <c r="A61" s="5">
        <v>9</v>
      </c>
      <c r="B61" s="9">
        <v>19.61</v>
      </c>
      <c r="C61" s="10">
        <v>23.48</v>
      </c>
      <c r="D61" s="11">
        <v>22.26</v>
      </c>
      <c r="E61" s="11">
        <v>23.93</v>
      </c>
      <c r="F61" s="11">
        <v>24.54</v>
      </c>
      <c r="G61" s="11">
        <v>24.01</v>
      </c>
      <c r="H61" s="10">
        <v>23.4</v>
      </c>
      <c r="I61" s="11">
        <v>22.54</v>
      </c>
      <c r="J61" s="11">
        <v>22.34</v>
      </c>
      <c r="K61" s="11">
        <v>22.51</v>
      </c>
      <c r="L61" s="11">
        <v>23.57</v>
      </c>
      <c r="M61" s="11">
        <v>23.84</v>
      </c>
      <c r="N61" s="11">
        <v>22.92</v>
      </c>
    </row>
    <row r="62" spans="1:14" ht="15.6" x14ac:dyDescent="0.3">
      <c r="A62" s="5">
        <v>10</v>
      </c>
      <c r="B62" s="9">
        <v>19.82</v>
      </c>
      <c r="C62" s="10">
        <v>23.54</v>
      </c>
      <c r="D62" s="11">
        <v>22.24</v>
      </c>
      <c r="E62" s="11">
        <v>23.73</v>
      </c>
      <c r="F62" s="11">
        <v>24.36</v>
      </c>
      <c r="G62" s="11">
        <v>23.84</v>
      </c>
      <c r="H62" s="10">
        <v>23.42</v>
      </c>
      <c r="I62" s="11">
        <v>22.67</v>
      </c>
      <c r="J62" s="11">
        <v>22.34</v>
      </c>
      <c r="K62" s="11">
        <v>22.49</v>
      </c>
      <c r="L62" s="11">
        <v>23.28</v>
      </c>
      <c r="M62" s="11">
        <v>23.63</v>
      </c>
      <c r="N62" s="11">
        <v>22.8</v>
      </c>
    </row>
    <row r="63" spans="1:14" ht="15.6" x14ac:dyDescent="0.3">
      <c r="A63" s="5">
        <v>11</v>
      </c>
      <c r="B63" s="9">
        <v>20.09</v>
      </c>
      <c r="C63" s="10">
        <v>23.56</v>
      </c>
      <c r="D63" s="11">
        <v>22.12</v>
      </c>
      <c r="E63" s="11">
        <v>23.44</v>
      </c>
      <c r="F63" s="11">
        <v>24.32</v>
      </c>
      <c r="G63" s="11">
        <v>23.73</v>
      </c>
      <c r="H63" s="10">
        <v>23.43</v>
      </c>
      <c r="I63" s="11">
        <v>22.75</v>
      </c>
      <c r="J63" s="11">
        <v>22.25</v>
      </c>
      <c r="K63" s="11">
        <v>22.24</v>
      </c>
      <c r="L63" s="11">
        <v>22.97</v>
      </c>
      <c r="M63" s="11">
        <v>23.29</v>
      </c>
      <c r="N63" s="11">
        <v>22.58</v>
      </c>
    </row>
    <row r="64" spans="1:14" ht="15.6" x14ac:dyDescent="0.3">
      <c r="A64" s="5">
        <v>12</v>
      </c>
      <c r="B64" s="9">
        <v>20.37</v>
      </c>
      <c r="C64" s="10">
        <v>23.42</v>
      </c>
      <c r="D64" s="11">
        <v>22.08</v>
      </c>
      <c r="E64" s="11">
        <v>23.21</v>
      </c>
      <c r="F64" s="11">
        <v>24.12</v>
      </c>
      <c r="G64" s="11">
        <v>23.74</v>
      </c>
      <c r="H64" s="10">
        <v>23.45</v>
      </c>
      <c r="I64" s="11">
        <v>22.8</v>
      </c>
      <c r="J64" s="11">
        <v>22.37</v>
      </c>
      <c r="K64" s="11">
        <v>22.32</v>
      </c>
      <c r="L64" s="11">
        <v>22.82</v>
      </c>
      <c r="M64" s="11">
        <v>23.04</v>
      </c>
      <c r="N64" s="11">
        <v>22.38</v>
      </c>
    </row>
    <row r="65" spans="1:14" ht="15.6" x14ac:dyDescent="0.3">
      <c r="A65" s="5">
        <v>13</v>
      </c>
      <c r="B65" s="9">
        <v>20.72</v>
      </c>
      <c r="C65" s="10">
        <v>23.29</v>
      </c>
      <c r="D65" s="11">
        <v>22.01</v>
      </c>
      <c r="E65" s="11">
        <v>23.02</v>
      </c>
      <c r="F65" s="11">
        <v>23.87</v>
      </c>
      <c r="G65" s="11">
        <v>23.68</v>
      </c>
      <c r="H65" s="10">
        <v>23.42</v>
      </c>
      <c r="I65" s="11">
        <v>22.79</v>
      </c>
      <c r="J65" s="11">
        <v>22.53</v>
      </c>
      <c r="K65" s="11">
        <v>22.29</v>
      </c>
      <c r="L65" s="11">
        <v>22.63</v>
      </c>
      <c r="M65" s="11">
        <v>22.83</v>
      </c>
      <c r="N65" s="11">
        <v>22.31</v>
      </c>
    </row>
    <row r="66" spans="1:14" ht="15.6" x14ac:dyDescent="0.3">
      <c r="A66" s="5">
        <v>14</v>
      </c>
      <c r="B66" s="9">
        <v>21.19</v>
      </c>
      <c r="C66" s="10">
        <v>23.28</v>
      </c>
      <c r="D66" s="11">
        <v>21.91</v>
      </c>
      <c r="E66" s="11">
        <v>22.85</v>
      </c>
      <c r="F66" s="11">
        <v>23.71</v>
      </c>
      <c r="G66" s="11">
        <v>23.6</v>
      </c>
      <c r="H66" s="10">
        <v>23.33</v>
      </c>
      <c r="I66" s="11">
        <v>22.66</v>
      </c>
      <c r="J66" s="11">
        <v>22.58</v>
      </c>
      <c r="K66" s="11">
        <v>22.34</v>
      </c>
      <c r="L66" s="11">
        <v>22.51</v>
      </c>
      <c r="M66" s="11">
        <v>22.61</v>
      </c>
      <c r="N66" s="11">
        <v>22.14</v>
      </c>
    </row>
    <row r="67" spans="1:14" ht="15.6" x14ac:dyDescent="0.3">
      <c r="A67" s="5">
        <v>15</v>
      </c>
      <c r="B67" s="9">
        <v>21.71</v>
      </c>
      <c r="C67" s="10">
        <v>23.28</v>
      </c>
      <c r="D67" s="11">
        <v>21.88</v>
      </c>
      <c r="E67" s="11">
        <v>22.62</v>
      </c>
      <c r="F67" s="11">
        <v>23.66</v>
      </c>
      <c r="G67" s="11">
        <v>23.52</v>
      </c>
      <c r="H67" s="10">
        <v>23.25</v>
      </c>
      <c r="I67" s="11">
        <v>22.54</v>
      </c>
      <c r="J67" s="11">
        <v>22.65</v>
      </c>
      <c r="K67" s="11">
        <v>22.5</v>
      </c>
      <c r="L67" s="11">
        <v>22.39</v>
      </c>
      <c r="M67" s="11">
        <v>22.43</v>
      </c>
      <c r="N67" s="11">
        <v>22.03</v>
      </c>
    </row>
    <row r="68" spans="1:14" ht="15.6" x14ac:dyDescent="0.3">
      <c r="A68" s="5">
        <v>16</v>
      </c>
      <c r="B68" s="9">
        <v>22.05</v>
      </c>
      <c r="C68" s="10">
        <v>23.33</v>
      </c>
      <c r="D68" s="11">
        <v>21.84</v>
      </c>
      <c r="E68" s="11">
        <v>22.45</v>
      </c>
      <c r="F68" s="11">
        <v>23.73</v>
      </c>
      <c r="G68" s="11">
        <v>23.45</v>
      </c>
      <c r="H68" s="10">
        <v>23.18</v>
      </c>
      <c r="I68" s="11">
        <v>22.45</v>
      </c>
      <c r="J68" s="11">
        <v>22.67</v>
      </c>
      <c r="K68" s="11">
        <v>22.54</v>
      </c>
      <c r="L68" s="11">
        <v>22.28</v>
      </c>
      <c r="M68" s="11">
        <v>22.23</v>
      </c>
      <c r="N68" s="11">
        <v>21.89</v>
      </c>
    </row>
    <row r="69" spans="1:14" ht="15.6" x14ac:dyDescent="0.3">
      <c r="A69" s="5">
        <v>17</v>
      </c>
      <c r="B69" s="9">
        <v>22.11</v>
      </c>
      <c r="C69" s="10">
        <v>23.34</v>
      </c>
      <c r="D69" s="11">
        <v>21.82</v>
      </c>
      <c r="E69" s="11">
        <v>22.17</v>
      </c>
      <c r="F69" s="11">
        <v>23.79</v>
      </c>
      <c r="G69" s="11">
        <v>23.45</v>
      </c>
      <c r="H69" s="10">
        <v>23.14</v>
      </c>
      <c r="I69" s="11">
        <v>22.4</v>
      </c>
      <c r="J69" s="11">
        <v>22.66</v>
      </c>
      <c r="K69" s="11">
        <v>22.6</v>
      </c>
      <c r="L69" s="11">
        <v>22.06</v>
      </c>
      <c r="M69" s="11">
        <v>22.03</v>
      </c>
      <c r="N69" s="11">
        <v>21.64</v>
      </c>
    </row>
    <row r="70" spans="1:14" ht="15.6" x14ac:dyDescent="0.3">
      <c r="A70" s="5">
        <v>18</v>
      </c>
      <c r="B70" s="9">
        <v>22.01</v>
      </c>
      <c r="C70" s="10">
        <v>23.29</v>
      </c>
      <c r="D70" s="11">
        <v>21.73</v>
      </c>
      <c r="E70" s="11">
        <v>21.68</v>
      </c>
      <c r="F70" s="11">
        <v>23.81</v>
      </c>
      <c r="G70" s="11">
        <v>23.43</v>
      </c>
      <c r="H70" s="10">
        <v>23.11</v>
      </c>
      <c r="I70" s="11">
        <v>22.35</v>
      </c>
      <c r="J70" s="11">
        <v>22.54</v>
      </c>
      <c r="K70" s="11">
        <v>22.46</v>
      </c>
      <c r="L70" s="11">
        <v>21.64</v>
      </c>
      <c r="M70" s="11">
        <v>21.71</v>
      </c>
      <c r="N70" s="11">
        <v>21.29</v>
      </c>
    </row>
    <row r="71" spans="1:14" ht="15.6" x14ac:dyDescent="0.3">
      <c r="A71" s="5">
        <v>19</v>
      </c>
      <c r="B71" s="9">
        <v>21.79</v>
      </c>
      <c r="C71" s="10">
        <v>23.15</v>
      </c>
      <c r="D71" s="11">
        <v>21.46</v>
      </c>
      <c r="E71" s="11">
        <v>21.06</v>
      </c>
      <c r="F71" s="11">
        <v>23.71</v>
      </c>
      <c r="G71" s="11">
        <v>23.25</v>
      </c>
      <c r="H71" s="10">
        <v>22.99</v>
      </c>
      <c r="I71" s="11">
        <v>22.19</v>
      </c>
      <c r="J71" s="11">
        <v>22.25</v>
      </c>
      <c r="K71" s="11">
        <v>22.17</v>
      </c>
      <c r="L71" s="11">
        <v>21.12</v>
      </c>
      <c r="M71" s="11">
        <v>21.25</v>
      </c>
      <c r="N71" s="11">
        <v>20.78</v>
      </c>
    </row>
    <row r="72" spans="1:14" ht="15.6" x14ac:dyDescent="0.3">
      <c r="A72" s="5">
        <v>20</v>
      </c>
      <c r="B72" s="9">
        <v>21.48</v>
      </c>
      <c r="C72" s="10">
        <v>22.87</v>
      </c>
      <c r="D72" s="11">
        <v>21.05</v>
      </c>
      <c r="E72" s="11">
        <v>20.43</v>
      </c>
      <c r="F72" s="11">
        <v>23.45</v>
      </c>
      <c r="G72" s="11">
        <v>22.89</v>
      </c>
      <c r="H72" s="10">
        <v>22.74</v>
      </c>
      <c r="I72" s="11">
        <v>21.84</v>
      </c>
      <c r="J72" s="11">
        <v>21.87</v>
      </c>
      <c r="K72" s="11">
        <v>21.75</v>
      </c>
      <c r="L72" s="11">
        <v>20.41</v>
      </c>
      <c r="M72" s="11">
        <v>20.67</v>
      </c>
      <c r="N72" s="11">
        <v>20.22</v>
      </c>
    </row>
    <row r="73" spans="1:14" ht="15.6" x14ac:dyDescent="0.3">
      <c r="A73" s="5">
        <v>21</v>
      </c>
      <c r="B73" s="9">
        <v>21.08</v>
      </c>
      <c r="C73" s="10">
        <v>22.48</v>
      </c>
      <c r="D73" s="11">
        <v>20.48</v>
      </c>
      <c r="E73" s="11">
        <v>19.71</v>
      </c>
      <c r="F73" s="11">
        <v>23.09</v>
      </c>
      <c r="G73" s="11">
        <v>22.42</v>
      </c>
      <c r="H73" s="10">
        <v>22.31</v>
      </c>
      <c r="I73" s="11">
        <v>21.36</v>
      </c>
      <c r="J73" s="11">
        <v>21.33</v>
      </c>
      <c r="K73" s="11">
        <v>21.25</v>
      </c>
      <c r="L73" s="11">
        <v>19.62</v>
      </c>
      <c r="M73" s="11">
        <v>19.87</v>
      </c>
      <c r="N73" s="11">
        <v>19.559999999999999</v>
      </c>
    </row>
    <row r="74" spans="1:14" ht="15.6" x14ac:dyDescent="0.3">
      <c r="A74" s="5">
        <v>22</v>
      </c>
      <c r="B74" s="9">
        <v>20.56</v>
      </c>
      <c r="C74" s="10">
        <v>21.97</v>
      </c>
      <c r="D74" s="11">
        <v>19.79</v>
      </c>
      <c r="E74" s="11">
        <v>18.93</v>
      </c>
      <c r="F74" s="11">
        <v>22.56</v>
      </c>
      <c r="G74" s="11">
        <v>21.88</v>
      </c>
      <c r="H74" s="10">
        <v>21.75</v>
      </c>
      <c r="I74" s="11">
        <v>20.72</v>
      </c>
      <c r="J74" s="11">
        <v>20.67</v>
      </c>
      <c r="K74" s="11">
        <v>20.67</v>
      </c>
      <c r="L74" s="11">
        <v>18.739999999999998</v>
      </c>
      <c r="M74" s="11">
        <v>18.91</v>
      </c>
      <c r="N74" s="11">
        <v>18.829999999999998</v>
      </c>
    </row>
    <row r="75" spans="1:14" ht="15.6" x14ac:dyDescent="0.3">
      <c r="A75" s="5">
        <v>23</v>
      </c>
      <c r="B75" s="9">
        <v>19.95</v>
      </c>
      <c r="C75" s="10">
        <v>21.34</v>
      </c>
      <c r="D75" s="11">
        <v>19.04</v>
      </c>
      <c r="E75" s="11">
        <v>18.14</v>
      </c>
      <c r="F75" s="11">
        <v>21.92</v>
      </c>
      <c r="G75" s="11">
        <v>21.25</v>
      </c>
      <c r="H75" s="10">
        <v>21.08</v>
      </c>
      <c r="I75" s="11">
        <v>19.96</v>
      </c>
      <c r="J75" s="11">
        <v>19.88</v>
      </c>
      <c r="K75" s="11">
        <v>19.96</v>
      </c>
      <c r="L75" s="11">
        <v>17.940000000000001</v>
      </c>
      <c r="M75" s="11">
        <v>17.91</v>
      </c>
      <c r="N75" s="11">
        <v>18.02</v>
      </c>
    </row>
    <row r="76" spans="1:14" ht="15.6" x14ac:dyDescent="0.3">
      <c r="A76" s="5">
        <v>24</v>
      </c>
      <c r="B76" s="9">
        <v>19.34</v>
      </c>
      <c r="C76" s="10">
        <v>20.59</v>
      </c>
      <c r="D76" s="11">
        <v>18.25</v>
      </c>
      <c r="E76" s="11">
        <v>17.34</v>
      </c>
      <c r="F76" s="11">
        <v>21.16</v>
      </c>
      <c r="G76" s="11">
        <v>20.54</v>
      </c>
      <c r="H76" s="10">
        <v>20.34</v>
      </c>
      <c r="I76" s="11">
        <v>19.13</v>
      </c>
      <c r="J76" s="11">
        <v>19.02</v>
      </c>
      <c r="K76" s="11">
        <v>19.23</v>
      </c>
      <c r="L76" s="11">
        <v>17.170000000000002</v>
      </c>
      <c r="M76" s="11">
        <v>16.96</v>
      </c>
      <c r="N76" s="11">
        <v>17.170000000000002</v>
      </c>
    </row>
    <row r="77" spans="1:14" ht="15.6" x14ac:dyDescent="0.3">
      <c r="A77" s="5">
        <v>25</v>
      </c>
      <c r="B77" s="9">
        <v>18.78</v>
      </c>
      <c r="C77" s="10">
        <v>19.809999999999999</v>
      </c>
      <c r="D77" s="11">
        <v>17.43</v>
      </c>
      <c r="E77" s="11">
        <v>16.510000000000002</v>
      </c>
      <c r="F77" s="11">
        <v>20.32</v>
      </c>
      <c r="G77" s="11">
        <v>19.75</v>
      </c>
      <c r="H77" s="10">
        <v>19.559999999999999</v>
      </c>
      <c r="I77" s="11">
        <v>18.28</v>
      </c>
      <c r="J77" s="11">
        <v>18.13</v>
      </c>
      <c r="K77" s="11">
        <v>18.37</v>
      </c>
      <c r="L77" s="11">
        <v>16.399999999999999</v>
      </c>
      <c r="M77" s="11">
        <v>16.14</v>
      </c>
      <c r="N77" s="11">
        <v>16.399999999999999</v>
      </c>
    </row>
    <row r="78" spans="1:14" ht="15.6" x14ac:dyDescent="0.3">
      <c r="A78" s="5">
        <v>26</v>
      </c>
      <c r="B78" s="9">
        <v>18.28</v>
      </c>
      <c r="C78" s="10">
        <v>19.079999999999998</v>
      </c>
      <c r="D78" s="11">
        <v>16.600000000000001</v>
      </c>
      <c r="E78" s="11">
        <v>15.76</v>
      </c>
      <c r="F78" s="11">
        <v>19.489999999999998</v>
      </c>
      <c r="G78" s="11">
        <v>18.940000000000001</v>
      </c>
      <c r="H78" s="10">
        <v>18.809999999999999</v>
      </c>
      <c r="I78" s="11">
        <v>17.46</v>
      </c>
      <c r="J78" s="11">
        <v>17.27</v>
      </c>
      <c r="K78" s="11">
        <v>17.47</v>
      </c>
      <c r="L78" s="11">
        <v>15.7</v>
      </c>
      <c r="M78" s="11">
        <v>15.34</v>
      </c>
      <c r="N78" s="11">
        <v>15.66</v>
      </c>
    </row>
    <row r="79" spans="1:14" ht="15.6" x14ac:dyDescent="0.3">
      <c r="A79" s="5">
        <v>27</v>
      </c>
      <c r="B79" s="9">
        <v>17.809999999999999</v>
      </c>
      <c r="C79" s="10">
        <v>18.37</v>
      </c>
      <c r="D79" s="11">
        <v>15.8</v>
      </c>
      <c r="E79" s="11">
        <v>14.99</v>
      </c>
      <c r="F79" s="11">
        <v>18.690000000000001</v>
      </c>
      <c r="G79" s="11">
        <v>18.16</v>
      </c>
      <c r="H79" s="10">
        <v>18.149999999999999</v>
      </c>
      <c r="I79" s="11">
        <v>16.68</v>
      </c>
      <c r="J79" s="11">
        <v>16.47</v>
      </c>
      <c r="K79" s="11">
        <v>16.649999999999999</v>
      </c>
      <c r="L79" s="11">
        <v>15.01</v>
      </c>
      <c r="M79" s="11">
        <v>14.59</v>
      </c>
      <c r="N79" s="11">
        <v>14.94</v>
      </c>
    </row>
    <row r="80" spans="1:14" ht="15.6" x14ac:dyDescent="0.3">
      <c r="A80" s="5">
        <v>28</v>
      </c>
      <c r="B80" s="9">
        <v>17.32</v>
      </c>
      <c r="C80" s="10">
        <v>17.670000000000002</v>
      </c>
      <c r="D80" s="11">
        <v>15.01</v>
      </c>
      <c r="E80" s="11">
        <v>14.23</v>
      </c>
      <c r="F80" s="11">
        <v>17.989999999999998</v>
      </c>
      <c r="G80" s="11">
        <v>17.43</v>
      </c>
      <c r="H80" s="10">
        <v>17.559999999999999</v>
      </c>
      <c r="I80" s="11">
        <v>15.93</v>
      </c>
      <c r="J80" s="11">
        <v>15.71</v>
      </c>
      <c r="K80" s="11">
        <v>15.87</v>
      </c>
      <c r="L80" s="11">
        <v>14.41</v>
      </c>
      <c r="M80" s="11">
        <v>14</v>
      </c>
      <c r="N80" s="11">
        <v>14.22</v>
      </c>
    </row>
    <row r="81" spans="1:14" ht="15.6" x14ac:dyDescent="0.3">
      <c r="A81" s="5">
        <v>29</v>
      </c>
      <c r="B81" s="9">
        <v>16.79</v>
      </c>
      <c r="C81" s="10">
        <v>16.920000000000002</v>
      </c>
      <c r="D81" s="11">
        <v>14.22</v>
      </c>
      <c r="E81" s="11">
        <v>13.66</v>
      </c>
      <c r="F81" s="11">
        <v>17.36</v>
      </c>
      <c r="G81" s="11">
        <v>16.649999999999999</v>
      </c>
      <c r="H81" s="10">
        <v>16.940000000000001</v>
      </c>
      <c r="I81" s="11">
        <v>15.21</v>
      </c>
      <c r="J81" s="11">
        <v>14.97</v>
      </c>
      <c r="K81" s="11">
        <v>15.14</v>
      </c>
      <c r="L81" s="11">
        <v>13.78</v>
      </c>
      <c r="M81" s="11">
        <v>13.52</v>
      </c>
      <c r="N81" s="11">
        <v>13.5</v>
      </c>
    </row>
    <row r="82" spans="1:14" ht="15.6" x14ac:dyDescent="0.3">
      <c r="A82" s="5">
        <v>30</v>
      </c>
      <c r="B82" s="9">
        <v>16.21</v>
      </c>
      <c r="C82" s="10">
        <v>16.149999999999999</v>
      </c>
      <c r="D82" s="11">
        <v>13.51</v>
      </c>
      <c r="E82" s="11">
        <v>13.09</v>
      </c>
      <c r="F82" s="11">
        <v>16.66</v>
      </c>
      <c r="G82" s="11">
        <v>15.77</v>
      </c>
      <c r="H82" s="10">
        <v>16.260000000000002</v>
      </c>
      <c r="I82" s="11">
        <v>14.54</v>
      </c>
      <c r="J82" s="11">
        <v>14.29</v>
      </c>
      <c r="K82" s="11">
        <v>14.43</v>
      </c>
      <c r="L82" s="11">
        <v>13.11</v>
      </c>
      <c r="M82" s="11">
        <v>13.05</v>
      </c>
      <c r="N82" s="11">
        <v>12.8</v>
      </c>
    </row>
    <row r="83" spans="1:14" ht="15.6" x14ac:dyDescent="0.3">
      <c r="A83" s="5">
        <v>31</v>
      </c>
      <c r="B83" s="9">
        <v>15.61</v>
      </c>
      <c r="C83" s="10">
        <v>15.39</v>
      </c>
      <c r="D83" s="11">
        <v>12.9</v>
      </c>
      <c r="E83" s="11">
        <v>12.58</v>
      </c>
      <c r="F83" s="11">
        <v>15.92</v>
      </c>
      <c r="G83" s="11">
        <v>14.92</v>
      </c>
      <c r="H83" s="10">
        <v>15.48</v>
      </c>
      <c r="I83" s="11">
        <v>13.91</v>
      </c>
      <c r="J83" s="11">
        <v>13.68</v>
      </c>
      <c r="K83" s="11">
        <v>13.78</v>
      </c>
      <c r="L83" s="11">
        <v>12.46</v>
      </c>
      <c r="M83" s="11">
        <v>12.51</v>
      </c>
      <c r="N83" s="11">
        <v>12.15</v>
      </c>
    </row>
    <row r="84" spans="1:14" ht="15.6" x14ac:dyDescent="0.3">
      <c r="A84" s="5">
        <v>32</v>
      </c>
      <c r="B84" s="9">
        <v>14.99</v>
      </c>
      <c r="C84" s="10">
        <v>14.67</v>
      </c>
      <c r="D84" s="11">
        <v>12.44</v>
      </c>
      <c r="E84" s="11">
        <v>12.09</v>
      </c>
      <c r="F84" s="11">
        <v>15.28</v>
      </c>
      <c r="G84" s="11">
        <v>14.11</v>
      </c>
      <c r="H84" s="10">
        <v>14.59</v>
      </c>
      <c r="I84" s="11">
        <v>13.32</v>
      </c>
      <c r="J84" s="11">
        <v>13.1</v>
      </c>
      <c r="K84" s="11">
        <v>13.19</v>
      </c>
      <c r="L84" s="11">
        <v>11.87</v>
      </c>
      <c r="M84" s="11">
        <v>11.93</v>
      </c>
      <c r="N84" s="11">
        <v>11.59</v>
      </c>
    </row>
    <row r="85" spans="1:14" ht="15.6" x14ac:dyDescent="0.3">
      <c r="A85" s="5">
        <v>33</v>
      </c>
      <c r="B85" s="9">
        <v>14.36</v>
      </c>
      <c r="C85" s="10">
        <v>13.98</v>
      </c>
      <c r="D85" s="11">
        <v>11.91</v>
      </c>
      <c r="E85" s="11">
        <v>11.55</v>
      </c>
      <c r="F85" s="11">
        <v>14.62</v>
      </c>
      <c r="G85" s="11">
        <v>13.4</v>
      </c>
      <c r="H85" s="10">
        <v>13.7</v>
      </c>
      <c r="I85" s="11">
        <v>12.72</v>
      </c>
      <c r="J85" s="11">
        <v>12.52</v>
      </c>
      <c r="K85" s="11">
        <v>12.61</v>
      </c>
      <c r="L85" s="11">
        <v>11.36</v>
      </c>
      <c r="M85" s="11">
        <v>11.3</v>
      </c>
      <c r="N85" s="11">
        <v>11.08</v>
      </c>
    </row>
    <row r="86" spans="1:14" ht="15.6" x14ac:dyDescent="0.3">
      <c r="A86" s="5">
        <v>34</v>
      </c>
      <c r="B86" s="9">
        <v>13.72</v>
      </c>
      <c r="C86" s="10">
        <v>13.3</v>
      </c>
      <c r="D86" s="11">
        <v>11.19</v>
      </c>
      <c r="E86" s="11">
        <v>10.95</v>
      </c>
      <c r="F86" s="11">
        <v>13.89</v>
      </c>
      <c r="G86" s="11">
        <v>12.82</v>
      </c>
      <c r="H86" s="10">
        <v>12.87</v>
      </c>
      <c r="I86" s="11">
        <v>12.12</v>
      </c>
      <c r="J86" s="11">
        <v>11.96</v>
      </c>
      <c r="K86" s="11">
        <v>11.96</v>
      </c>
      <c r="L86" s="11">
        <v>10.81</v>
      </c>
      <c r="M86" s="11">
        <v>10.62</v>
      </c>
      <c r="N86" s="11">
        <v>10.58</v>
      </c>
    </row>
    <row r="87" spans="1:14" ht="15.6" x14ac:dyDescent="0.3">
      <c r="A87" s="5">
        <v>35</v>
      </c>
      <c r="B87" s="9">
        <v>13.1</v>
      </c>
      <c r="C87" s="10">
        <v>12.66</v>
      </c>
      <c r="D87" s="11">
        <v>10.51</v>
      </c>
      <c r="E87" s="11">
        <v>10.29</v>
      </c>
      <c r="F87" s="11">
        <v>13.14</v>
      </c>
      <c r="G87" s="11">
        <v>12.34</v>
      </c>
      <c r="H87" s="10">
        <v>12.13</v>
      </c>
      <c r="I87" s="11">
        <v>11.49</v>
      </c>
      <c r="J87" s="11">
        <v>11.39</v>
      </c>
      <c r="K87" s="11">
        <v>11.26</v>
      </c>
      <c r="L87" s="11">
        <v>10.19</v>
      </c>
      <c r="M87" s="11">
        <v>9.93</v>
      </c>
      <c r="N87" s="11">
        <v>10.07</v>
      </c>
    </row>
    <row r="88" spans="1:14" ht="15.6" x14ac:dyDescent="0.3">
      <c r="A88" s="5">
        <v>36</v>
      </c>
      <c r="B88" s="9">
        <v>12.52</v>
      </c>
      <c r="C88" s="10">
        <v>12.05</v>
      </c>
      <c r="D88" s="11">
        <v>9.83</v>
      </c>
      <c r="E88" s="11">
        <v>9.6199999999999992</v>
      </c>
      <c r="F88" s="11">
        <v>12.49</v>
      </c>
      <c r="G88" s="11">
        <v>11.87</v>
      </c>
      <c r="H88" s="10">
        <v>11.49</v>
      </c>
      <c r="I88" s="11">
        <v>10.85</v>
      </c>
      <c r="J88" s="11">
        <v>10.78</v>
      </c>
      <c r="K88" s="11">
        <v>10.56</v>
      </c>
      <c r="L88" s="11">
        <v>9.51</v>
      </c>
      <c r="M88" s="11">
        <v>9.25</v>
      </c>
      <c r="N88" s="11">
        <v>9.51</v>
      </c>
    </row>
    <row r="89" spans="1:14" ht="15.6" x14ac:dyDescent="0.3">
      <c r="A89" s="5">
        <v>37</v>
      </c>
      <c r="B89" s="9">
        <v>12.02</v>
      </c>
      <c r="C89" s="10">
        <v>11.46</v>
      </c>
      <c r="D89" s="11">
        <v>9.19</v>
      </c>
      <c r="E89" s="11">
        <v>8.9700000000000006</v>
      </c>
      <c r="F89" s="11">
        <v>11.94</v>
      </c>
      <c r="G89" s="11">
        <v>11.38</v>
      </c>
      <c r="H89" s="10">
        <v>10.95</v>
      </c>
      <c r="I89" s="11">
        <v>10.199999999999999</v>
      </c>
      <c r="J89" s="11">
        <v>10.11</v>
      </c>
      <c r="K89" s="11">
        <v>9.8000000000000007</v>
      </c>
      <c r="L89" s="11">
        <v>8.85</v>
      </c>
      <c r="M89" s="11">
        <v>8.6300000000000008</v>
      </c>
      <c r="N89" s="11">
        <v>8.93</v>
      </c>
    </row>
    <row r="90" spans="1:14" ht="15.6" x14ac:dyDescent="0.3">
      <c r="A90" s="5">
        <v>38</v>
      </c>
      <c r="B90" s="9">
        <v>11.57</v>
      </c>
      <c r="C90" s="10">
        <v>10.88</v>
      </c>
      <c r="D90" s="11">
        <v>8.61</v>
      </c>
      <c r="E90" s="11">
        <v>8.3699999999999992</v>
      </c>
      <c r="F90" s="11">
        <v>11.27</v>
      </c>
      <c r="G90" s="11">
        <v>10.84</v>
      </c>
      <c r="H90" s="10">
        <v>10.47</v>
      </c>
      <c r="I90" s="11">
        <v>9.5299999999999994</v>
      </c>
      <c r="J90" s="11">
        <v>9.4600000000000009</v>
      </c>
      <c r="K90" s="11">
        <v>9.1199999999999992</v>
      </c>
      <c r="L90" s="11">
        <v>8.2799999999999994</v>
      </c>
      <c r="M90" s="11">
        <v>8.08</v>
      </c>
      <c r="N90" s="11">
        <v>8.33</v>
      </c>
    </row>
    <row r="91" spans="1:14" ht="15.6" x14ac:dyDescent="0.3">
      <c r="A91" s="5">
        <v>39</v>
      </c>
      <c r="B91" s="9">
        <v>11.14</v>
      </c>
      <c r="C91" s="10">
        <v>10.32</v>
      </c>
      <c r="D91" s="11">
        <v>8.08</v>
      </c>
      <c r="E91" s="11">
        <v>7.84</v>
      </c>
      <c r="F91" s="11">
        <v>10.6</v>
      </c>
      <c r="G91" s="11">
        <v>10.220000000000001</v>
      </c>
      <c r="H91" s="10">
        <v>9.99</v>
      </c>
      <c r="I91" s="11">
        <v>8.83</v>
      </c>
      <c r="J91" s="11">
        <v>8.93</v>
      </c>
      <c r="K91" s="11">
        <v>8.6</v>
      </c>
      <c r="L91" s="11">
        <v>7.84</v>
      </c>
      <c r="M91" s="11">
        <v>7.61</v>
      </c>
      <c r="N91" s="11">
        <v>7.72</v>
      </c>
    </row>
    <row r="92" spans="1:14" ht="15.6" x14ac:dyDescent="0.3">
      <c r="A92" s="5">
        <v>40</v>
      </c>
      <c r="B92" s="9">
        <v>10.71</v>
      </c>
      <c r="C92" s="10">
        <v>9.8000000000000007</v>
      </c>
      <c r="D92" s="11">
        <v>7.6</v>
      </c>
      <c r="E92" s="11">
        <v>7.37</v>
      </c>
      <c r="F92" s="11">
        <v>10.15</v>
      </c>
      <c r="G92" s="11">
        <v>9.6</v>
      </c>
      <c r="H92" s="10">
        <v>9.5299999999999994</v>
      </c>
      <c r="I92" s="11">
        <v>8.1300000000000008</v>
      </c>
      <c r="J92" s="11">
        <v>8.5299999999999994</v>
      </c>
      <c r="K92" s="11">
        <v>8.27</v>
      </c>
      <c r="L92" s="11">
        <v>7.45</v>
      </c>
      <c r="M92" s="11">
        <v>7.17</v>
      </c>
      <c r="N92" s="11">
        <v>7.13</v>
      </c>
    </row>
    <row r="93" spans="1:14" ht="15.6" x14ac:dyDescent="0.3">
      <c r="A93" s="5">
        <v>41</v>
      </c>
      <c r="B93" s="9">
        <v>10.24</v>
      </c>
      <c r="C93" s="10">
        <v>9.2799999999999994</v>
      </c>
      <c r="D93" s="11">
        <v>7.19</v>
      </c>
      <c r="E93" s="11">
        <v>6.92</v>
      </c>
      <c r="F93" s="11">
        <v>9.6300000000000008</v>
      </c>
      <c r="G93" s="11">
        <v>8.9700000000000006</v>
      </c>
      <c r="H93" s="10">
        <v>9.0500000000000007</v>
      </c>
      <c r="I93" s="11">
        <v>7.48</v>
      </c>
      <c r="J93" s="11">
        <v>8.0399999999999991</v>
      </c>
      <c r="K93" s="11">
        <v>7.88</v>
      </c>
      <c r="L93" s="11">
        <v>7.05</v>
      </c>
      <c r="M93" s="11">
        <v>6.76</v>
      </c>
      <c r="N93" s="11">
        <v>6.57</v>
      </c>
    </row>
    <row r="94" spans="1:14" ht="15.6" x14ac:dyDescent="0.3">
      <c r="A94" s="5">
        <v>42</v>
      </c>
      <c r="B94" s="9">
        <v>9.76</v>
      </c>
      <c r="C94" s="10">
        <v>8.75</v>
      </c>
      <c r="D94" s="11">
        <v>6.82</v>
      </c>
      <c r="E94" s="11">
        <v>6.36</v>
      </c>
      <c r="F94" s="11">
        <v>9.08</v>
      </c>
      <c r="G94" s="11">
        <v>8.33</v>
      </c>
      <c r="H94" s="10">
        <v>8.56</v>
      </c>
      <c r="I94" s="11">
        <v>6.96</v>
      </c>
      <c r="J94" s="11">
        <v>7.44</v>
      </c>
      <c r="K94" s="11">
        <v>7.36</v>
      </c>
      <c r="L94" s="11">
        <v>6.63</v>
      </c>
      <c r="M94" s="11">
        <v>6.39</v>
      </c>
      <c r="N94" s="11">
        <v>6.07</v>
      </c>
    </row>
    <row r="95" spans="1:14" ht="15.6" x14ac:dyDescent="0.3">
      <c r="A95" s="5">
        <v>43</v>
      </c>
      <c r="B95" s="9">
        <v>9.34</v>
      </c>
      <c r="C95" s="10">
        <v>8.2200000000000006</v>
      </c>
      <c r="D95" s="11">
        <v>6.4</v>
      </c>
      <c r="E95" s="11">
        <v>5.75</v>
      </c>
      <c r="F95" s="11">
        <v>8.5299999999999994</v>
      </c>
      <c r="G95" s="11">
        <v>7.7</v>
      </c>
      <c r="H95" s="10">
        <v>8.08</v>
      </c>
      <c r="I95" s="11">
        <v>6.58</v>
      </c>
      <c r="J95" s="11">
        <v>7</v>
      </c>
      <c r="K95" s="11">
        <v>6.98</v>
      </c>
      <c r="L95" s="11">
        <v>6.18</v>
      </c>
      <c r="M95" s="11">
        <v>6.02</v>
      </c>
      <c r="N95" s="11">
        <v>5.66</v>
      </c>
    </row>
    <row r="96" spans="1:14" ht="15.6" x14ac:dyDescent="0.3">
      <c r="A96" s="5">
        <v>44</v>
      </c>
      <c r="B96" s="9">
        <v>8.9499999999999993</v>
      </c>
      <c r="C96" s="10">
        <v>7.75</v>
      </c>
      <c r="D96" s="11">
        <v>5.85</v>
      </c>
      <c r="E96" s="11">
        <v>5.26</v>
      </c>
      <c r="F96" s="11">
        <v>7.99</v>
      </c>
      <c r="G96" s="11">
        <v>7.1</v>
      </c>
      <c r="H96" s="10">
        <v>7.59</v>
      </c>
      <c r="I96" s="11">
        <v>6.28</v>
      </c>
      <c r="J96" s="11">
        <v>6.68</v>
      </c>
      <c r="K96" s="11">
        <v>6.67</v>
      </c>
      <c r="L96" s="11">
        <v>5.75</v>
      </c>
      <c r="M96" s="11">
        <v>5.65</v>
      </c>
      <c r="N96" s="11">
        <v>5.35</v>
      </c>
    </row>
    <row r="97" spans="1:14" ht="15.6" x14ac:dyDescent="0.3">
      <c r="A97" s="5">
        <v>45</v>
      </c>
      <c r="B97" s="9">
        <v>8.5299999999999994</v>
      </c>
      <c r="C97" s="10">
        <v>7.29</v>
      </c>
      <c r="D97" s="11">
        <v>5.27</v>
      </c>
      <c r="E97" s="11">
        <v>4.8899999999999997</v>
      </c>
      <c r="F97" s="11">
        <v>7.48</v>
      </c>
      <c r="G97" s="11">
        <v>6.55</v>
      </c>
      <c r="H97" s="10">
        <v>7.1</v>
      </c>
      <c r="I97" s="11">
        <v>5.96</v>
      </c>
      <c r="J97" s="11">
        <v>6.29</v>
      </c>
      <c r="K97" s="11">
        <v>6.36</v>
      </c>
      <c r="L97" s="11">
        <v>5.43</v>
      </c>
      <c r="M97" s="11">
        <v>5.31</v>
      </c>
      <c r="N97" s="11">
        <v>5.13</v>
      </c>
    </row>
    <row r="98" spans="1:14" ht="15.6" x14ac:dyDescent="0.3">
      <c r="A98" s="5">
        <v>46</v>
      </c>
      <c r="B98" s="9">
        <v>8.02</v>
      </c>
      <c r="C98" s="10">
        <v>6.81</v>
      </c>
      <c r="D98" s="11">
        <v>4.84</v>
      </c>
      <c r="E98" s="11">
        <v>4.58</v>
      </c>
      <c r="F98" s="11">
        <v>7.02</v>
      </c>
      <c r="G98" s="11">
        <v>6.11</v>
      </c>
      <c r="H98" s="10">
        <v>6.62</v>
      </c>
      <c r="I98" s="11">
        <v>5.55</v>
      </c>
      <c r="J98" s="11">
        <v>5.88</v>
      </c>
      <c r="K98" s="11">
        <v>5.96</v>
      </c>
      <c r="L98" s="11">
        <v>5.25</v>
      </c>
      <c r="M98" s="11">
        <v>4.91</v>
      </c>
      <c r="N98" s="11">
        <v>4.95</v>
      </c>
    </row>
    <row r="99" spans="1:14" ht="15.6" x14ac:dyDescent="0.3">
      <c r="A99" s="5">
        <v>47</v>
      </c>
      <c r="B99" s="9">
        <v>7.55</v>
      </c>
      <c r="C99" s="10">
        <v>6.34</v>
      </c>
      <c r="D99" s="11">
        <v>4.5599999999999996</v>
      </c>
      <c r="E99" s="11">
        <v>4.3</v>
      </c>
      <c r="F99" s="11">
        <v>6.62</v>
      </c>
      <c r="G99" s="11">
        <v>5.85</v>
      </c>
      <c r="H99" s="10">
        <v>6.24</v>
      </c>
      <c r="I99" s="11">
        <v>5.09</v>
      </c>
      <c r="J99" s="11">
        <v>5.54</v>
      </c>
      <c r="K99" s="11">
        <v>5.53</v>
      </c>
      <c r="L99" s="11">
        <v>5.0599999999999996</v>
      </c>
      <c r="M99" s="11">
        <v>4.45</v>
      </c>
      <c r="N99" s="11">
        <v>4.7</v>
      </c>
    </row>
    <row r="100" spans="1:14" ht="15.6" x14ac:dyDescent="0.3">
      <c r="A100" s="5">
        <v>48</v>
      </c>
      <c r="B100" s="9">
        <v>7.15</v>
      </c>
      <c r="C100" s="10">
        <v>5.95</v>
      </c>
      <c r="D100" s="11">
        <v>4.33</v>
      </c>
      <c r="E100" s="11">
        <v>4.0199999999999996</v>
      </c>
      <c r="F100" s="11">
        <v>6.25</v>
      </c>
      <c r="G100" s="11">
        <v>5.77</v>
      </c>
      <c r="H100" s="10">
        <v>5.93</v>
      </c>
      <c r="I100" s="11">
        <v>4.62</v>
      </c>
      <c r="J100" s="11">
        <v>5.19</v>
      </c>
      <c r="K100" s="11">
        <v>5.12</v>
      </c>
      <c r="L100" s="11">
        <v>4.6500000000000004</v>
      </c>
      <c r="M100" s="11">
        <v>3.99</v>
      </c>
      <c r="N100" s="11">
        <v>4.3600000000000003</v>
      </c>
    </row>
    <row r="101" spans="1:14" ht="15.6" x14ac:dyDescent="0.3">
      <c r="A101" s="5">
        <v>49</v>
      </c>
      <c r="B101" s="9">
        <v>6.74</v>
      </c>
      <c r="C101" s="10">
        <v>5.63</v>
      </c>
      <c r="D101" s="11">
        <v>4.08</v>
      </c>
      <c r="E101" s="11">
        <v>3.68</v>
      </c>
      <c r="F101" s="11">
        <v>5.88</v>
      </c>
      <c r="G101" s="11">
        <v>5.69</v>
      </c>
      <c r="H101" s="10">
        <v>5.6</v>
      </c>
      <c r="I101" s="11">
        <v>4.16</v>
      </c>
      <c r="J101" s="11">
        <v>4.7699999999999996</v>
      </c>
      <c r="K101" s="11">
        <v>4.75</v>
      </c>
      <c r="L101" s="11">
        <v>4.0599999999999996</v>
      </c>
      <c r="M101" s="11">
        <v>3.57</v>
      </c>
      <c r="N101" s="11">
        <v>3.96</v>
      </c>
    </row>
    <row r="102" spans="1:14" ht="15.6" x14ac:dyDescent="0.3">
      <c r="A102" s="5">
        <v>50</v>
      </c>
      <c r="B102" s="9">
        <v>6.37</v>
      </c>
      <c r="C102" s="10">
        <v>5.37</v>
      </c>
      <c r="D102" s="11">
        <v>3.81</v>
      </c>
      <c r="E102" s="11">
        <v>3.31</v>
      </c>
      <c r="F102" s="11">
        <v>5.49</v>
      </c>
      <c r="G102" s="11">
        <v>5.34</v>
      </c>
      <c r="H102" s="10">
        <v>5.24</v>
      </c>
      <c r="I102" s="11">
        <v>3.79</v>
      </c>
      <c r="J102" s="11">
        <v>4.2699999999999996</v>
      </c>
      <c r="K102" s="11">
        <v>4.33</v>
      </c>
      <c r="L102" s="11">
        <v>3.52</v>
      </c>
      <c r="M102" s="11">
        <v>3.16</v>
      </c>
      <c r="N102" s="11">
        <v>3.48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2"/>
  <sheetViews>
    <sheetView topLeftCell="J2" zoomScale="55" zoomScaleNormal="55" workbookViewId="0">
      <selection activeCell="V56" sqref="V56"/>
    </sheetView>
  </sheetViews>
  <sheetFormatPr defaultRowHeight="14.4" x14ac:dyDescent="0.3"/>
  <cols>
    <col min="1" max="1" width="12.6640625" bestFit="1" customWidth="1"/>
    <col min="2" max="2" width="7.5546875" bestFit="1" customWidth="1"/>
    <col min="3" max="3" width="11.6640625" bestFit="1" customWidth="1"/>
    <col min="4" max="4" width="13.44140625" bestFit="1" customWidth="1"/>
    <col min="5" max="5" width="11.6640625" bestFit="1" customWidth="1"/>
    <col min="6" max="8" width="19.88671875" bestFit="1" customWidth="1"/>
    <col min="9" max="11" width="21.88671875" bestFit="1" customWidth="1"/>
    <col min="12" max="14" width="19.88671875" bestFit="1" customWidth="1"/>
  </cols>
  <sheetData>
    <row r="1" spans="1:14" s="16" customFormat="1" x14ac:dyDescent="0.3">
      <c r="A1" s="12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</row>
    <row r="2" spans="1:14" x14ac:dyDescent="0.3">
      <c r="A2" s="26">
        <v>-50</v>
      </c>
      <c r="B2" s="33">
        <v>0.19980150814954878</v>
      </c>
      <c r="C2" s="34">
        <v>0.2102200000000003</v>
      </c>
      <c r="D2" s="35">
        <v>0.20087999999999992</v>
      </c>
      <c r="E2" s="35">
        <v>0.22306999999999999</v>
      </c>
      <c r="F2" s="35">
        <v>0.22493000000000021</v>
      </c>
      <c r="G2" s="35">
        <v>0.20360000000000023</v>
      </c>
      <c r="H2" s="34">
        <v>0.20998999999999973</v>
      </c>
      <c r="I2" s="35">
        <v>0.20785999999999999</v>
      </c>
      <c r="J2" s="35">
        <v>0.21487999999999999</v>
      </c>
      <c r="K2" s="35">
        <v>0.21028000000000011</v>
      </c>
      <c r="L2" s="35">
        <v>0.22601000000000035</v>
      </c>
      <c r="M2" s="35">
        <v>0.21271999999999996</v>
      </c>
      <c r="N2" s="35">
        <v>0.21716999999999984</v>
      </c>
    </row>
    <row r="3" spans="1:14" x14ac:dyDescent="0.3">
      <c r="A3" s="2">
        <v>-49</v>
      </c>
      <c r="B3" s="6">
        <v>0.19954069529713911</v>
      </c>
      <c r="C3" s="7">
        <v>0.20971000000000029</v>
      </c>
      <c r="D3" s="8">
        <v>0.20069999999999991</v>
      </c>
      <c r="E3" s="8">
        <v>0.22215000000000001</v>
      </c>
      <c r="F3" s="8">
        <v>0.2237500000000002</v>
      </c>
      <c r="G3" s="8">
        <v>0.20256000000000024</v>
      </c>
      <c r="H3" s="7">
        <v>0.20877999999999972</v>
      </c>
      <c r="I3" s="8">
        <v>0.20727999999999996</v>
      </c>
      <c r="J3" s="8">
        <v>0.21399000000000001</v>
      </c>
      <c r="K3" s="8">
        <v>0.20933000000000013</v>
      </c>
      <c r="L3" s="8">
        <v>0.22512000000000038</v>
      </c>
      <c r="M3" s="8">
        <v>0.21215999999999996</v>
      </c>
      <c r="N3" s="8">
        <v>0.21635999999999983</v>
      </c>
    </row>
    <row r="4" spans="1:14" x14ac:dyDescent="0.3">
      <c r="A4" s="2">
        <v>-48</v>
      </c>
      <c r="B4" s="6">
        <v>0.19927582606418415</v>
      </c>
      <c r="C4" s="7">
        <v>0.2091400000000003</v>
      </c>
      <c r="D4" s="8">
        <v>0.20029999999999989</v>
      </c>
      <c r="E4" s="8">
        <v>0.22123000000000001</v>
      </c>
      <c r="F4" s="8">
        <v>0.22248000000000018</v>
      </c>
      <c r="G4" s="8">
        <v>0.20146000000000022</v>
      </c>
      <c r="H4" s="7">
        <v>0.20758999999999972</v>
      </c>
      <c r="I4" s="8">
        <v>0.20660999999999999</v>
      </c>
      <c r="J4" s="8">
        <v>0.21309</v>
      </c>
      <c r="K4" s="8">
        <v>0.20854000000000014</v>
      </c>
      <c r="L4" s="8">
        <v>0.22419000000000036</v>
      </c>
      <c r="M4" s="8">
        <v>0.21159999999999995</v>
      </c>
      <c r="N4" s="8">
        <v>0.21564999999999984</v>
      </c>
    </row>
    <row r="5" spans="1:14" x14ac:dyDescent="0.3">
      <c r="A5" s="2">
        <v>-47</v>
      </c>
      <c r="B5" s="6">
        <v>0.19896527082851934</v>
      </c>
      <c r="C5" s="7">
        <v>0.2084800000000003</v>
      </c>
      <c r="D5" s="8">
        <v>0.19970999999999989</v>
      </c>
      <c r="E5" s="8">
        <v>0.22031000000000003</v>
      </c>
      <c r="F5" s="8">
        <v>0.2211100000000002</v>
      </c>
      <c r="G5" s="8">
        <v>0.20050000000000023</v>
      </c>
      <c r="H5" s="7">
        <v>0.20630999999999972</v>
      </c>
      <c r="I5" s="8">
        <v>0.20586999999999997</v>
      </c>
      <c r="J5" s="8">
        <v>0.21218999999999999</v>
      </c>
      <c r="K5" s="8">
        <v>0.20790000000000014</v>
      </c>
      <c r="L5" s="8">
        <v>0.22329000000000035</v>
      </c>
      <c r="M5" s="8">
        <v>0.21102999999999997</v>
      </c>
      <c r="N5" s="8">
        <v>0.21516999999999983</v>
      </c>
    </row>
    <row r="6" spans="1:14" x14ac:dyDescent="0.3">
      <c r="A6" s="2">
        <v>-46</v>
      </c>
      <c r="B6" s="6">
        <v>0.19863326987483676</v>
      </c>
      <c r="C6" s="7">
        <v>0.2077300000000003</v>
      </c>
      <c r="D6" s="8">
        <v>0.1989699999999999</v>
      </c>
      <c r="E6" s="8">
        <v>0.21941000000000002</v>
      </c>
      <c r="F6" s="8">
        <v>0.2196400000000002</v>
      </c>
      <c r="G6" s="8">
        <v>0.19954000000000022</v>
      </c>
      <c r="H6" s="7">
        <v>0.20496999999999971</v>
      </c>
      <c r="I6" s="8">
        <v>0.20504999999999998</v>
      </c>
      <c r="J6" s="8">
        <v>0.21129000000000001</v>
      </c>
      <c r="K6" s="8">
        <v>0.20735000000000015</v>
      </c>
      <c r="L6" s="8">
        <v>0.22245000000000037</v>
      </c>
      <c r="M6" s="8">
        <v>0.21043999999999996</v>
      </c>
      <c r="N6" s="8">
        <v>0.21476999999999985</v>
      </c>
    </row>
    <row r="7" spans="1:14" x14ac:dyDescent="0.3">
      <c r="A7" s="2">
        <v>-45</v>
      </c>
      <c r="B7" s="6">
        <v>0.19830515123534512</v>
      </c>
      <c r="C7" s="7">
        <v>0.20687000000000028</v>
      </c>
      <c r="D7" s="8">
        <v>0.19813999999999987</v>
      </c>
      <c r="E7" s="8">
        <v>0.21854000000000001</v>
      </c>
      <c r="F7" s="8">
        <v>0.21806000000000017</v>
      </c>
      <c r="G7" s="8">
        <v>0.19849000000000022</v>
      </c>
      <c r="H7" s="7">
        <v>0.20370999999999972</v>
      </c>
      <c r="I7" s="8">
        <v>0.20416000000000001</v>
      </c>
      <c r="J7" s="8">
        <v>0.21037</v>
      </c>
      <c r="K7" s="8">
        <v>0.20681000000000013</v>
      </c>
      <c r="L7" s="8">
        <v>0.22162000000000034</v>
      </c>
      <c r="M7" s="8">
        <v>0.20979999999999999</v>
      </c>
      <c r="N7" s="8">
        <v>0.21427999999999983</v>
      </c>
    </row>
    <row r="8" spans="1:14" x14ac:dyDescent="0.3">
      <c r="A8" s="2">
        <v>-44</v>
      </c>
      <c r="B8" s="6">
        <v>0.19793350788774769</v>
      </c>
      <c r="C8" s="7">
        <v>0.20589000000000029</v>
      </c>
      <c r="D8" s="8">
        <v>0.19728999999999988</v>
      </c>
      <c r="E8" s="8">
        <v>0.21769000000000002</v>
      </c>
      <c r="F8" s="8">
        <v>0.21636000000000019</v>
      </c>
      <c r="G8" s="8">
        <v>0.1975000000000002</v>
      </c>
      <c r="H8" s="7">
        <v>0.2024399999999997</v>
      </c>
      <c r="I8" s="8">
        <v>0.20324999999999999</v>
      </c>
      <c r="J8" s="8">
        <v>0.2094</v>
      </c>
      <c r="K8" s="8">
        <v>0.20622000000000015</v>
      </c>
      <c r="L8" s="8">
        <v>0.22074000000000035</v>
      </c>
      <c r="M8" s="8">
        <v>0.20910999999999999</v>
      </c>
      <c r="N8" s="8">
        <v>0.21371999999999983</v>
      </c>
    </row>
    <row r="9" spans="1:14" x14ac:dyDescent="0.3">
      <c r="A9" s="2">
        <v>-43</v>
      </c>
      <c r="B9" s="6">
        <v>0.19740700886529722</v>
      </c>
      <c r="C9" s="7">
        <v>0.2047800000000003</v>
      </c>
      <c r="D9" s="8">
        <v>0.19650999999999988</v>
      </c>
      <c r="E9" s="8">
        <v>0.21686000000000002</v>
      </c>
      <c r="F9" s="8">
        <v>0.21452000000000018</v>
      </c>
      <c r="G9" s="8">
        <v>0.19649000000000022</v>
      </c>
      <c r="H9" s="7">
        <v>0.20110999999999971</v>
      </c>
      <c r="I9" s="8">
        <v>0.20236000000000001</v>
      </c>
      <c r="J9" s="8">
        <v>0.20837</v>
      </c>
      <c r="K9" s="8">
        <v>0.20554000000000014</v>
      </c>
      <c r="L9" s="8">
        <v>0.21980000000000036</v>
      </c>
      <c r="M9" s="8">
        <v>0.20832999999999999</v>
      </c>
      <c r="N9" s="8">
        <v>0.21310999999999983</v>
      </c>
    </row>
    <row r="10" spans="1:14" x14ac:dyDescent="0.3">
      <c r="A10" s="2">
        <v>-42</v>
      </c>
      <c r="B10" s="6">
        <v>0.19665576596751322</v>
      </c>
      <c r="C10" s="7">
        <v>0.2035600000000003</v>
      </c>
      <c r="D10" s="8">
        <v>0.19584999999999989</v>
      </c>
      <c r="E10" s="8">
        <v>0.21607000000000001</v>
      </c>
      <c r="F10" s="8">
        <v>0.21253000000000016</v>
      </c>
      <c r="G10" s="8">
        <v>0.19543000000000021</v>
      </c>
      <c r="H10" s="7">
        <v>0.1996599999999997</v>
      </c>
      <c r="I10" s="8">
        <v>0.20145000000000002</v>
      </c>
      <c r="J10" s="8">
        <v>0.20724000000000001</v>
      </c>
      <c r="K10" s="8">
        <v>0.20475000000000015</v>
      </c>
      <c r="L10" s="8">
        <v>0.21877000000000035</v>
      </c>
      <c r="M10" s="8">
        <v>0.20746999999999996</v>
      </c>
      <c r="N10" s="8">
        <v>0.2124999999999998</v>
      </c>
    </row>
    <row r="11" spans="1:14" x14ac:dyDescent="0.3">
      <c r="A11" s="2">
        <v>-41</v>
      </c>
      <c r="B11" s="6">
        <v>0.19564747050367801</v>
      </c>
      <c r="C11" s="7">
        <v>0.20223000000000027</v>
      </c>
      <c r="D11" s="8">
        <v>0.19523999999999986</v>
      </c>
      <c r="E11" s="8">
        <v>0.21535000000000001</v>
      </c>
      <c r="F11" s="8">
        <v>0.21041000000000018</v>
      </c>
      <c r="G11" s="8">
        <v>0.19429000000000021</v>
      </c>
      <c r="H11" s="7">
        <v>0.1981899999999997</v>
      </c>
      <c r="I11" s="8">
        <v>0.20048000000000002</v>
      </c>
      <c r="J11" s="8">
        <v>0.20601000000000003</v>
      </c>
      <c r="K11" s="8">
        <v>0.20387000000000013</v>
      </c>
      <c r="L11" s="8">
        <v>0.21766000000000033</v>
      </c>
      <c r="M11" s="8">
        <v>0.20661999999999997</v>
      </c>
      <c r="N11" s="8">
        <v>0.21182999999999982</v>
      </c>
    </row>
    <row r="12" spans="1:14" x14ac:dyDescent="0.3">
      <c r="A12" s="2">
        <v>-40</v>
      </c>
      <c r="B12" s="6">
        <v>0.19442087724767079</v>
      </c>
      <c r="C12" s="7">
        <v>0.20079000000000027</v>
      </c>
      <c r="D12" s="8">
        <v>0.19459999999999988</v>
      </c>
      <c r="E12" s="8">
        <v>0.21464000000000003</v>
      </c>
      <c r="F12" s="8">
        <v>0.20820000000000016</v>
      </c>
      <c r="G12" s="8">
        <v>0.19307000000000021</v>
      </c>
      <c r="H12" s="7">
        <v>0.19673999999999972</v>
      </c>
      <c r="I12" s="8">
        <v>0.19953000000000004</v>
      </c>
      <c r="J12" s="8">
        <v>0.20466000000000004</v>
      </c>
      <c r="K12" s="8">
        <v>0.20292000000000016</v>
      </c>
      <c r="L12" s="8">
        <v>0.21651000000000034</v>
      </c>
      <c r="M12" s="8">
        <v>0.20585999999999999</v>
      </c>
      <c r="N12" s="8">
        <v>0.2109999999999998</v>
      </c>
    </row>
    <row r="13" spans="1:14" x14ac:dyDescent="0.3">
      <c r="A13" s="2">
        <v>-39</v>
      </c>
      <c r="B13" s="6">
        <v>0.19305521233916018</v>
      </c>
      <c r="C13" s="7">
        <v>0.19922000000000029</v>
      </c>
      <c r="D13" s="8">
        <v>0.19394999999999987</v>
      </c>
      <c r="E13" s="8">
        <v>0.21387</v>
      </c>
      <c r="F13" s="8">
        <v>0.20594000000000018</v>
      </c>
      <c r="G13" s="8">
        <v>0.19174000000000022</v>
      </c>
      <c r="H13" s="7">
        <v>0.19522999999999974</v>
      </c>
      <c r="I13" s="8">
        <v>0.19871000000000003</v>
      </c>
      <c r="J13" s="8">
        <v>0.20327000000000003</v>
      </c>
      <c r="K13" s="8">
        <v>0.20195000000000016</v>
      </c>
      <c r="L13" s="8">
        <v>0.21539000000000033</v>
      </c>
      <c r="M13" s="8">
        <v>0.20519999999999999</v>
      </c>
      <c r="N13" s="8">
        <v>0.20989999999999981</v>
      </c>
    </row>
    <row r="14" spans="1:14" x14ac:dyDescent="0.3">
      <c r="A14" s="2">
        <v>-38</v>
      </c>
      <c r="B14" s="6">
        <v>0.19162121788126682</v>
      </c>
      <c r="C14" s="7">
        <v>0.1974900000000003</v>
      </c>
      <c r="D14" s="8">
        <v>0.19325999999999988</v>
      </c>
      <c r="E14" s="8">
        <v>0.21299999999999999</v>
      </c>
      <c r="F14" s="8">
        <v>0.20370000000000016</v>
      </c>
      <c r="G14" s="8">
        <v>0.19026000000000021</v>
      </c>
      <c r="H14" s="7">
        <v>0.19368999999999975</v>
      </c>
      <c r="I14" s="8">
        <v>0.19804000000000005</v>
      </c>
      <c r="J14" s="8">
        <v>0.20193000000000003</v>
      </c>
      <c r="K14" s="8">
        <v>0.20097000000000018</v>
      </c>
      <c r="L14" s="8">
        <v>0.21431000000000031</v>
      </c>
      <c r="M14" s="8">
        <v>0.2046</v>
      </c>
      <c r="N14" s="8">
        <v>0.20860999999999982</v>
      </c>
    </row>
    <row r="15" spans="1:14" x14ac:dyDescent="0.3">
      <c r="A15" s="2">
        <v>-37</v>
      </c>
      <c r="B15" s="6">
        <v>0.19012334266829464</v>
      </c>
      <c r="C15" s="7">
        <v>0.19561000000000031</v>
      </c>
      <c r="D15" s="8">
        <v>0.19251999999999986</v>
      </c>
      <c r="E15" s="8">
        <v>0.21203</v>
      </c>
      <c r="F15" s="8">
        <v>0.20157000000000017</v>
      </c>
      <c r="G15" s="8">
        <v>0.18869000000000022</v>
      </c>
      <c r="H15" s="7">
        <v>0.19210999999999973</v>
      </c>
      <c r="I15" s="8">
        <v>0.19739000000000004</v>
      </c>
      <c r="J15" s="8">
        <v>0.20069000000000004</v>
      </c>
      <c r="K15" s="8">
        <v>0.19998000000000016</v>
      </c>
      <c r="L15" s="8">
        <v>0.21317000000000033</v>
      </c>
      <c r="M15" s="8">
        <v>0.20398999999999998</v>
      </c>
      <c r="N15" s="8">
        <v>0.2072499999999998</v>
      </c>
    </row>
    <row r="16" spans="1:14" x14ac:dyDescent="0.3">
      <c r="A16" s="2">
        <v>-36</v>
      </c>
      <c r="B16" s="6">
        <v>0.18856480732749162</v>
      </c>
      <c r="C16" s="7">
        <v>0.19362000000000029</v>
      </c>
      <c r="D16" s="8">
        <v>0.19170999999999985</v>
      </c>
      <c r="E16" s="8">
        <v>0.21099000000000001</v>
      </c>
      <c r="F16" s="8">
        <v>0.19954000000000016</v>
      </c>
      <c r="G16" s="8">
        <v>0.18705000000000024</v>
      </c>
      <c r="H16" s="7">
        <v>0.19046999999999975</v>
      </c>
      <c r="I16" s="8">
        <v>0.19663000000000005</v>
      </c>
      <c r="J16" s="8">
        <v>0.19952000000000003</v>
      </c>
      <c r="K16" s="8">
        <v>0.19895000000000015</v>
      </c>
      <c r="L16" s="8">
        <v>0.21188000000000035</v>
      </c>
      <c r="M16" s="8">
        <v>0.20337999999999998</v>
      </c>
      <c r="N16" s="8">
        <v>0.2058399999999998</v>
      </c>
    </row>
    <row r="17" spans="1:14" x14ac:dyDescent="0.3">
      <c r="A17" s="2">
        <v>-35</v>
      </c>
      <c r="B17" s="6">
        <v>0.18692046773755552</v>
      </c>
      <c r="C17" s="7">
        <v>0.19158000000000031</v>
      </c>
      <c r="D17" s="8">
        <v>0.19086999999999987</v>
      </c>
      <c r="E17" s="8">
        <v>0.20990999999999999</v>
      </c>
      <c r="F17" s="8">
        <v>0.19754000000000016</v>
      </c>
      <c r="G17" s="8">
        <v>0.18541000000000024</v>
      </c>
      <c r="H17" s="7">
        <v>0.18873999999999974</v>
      </c>
      <c r="I17" s="8">
        <v>0.19572000000000006</v>
      </c>
      <c r="J17" s="8">
        <v>0.19834000000000004</v>
      </c>
      <c r="K17" s="8">
        <v>0.19786000000000015</v>
      </c>
      <c r="L17" s="8">
        <v>0.21046000000000034</v>
      </c>
      <c r="M17" s="8">
        <v>0.20278999999999997</v>
      </c>
      <c r="N17" s="8">
        <v>0.20448999999999981</v>
      </c>
    </row>
    <row r="18" spans="1:14" x14ac:dyDescent="0.3">
      <c r="A18" s="2">
        <v>-34</v>
      </c>
      <c r="B18" s="6">
        <v>0.18513427616353481</v>
      </c>
      <c r="C18" s="7">
        <v>0.18956000000000028</v>
      </c>
      <c r="D18" s="8">
        <v>0.18998999999999985</v>
      </c>
      <c r="E18" s="8">
        <v>0.20881</v>
      </c>
      <c r="F18" s="8">
        <v>0.19550000000000017</v>
      </c>
      <c r="G18" s="8">
        <v>0.18380000000000024</v>
      </c>
      <c r="H18" s="7">
        <v>0.18689999999999976</v>
      </c>
      <c r="I18" s="8">
        <v>0.19465000000000007</v>
      </c>
      <c r="J18" s="8">
        <v>0.19712000000000005</v>
      </c>
      <c r="K18" s="8">
        <v>0.19668000000000016</v>
      </c>
      <c r="L18" s="8">
        <v>0.20897000000000035</v>
      </c>
      <c r="M18" s="8">
        <v>0.20219999999999996</v>
      </c>
      <c r="N18" s="8">
        <v>0.20326999999999981</v>
      </c>
    </row>
    <row r="19" spans="1:14" x14ac:dyDescent="0.3">
      <c r="A19" s="2">
        <v>-33</v>
      </c>
      <c r="B19" s="6">
        <v>0.18319712002956007</v>
      </c>
      <c r="C19" s="7">
        <v>0.18760000000000027</v>
      </c>
      <c r="D19" s="8">
        <v>0.18903999999999987</v>
      </c>
      <c r="E19" s="8">
        <v>0.20768</v>
      </c>
      <c r="F19" s="8">
        <v>0.19342000000000015</v>
      </c>
      <c r="G19" s="8">
        <v>0.18224000000000024</v>
      </c>
      <c r="H19" s="7">
        <v>0.18494999999999975</v>
      </c>
      <c r="I19" s="8">
        <v>0.19345000000000007</v>
      </c>
      <c r="J19" s="8">
        <v>0.19585000000000002</v>
      </c>
      <c r="K19" s="8">
        <v>0.19541000000000014</v>
      </c>
      <c r="L19" s="8">
        <v>0.20750000000000035</v>
      </c>
      <c r="M19" s="8">
        <v>0.20161999999999994</v>
      </c>
      <c r="N19" s="8">
        <v>0.20220999999999981</v>
      </c>
    </row>
    <row r="20" spans="1:14" x14ac:dyDescent="0.3">
      <c r="A20" s="2">
        <v>-32</v>
      </c>
      <c r="B20" s="6">
        <v>0.181156729699714</v>
      </c>
      <c r="C20" s="7">
        <v>0.18568000000000029</v>
      </c>
      <c r="D20" s="8">
        <v>0.18810999999999986</v>
      </c>
      <c r="E20" s="8">
        <v>0.20649999999999999</v>
      </c>
      <c r="F20" s="8">
        <v>0.19129000000000015</v>
      </c>
      <c r="G20" s="8">
        <v>0.18071000000000023</v>
      </c>
      <c r="H20" s="7">
        <v>0.18291999999999975</v>
      </c>
      <c r="I20" s="8">
        <v>0.19219000000000008</v>
      </c>
      <c r="J20" s="8">
        <v>0.19452</v>
      </c>
      <c r="K20" s="8">
        <v>0.19405000000000011</v>
      </c>
      <c r="L20" s="8">
        <v>0.20610000000000034</v>
      </c>
      <c r="M20" s="8">
        <v>0.20099999999999996</v>
      </c>
      <c r="N20" s="8">
        <v>0.20127999999999979</v>
      </c>
    </row>
    <row r="21" spans="1:14" x14ac:dyDescent="0.3">
      <c r="A21" s="2">
        <v>-31</v>
      </c>
      <c r="B21" s="6">
        <v>0.17907103126419663</v>
      </c>
      <c r="C21" s="7">
        <v>0.18374000000000029</v>
      </c>
      <c r="D21" s="8">
        <v>0.18727999999999986</v>
      </c>
      <c r="E21" s="8">
        <v>0.20527999999999999</v>
      </c>
      <c r="F21" s="8">
        <v>0.18913000000000016</v>
      </c>
      <c r="G21" s="8">
        <v>0.17918000000000023</v>
      </c>
      <c r="H21" s="7">
        <v>0.18085999999999977</v>
      </c>
      <c r="I21" s="8">
        <v>0.1909600000000001</v>
      </c>
      <c r="J21" s="8">
        <v>0.19312000000000001</v>
      </c>
      <c r="K21" s="8">
        <v>0.19262000000000012</v>
      </c>
      <c r="L21" s="8">
        <v>0.20482000000000034</v>
      </c>
      <c r="M21" s="8">
        <v>0.20027999999999996</v>
      </c>
      <c r="N21" s="8">
        <v>0.2005099999999998</v>
      </c>
    </row>
    <row r="22" spans="1:14" x14ac:dyDescent="0.3">
      <c r="A22" s="2">
        <v>-30</v>
      </c>
      <c r="B22" s="6">
        <v>0.17697240635504294</v>
      </c>
      <c r="C22" s="7">
        <v>0.18180000000000029</v>
      </c>
      <c r="D22" s="8">
        <v>0.18644999999999984</v>
      </c>
      <c r="E22" s="8">
        <v>0.20404</v>
      </c>
      <c r="F22" s="8">
        <v>0.18694000000000016</v>
      </c>
      <c r="G22" s="8">
        <v>0.17761000000000024</v>
      </c>
      <c r="H22" s="7">
        <v>0.17882999999999977</v>
      </c>
      <c r="I22" s="8">
        <v>0.1898200000000001</v>
      </c>
      <c r="J22" s="8">
        <v>0.19166</v>
      </c>
      <c r="K22" s="8">
        <v>0.19115000000000013</v>
      </c>
      <c r="L22" s="8">
        <v>0.20368000000000036</v>
      </c>
      <c r="M22" s="8">
        <v>0.19947999999999994</v>
      </c>
      <c r="N22" s="8">
        <v>0.19988999999999979</v>
      </c>
    </row>
    <row r="23" spans="1:14" x14ac:dyDescent="0.3">
      <c r="A23" s="2">
        <v>-29</v>
      </c>
      <c r="B23" s="6">
        <v>0.17490564077606191</v>
      </c>
      <c r="C23" s="7">
        <v>0.1798300000000003</v>
      </c>
      <c r="D23" s="8">
        <v>0.18548999999999985</v>
      </c>
      <c r="E23" s="8">
        <v>0.20279</v>
      </c>
      <c r="F23" s="8">
        <v>0.18471000000000018</v>
      </c>
      <c r="G23" s="8">
        <v>0.17598000000000025</v>
      </c>
      <c r="H23" s="7">
        <v>0.17686999999999975</v>
      </c>
      <c r="I23" s="8">
        <v>0.18875000000000011</v>
      </c>
      <c r="J23" s="8">
        <v>0.19012000000000001</v>
      </c>
      <c r="K23" s="8">
        <v>0.1896300000000001</v>
      </c>
      <c r="L23" s="8">
        <v>0.20264000000000035</v>
      </c>
      <c r="M23" s="8">
        <v>0.19863999999999993</v>
      </c>
      <c r="N23" s="8">
        <v>0.19932999999999979</v>
      </c>
    </row>
    <row r="24" spans="1:14" x14ac:dyDescent="0.3">
      <c r="A24" s="2">
        <v>-28</v>
      </c>
      <c r="B24" s="6">
        <v>0.17283488748970904</v>
      </c>
      <c r="C24" s="7">
        <v>0.17780000000000029</v>
      </c>
      <c r="D24" s="8">
        <v>0.18437999999999982</v>
      </c>
      <c r="E24" s="8">
        <v>0.20151999999999998</v>
      </c>
      <c r="F24" s="8">
        <v>0.18246000000000018</v>
      </c>
      <c r="G24" s="8">
        <v>0.17430000000000023</v>
      </c>
      <c r="H24" s="7">
        <v>0.17499999999999974</v>
      </c>
      <c r="I24" s="8">
        <v>0.18764000000000011</v>
      </c>
      <c r="J24" s="8">
        <v>0.18847</v>
      </c>
      <c r="K24" s="8">
        <v>0.18803000000000011</v>
      </c>
      <c r="L24" s="8">
        <v>0.20161000000000034</v>
      </c>
      <c r="M24" s="8">
        <v>0.19770999999999991</v>
      </c>
      <c r="N24" s="8">
        <v>0.19862999999999981</v>
      </c>
    </row>
    <row r="25" spans="1:14" x14ac:dyDescent="0.3">
      <c r="A25" s="2">
        <v>-27</v>
      </c>
      <c r="B25" s="6">
        <v>0.1706567619861431</v>
      </c>
      <c r="C25" s="7">
        <v>0.17568000000000028</v>
      </c>
      <c r="D25" s="8">
        <v>0.18302999999999983</v>
      </c>
      <c r="E25" s="8">
        <v>0.20021999999999998</v>
      </c>
      <c r="F25" s="8">
        <v>0.18019000000000016</v>
      </c>
      <c r="G25" s="8">
        <v>0.17259000000000024</v>
      </c>
      <c r="H25" s="7">
        <v>0.17317999999999975</v>
      </c>
      <c r="I25" s="8">
        <v>0.18636000000000011</v>
      </c>
      <c r="J25" s="8">
        <v>0.18666999999999997</v>
      </c>
      <c r="K25" s="8">
        <v>0.18631000000000011</v>
      </c>
      <c r="L25" s="8">
        <v>0.20052000000000036</v>
      </c>
      <c r="M25" s="8">
        <v>0.19665999999999992</v>
      </c>
      <c r="N25" s="8">
        <v>0.19769999999999979</v>
      </c>
    </row>
    <row r="26" spans="1:14" x14ac:dyDescent="0.3">
      <c r="A26" s="2">
        <v>-26</v>
      </c>
      <c r="B26" s="6">
        <v>0.168307676429065</v>
      </c>
      <c r="C26" s="7">
        <v>0.17344000000000029</v>
      </c>
      <c r="D26" s="8">
        <v>0.18140999999999982</v>
      </c>
      <c r="E26" s="8">
        <v>0.19885999999999995</v>
      </c>
      <c r="F26" s="8">
        <v>0.17788000000000018</v>
      </c>
      <c r="G26" s="8">
        <v>0.17076000000000022</v>
      </c>
      <c r="H26" s="7">
        <v>0.17132999999999976</v>
      </c>
      <c r="I26" s="8">
        <v>0.18481000000000009</v>
      </c>
      <c r="J26" s="8">
        <v>0.18467</v>
      </c>
      <c r="K26" s="8">
        <v>0.18442000000000014</v>
      </c>
      <c r="L26" s="8">
        <v>0.19929000000000036</v>
      </c>
      <c r="M26" s="8">
        <v>0.19551999999999992</v>
      </c>
      <c r="N26" s="8">
        <v>0.1965699999999998</v>
      </c>
    </row>
    <row r="27" spans="1:14" x14ac:dyDescent="0.3">
      <c r="A27" s="2">
        <v>-25</v>
      </c>
      <c r="B27" s="6">
        <v>0.16579666012200386</v>
      </c>
      <c r="C27" s="7">
        <v>0.17107000000000028</v>
      </c>
      <c r="D27" s="8">
        <v>0.17954999999999982</v>
      </c>
      <c r="E27" s="8">
        <v>0.19738999999999995</v>
      </c>
      <c r="F27" s="8">
        <v>0.17545000000000016</v>
      </c>
      <c r="G27" s="8">
        <v>0.16870000000000021</v>
      </c>
      <c r="H27" s="7">
        <v>0.16930999999999974</v>
      </c>
      <c r="I27" s="8">
        <v>0.18297000000000008</v>
      </c>
      <c r="J27" s="8">
        <v>0.18246999999999999</v>
      </c>
      <c r="K27" s="8">
        <v>0.18235000000000012</v>
      </c>
      <c r="L27" s="8">
        <v>0.19788000000000036</v>
      </c>
      <c r="M27" s="8">
        <v>0.19427999999999992</v>
      </c>
      <c r="N27" s="8">
        <v>0.19526999999999978</v>
      </c>
    </row>
    <row r="28" spans="1:14" x14ac:dyDescent="0.3">
      <c r="A28" s="2">
        <v>-24</v>
      </c>
      <c r="B28" s="6">
        <v>0.16310073499905284</v>
      </c>
      <c r="C28" s="7">
        <v>0.16858000000000026</v>
      </c>
      <c r="D28" s="8">
        <v>0.17750999999999981</v>
      </c>
      <c r="E28" s="8">
        <v>0.19581999999999997</v>
      </c>
      <c r="F28" s="8">
        <v>0.17282000000000017</v>
      </c>
      <c r="G28" s="8">
        <v>0.1663600000000002</v>
      </c>
      <c r="H28" s="7">
        <v>0.16700999999999974</v>
      </c>
      <c r="I28" s="8">
        <v>0.18090000000000009</v>
      </c>
      <c r="J28" s="8">
        <v>0.18012</v>
      </c>
      <c r="K28" s="8">
        <v>0.18012000000000014</v>
      </c>
      <c r="L28" s="8">
        <v>0.19629000000000035</v>
      </c>
      <c r="M28" s="8">
        <v>0.19292999999999993</v>
      </c>
      <c r="N28" s="8">
        <v>0.1938199999999998</v>
      </c>
    </row>
    <row r="29" spans="1:14" x14ac:dyDescent="0.3">
      <c r="A29" s="2">
        <v>-23</v>
      </c>
      <c r="B29" s="6">
        <v>0.16015905078598319</v>
      </c>
      <c r="C29" s="7">
        <v>0.16593000000000027</v>
      </c>
      <c r="D29" s="8">
        <v>0.17533999999999983</v>
      </c>
      <c r="E29" s="8">
        <v>0.19416999999999995</v>
      </c>
      <c r="F29" s="8">
        <v>0.16996000000000014</v>
      </c>
      <c r="G29" s="8">
        <v>0.16373000000000021</v>
      </c>
      <c r="H29" s="7">
        <v>0.16440999999999975</v>
      </c>
      <c r="I29" s="8">
        <v>0.17868000000000009</v>
      </c>
      <c r="J29" s="8">
        <v>0.17767000000000002</v>
      </c>
      <c r="K29" s="8">
        <v>0.17778000000000013</v>
      </c>
      <c r="L29" s="8">
        <v>0.19457000000000035</v>
      </c>
      <c r="M29" s="8">
        <v>0.19149999999999992</v>
      </c>
      <c r="N29" s="8">
        <v>0.19224999999999981</v>
      </c>
    </row>
    <row r="30" spans="1:14" x14ac:dyDescent="0.3">
      <c r="A30" s="2">
        <v>-22</v>
      </c>
      <c r="B30" s="6">
        <v>0.15696394056938431</v>
      </c>
      <c r="C30" s="7">
        <v>0.16311000000000028</v>
      </c>
      <c r="D30" s="8">
        <v>0.17305999999999983</v>
      </c>
      <c r="E30" s="8">
        <v>0.19246999999999997</v>
      </c>
      <c r="F30" s="8">
        <v>0.16687000000000016</v>
      </c>
      <c r="G30" s="8">
        <v>0.16088000000000022</v>
      </c>
      <c r="H30" s="7">
        <v>0.16147999999999973</v>
      </c>
      <c r="I30" s="8">
        <v>0.17638000000000009</v>
      </c>
      <c r="J30" s="8">
        <v>0.17515</v>
      </c>
      <c r="K30" s="8">
        <v>0.17537000000000014</v>
      </c>
      <c r="L30" s="8">
        <v>0.19279000000000035</v>
      </c>
      <c r="M30" s="8">
        <v>0.18999999999999992</v>
      </c>
      <c r="N30" s="8">
        <v>0.19058999999999982</v>
      </c>
    </row>
    <row r="31" spans="1:14" x14ac:dyDescent="0.3">
      <c r="A31" s="2">
        <v>-21</v>
      </c>
      <c r="B31" s="6">
        <v>0.15357673210792636</v>
      </c>
      <c r="C31" s="7">
        <v>0.16018000000000027</v>
      </c>
      <c r="D31" s="8">
        <v>0.17066999999999985</v>
      </c>
      <c r="E31" s="8">
        <v>0.19073999999999999</v>
      </c>
      <c r="F31" s="8">
        <v>0.16363000000000014</v>
      </c>
      <c r="G31" s="8">
        <v>0.15789000000000022</v>
      </c>
      <c r="H31" s="7">
        <v>0.15833999999999976</v>
      </c>
      <c r="I31" s="8">
        <v>0.17403000000000007</v>
      </c>
      <c r="J31" s="8">
        <v>0.17252999999999999</v>
      </c>
      <c r="K31" s="8">
        <v>0.17291000000000015</v>
      </c>
      <c r="L31" s="8">
        <v>0.19101000000000037</v>
      </c>
      <c r="M31" s="8">
        <v>0.18842999999999993</v>
      </c>
      <c r="N31" s="8">
        <v>0.18878999999999979</v>
      </c>
    </row>
    <row r="32" spans="1:14" x14ac:dyDescent="0.3">
      <c r="A32" s="2">
        <v>-20</v>
      </c>
      <c r="B32" s="6">
        <v>0.1500573777636123</v>
      </c>
      <c r="C32" s="7">
        <v>0.15719000000000025</v>
      </c>
      <c r="D32" s="8">
        <v>0.16813999999999985</v>
      </c>
      <c r="E32" s="8">
        <v>0.18891999999999998</v>
      </c>
      <c r="F32" s="8">
        <v>0.16035000000000013</v>
      </c>
      <c r="G32" s="8">
        <v>0.15482000000000021</v>
      </c>
      <c r="H32" s="7">
        <v>0.15512999999999974</v>
      </c>
      <c r="I32" s="8">
        <v>0.17158000000000009</v>
      </c>
      <c r="J32" s="8">
        <v>0.16972000000000001</v>
      </c>
      <c r="K32" s="8">
        <v>0.17033000000000012</v>
      </c>
      <c r="L32" s="8">
        <v>0.18911000000000036</v>
      </c>
      <c r="M32" s="8">
        <v>0.18671999999999991</v>
      </c>
      <c r="N32" s="8">
        <v>0.18681999999999979</v>
      </c>
    </row>
    <row r="33" spans="1:14" x14ac:dyDescent="0.3">
      <c r="A33" s="2">
        <v>-19</v>
      </c>
      <c r="B33" s="6">
        <v>0.14646459342405679</v>
      </c>
      <c r="C33" s="7">
        <v>0.15413000000000024</v>
      </c>
      <c r="D33" s="8">
        <v>0.16535999999999984</v>
      </c>
      <c r="E33" s="8">
        <v>0.18690999999999999</v>
      </c>
      <c r="F33" s="8">
        <v>0.15706000000000014</v>
      </c>
      <c r="G33" s="8">
        <v>0.15170000000000022</v>
      </c>
      <c r="H33" s="7">
        <v>0.15190999999999974</v>
      </c>
      <c r="I33" s="8">
        <v>0.16893000000000008</v>
      </c>
      <c r="J33" s="8">
        <v>0.16663</v>
      </c>
      <c r="K33" s="8">
        <v>0.16753000000000012</v>
      </c>
      <c r="L33" s="8">
        <v>0.18694000000000036</v>
      </c>
      <c r="M33" s="8">
        <v>0.1847899999999999</v>
      </c>
      <c r="N33" s="8">
        <v>0.1846599999999998</v>
      </c>
    </row>
    <row r="34" spans="1:14" x14ac:dyDescent="0.3">
      <c r="A34" s="2">
        <v>-18</v>
      </c>
      <c r="B34" s="6">
        <v>0.1428400268986029</v>
      </c>
      <c r="C34" s="7">
        <v>0.15096000000000026</v>
      </c>
      <c r="D34" s="8">
        <v>0.16234999999999986</v>
      </c>
      <c r="E34" s="8">
        <v>0.18468000000000001</v>
      </c>
      <c r="F34" s="8">
        <v>0.15372000000000013</v>
      </c>
      <c r="G34" s="8">
        <v>0.14850000000000022</v>
      </c>
      <c r="H34" s="7">
        <v>0.14866999999999972</v>
      </c>
      <c r="I34" s="8">
        <v>0.16605000000000009</v>
      </c>
      <c r="J34" s="8">
        <v>0.16331000000000001</v>
      </c>
      <c r="K34" s="8">
        <v>0.1644800000000001</v>
      </c>
      <c r="L34" s="8">
        <v>0.18450000000000036</v>
      </c>
      <c r="M34" s="8">
        <v>0.18261999999999992</v>
      </c>
      <c r="N34" s="8">
        <v>0.18236999999999981</v>
      </c>
    </row>
    <row r="35" spans="1:14" x14ac:dyDescent="0.3">
      <c r="A35" s="2">
        <v>-17</v>
      </c>
      <c r="B35" s="6">
        <v>0.13915823378257536</v>
      </c>
      <c r="C35" s="7">
        <v>0.14763000000000026</v>
      </c>
      <c r="D35" s="8">
        <v>0.15930999999999987</v>
      </c>
      <c r="E35" s="8">
        <v>0.18234</v>
      </c>
      <c r="F35" s="8">
        <v>0.15024000000000015</v>
      </c>
      <c r="G35" s="8">
        <v>0.14516000000000023</v>
      </c>
      <c r="H35" s="7">
        <v>0.14532999999999974</v>
      </c>
      <c r="I35" s="8">
        <v>0.1630400000000001</v>
      </c>
      <c r="J35" s="8">
        <v>0.15994999999999998</v>
      </c>
      <c r="K35" s="8">
        <v>0.1612600000000001</v>
      </c>
      <c r="L35" s="8">
        <v>0.18190000000000037</v>
      </c>
      <c r="M35" s="8">
        <v>0.18029999999999993</v>
      </c>
      <c r="N35" s="8">
        <v>0.18003999999999978</v>
      </c>
    </row>
    <row r="36" spans="1:14" x14ac:dyDescent="0.3">
      <c r="A36" s="2">
        <v>-16</v>
      </c>
      <c r="B36" s="6">
        <v>0.13537056343492546</v>
      </c>
      <c r="C36" s="7">
        <v>0.14413000000000026</v>
      </c>
      <c r="D36" s="8">
        <v>0.15644999999999984</v>
      </c>
      <c r="E36" s="8">
        <v>0.18006999999999998</v>
      </c>
      <c r="F36" s="8">
        <v>0.14656000000000013</v>
      </c>
      <c r="G36" s="8">
        <v>0.14166000000000023</v>
      </c>
      <c r="H36" s="7">
        <v>0.14182999999999973</v>
      </c>
      <c r="I36" s="8">
        <v>0.16006000000000012</v>
      </c>
      <c r="J36" s="8">
        <v>0.15675</v>
      </c>
      <c r="K36" s="8">
        <v>0.1580400000000001</v>
      </c>
      <c r="L36" s="8">
        <v>0.17932000000000037</v>
      </c>
      <c r="M36" s="8">
        <v>0.17800999999999995</v>
      </c>
      <c r="N36" s="8">
        <v>0.17776999999999979</v>
      </c>
    </row>
    <row r="37" spans="1:14" x14ac:dyDescent="0.3">
      <c r="A37" s="2">
        <v>-15</v>
      </c>
      <c r="B37" s="6">
        <v>0.13145323482998339</v>
      </c>
      <c r="C37" s="7">
        <v>0.14059000000000027</v>
      </c>
      <c r="D37" s="8">
        <v>0.15401999999999985</v>
      </c>
      <c r="E37" s="8">
        <v>0.17804999999999999</v>
      </c>
      <c r="F37" s="8">
        <v>0.14274000000000014</v>
      </c>
      <c r="G37" s="8">
        <v>0.13812000000000024</v>
      </c>
      <c r="H37" s="7">
        <v>0.13824999999999971</v>
      </c>
      <c r="I37" s="8">
        <v>0.1573800000000001</v>
      </c>
      <c r="J37" s="8">
        <v>0.15396000000000001</v>
      </c>
      <c r="K37" s="8">
        <v>0.15508000000000011</v>
      </c>
      <c r="L37" s="8">
        <v>0.17705000000000035</v>
      </c>
      <c r="M37" s="8">
        <v>0.17604999999999993</v>
      </c>
      <c r="N37" s="8">
        <v>0.17585999999999979</v>
      </c>
    </row>
    <row r="38" spans="1:14" x14ac:dyDescent="0.3">
      <c r="A38" s="2">
        <v>-14</v>
      </c>
      <c r="B38" s="6">
        <v>0.12747803872169886</v>
      </c>
      <c r="C38" s="7">
        <v>0.13720000000000027</v>
      </c>
      <c r="D38" s="8">
        <v>0.15272999999999984</v>
      </c>
      <c r="E38" s="8">
        <v>0.17673999999999998</v>
      </c>
      <c r="F38" s="8">
        <v>0.13896000000000014</v>
      </c>
      <c r="G38" s="8">
        <v>0.13474000000000025</v>
      </c>
      <c r="H38" s="7">
        <v>0.13475999999999971</v>
      </c>
      <c r="I38" s="8">
        <v>0.15562000000000012</v>
      </c>
      <c r="J38" s="8">
        <v>0.15224000000000001</v>
      </c>
      <c r="K38" s="8">
        <v>0.1531000000000001</v>
      </c>
      <c r="L38" s="8">
        <v>0.17589000000000035</v>
      </c>
      <c r="M38" s="8">
        <v>0.1752199999999999</v>
      </c>
      <c r="N38" s="8">
        <v>0.17512999999999979</v>
      </c>
    </row>
    <row r="39" spans="1:14" x14ac:dyDescent="0.3">
      <c r="A39" s="2">
        <v>-13</v>
      </c>
      <c r="B39" s="6">
        <v>0.12365767255679203</v>
      </c>
      <c r="C39" s="7">
        <v>0.13423000000000027</v>
      </c>
      <c r="D39" s="8">
        <v>0.15447999999999984</v>
      </c>
      <c r="E39" s="8">
        <v>0.17760999999999999</v>
      </c>
      <c r="F39" s="8">
        <v>0.13547000000000015</v>
      </c>
      <c r="G39" s="8">
        <v>0.13173000000000024</v>
      </c>
      <c r="H39" s="7">
        <v>0.1315599999999997</v>
      </c>
      <c r="I39" s="8">
        <v>0.1563500000000001</v>
      </c>
      <c r="J39" s="8">
        <v>0.15342000000000003</v>
      </c>
      <c r="K39" s="8">
        <v>0.15389000000000011</v>
      </c>
      <c r="L39" s="8">
        <v>0.17767000000000036</v>
      </c>
      <c r="M39" s="8">
        <v>0.1774099999999999</v>
      </c>
      <c r="N39" s="8">
        <v>0.17767999999999981</v>
      </c>
    </row>
    <row r="40" spans="1:14" x14ac:dyDescent="0.3">
      <c r="A40" s="2">
        <v>-12</v>
      </c>
      <c r="B40" s="6">
        <v>0.12044198537603885</v>
      </c>
      <c r="C40" s="7">
        <v>0.13220000000000026</v>
      </c>
      <c r="D40" s="8">
        <v>0.16214999999999982</v>
      </c>
      <c r="E40" s="8">
        <v>0.18352999999999997</v>
      </c>
      <c r="F40" s="8">
        <v>0.13275000000000015</v>
      </c>
      <c r="G40" s="8">
        <v>0.12952000000000025</v>
      </c>
      <c r="H40" s="7">
        <v>0.12907999999999972</v>
      </c>
      <c r="I40" s="8">
        <v>0.16217000000000009</v>
      </c>
      <c r="J40" s="8">
        <v>0.16047000000000003</v>
      </c>
      <c r="K40" s="8">
        <v>0.16030000000000011</v>
      </c>
      <c r="L40" s="8">
        <v>0.18504000000000037</v>
      </c>
      <c r="M40" s="8">
        <v>0.1852899999999999</v>
      </c>
      <c r="N40" s="8">
        <v>0.18642999999999982</v>
      </c>
    </row>
    <row r="41" spans="1:14" x14ac:dyDescent="0.3">
      <c r="A41" s="2">
        <v>-11</v>
      </c>
      <c r="B41" s="6">
        <v>0.11873995361325691</v>
      </c>
      <c r="C41" s="7">
        <v>0.13221000000000027</v>
      </c>
      <c r="D41" s="8">
        <v>0.17856999999999981</v>
      </c>
      <c r="E41" s="8">
        <v>0.19739999999999996</v>
      </c>
      <c r="F41" s="8">
        <v>0.13186000000000014</v>
      </c>
      <c r="G41" s="8">
        <v>0.12929000000000024</v>
      </c>
      <c r="H41" s="7">
        <v>0.12844999999999973</v>
      </c>
      <c r="I41" s="8">
        <v>0.17590000000000008</v>
      </c>
      <c r="J41" s="8">
        <v>0.17632000000000003</v>
      </c>
      <c r="K41" s="8">
        <v>0.1751400000000001</v>
      </c>
      <c r="L41" s="8">
        <v>0.20018000000000036</v>
      </c>
      <c r="M41" s="8">
        <v>0.2010799999999999</v>
      </c>
      <c r="N41" s="8">
        <v>0.20351999999999981</v>
      </c>
    </row>
    <row r="42" spans="1:14" x14ac:dyDescent="0.3">
      <c r="A42" s="2">
        <v>-10</v>
      </c>
      <c r="B42" s="6">
        <v>0.12023427537014154</v>
      </c>
      <c r="C42" s="7">
        <v>0.13607000000000027</v>
      </c>
      <c r="D42" s="8">
        <v>0.20328999999999983</v>
      </c>
      <c r="E42" s="8">
        <v>0.21981999999999999</v>
      </c>
      <c r="F42" s="8">
        <v>0.13459000000000015</v>
      </c>
      <c r="G42" s="8">
        <v>0.13321000000000024</v>
      </c>
      <c r="H42" s="7">
        <v>0.13169999999999973</v>
      </c>
      <c r="I42" s="8">
        <v>0.19854000000000008</v>
      </c>
      <c r="J42" s="8">
        <v>0.20087000000000002</v>
      </c>
      <c r="K42" s="8">
        <v>0.19899000000000008</v>
      </c>
      <c r="L42" s="8">
        <v>0.22297000000000033</v>
      </c>
      <c r="M42" s="8">
        <v>0.2239499999999999</v>
      </c>
      <c r="N42" s="8">
        <v>0.22737999999999983</v>
      </c>
    </row>
    <row r="43" spans="1:14" x14ac:dyDescent="0.3">
      <c r="A43" s="2">
        <v>-9</v>
      </c>
      <c r="B43" s="6">
        <v>0.12741473724982599</v>
      </c>
      <c r="C43" s="7">
        <v>0.14611000000000027</v>
      </c>
      <c r="D43" s="8">
        <v>0.23278999999999983</v>
      </c>
      <c r="E43" s="8">
        <v>0.24747</v>
      </c>
      <c r="F43" s="8">
        <v>0.14309000000000013</v>
      </c>
      <c r="G43" s="8">
        <v>0.14363000000000023</v>
      </c>
      <c r="H43" s="7">
        <v>0.14124999999999974</v>
      </c>
      <c r="I43" s="8">
        <v>0.22799000000000005</v>
      </c>
      <c r="J43" s="8">
        <v>0.23049000000000003</v>
      </c>
      <c r="K43" s="8">
        <v>0.2289800000000001</v>
      </c>
      <c r="L43" s="8">
        <v>0.25028000000000034</v>
      </c>
      <c r="M43" s="8">
        <v>0.25042999999999987</v>
      </c>
      <c r="N43" s="8">
        <v>0.25378999999999985</v>
      </c>
    </row>
    <row r="44" spans="1:14" x14ac:dyDescent="0.3">
      <c r="A44" s="2">
        <v>-8</v>
      </c>
      <c r="B44" s="6">
        <v>0.14278431075256393</v>
      </c>
      <c r="C44" s="7">
        <v>0.16445000000000026</v>
      </c>
      <c r="D44" s="8">
        <v>0.26142999999999983</v>
      </c>
      <c r="E44" s="8">
        <v>0.27527999999999997</v>
      </c>
      <c r="F44" s="8">
        <v>0.15938000000000013</v>
      </c>
      <c r="G44" s="8">
        <v>0.16198000000000021</v>
      </c>
      <c r="H44" s="7">
        <v>0.15865999999999975</v>
      </c>
      <c r="I44" s="8">
        <v>0.25946000000000002</v>
      </c>
      <c r="J44" s="8">
        <v>0.25939000000000006</v>
      </c>
      <c r="K44" s="8">
        <v>0.2592600000000001</v>
      </c>
      <c r="L44" s="8">
        <v>0.27720000000000034</v>
      </c>
      <c r="M44" s="8">
        <v>0.27615999999999985</v>
      </c>
      <c r="N44" s="8">
        <v>0.27822999999999987</v>
      </c>
    </row>
    <row r="45" spans="1:14" x14ac:dyDescent="0.3">
      <c r="A45" s="2">
        <v>-7</v>
      </c>
      <c r="B45" s="6">
        <v>0.16721056791771502</v>
      </c>
      <c r="C45" s="7">
        <v>0.19080000000000027</v>
      </c>
      <c r="D45" s="8">
        <v>0.28695999999999983</v>
      </c>
      <c r="E45" s="8">
        <v>0.3</v>
      </c>
      <c r="F45" s="8">
        <v>0.18346000000000015</v>
      </c>
      <c r="G45" s="8">
        <v>0.18702000000000021</v>
      </c>
      <c r="H45" s="7">
        <v>0.18316999999999972</v>
      </c>
      <c r="I45" s="8">
        <v>0.28845000000000004</v>
      </c>
      <c r="J45" s="8">
        <v>0.28479000000000004</v>
      </c>
      <c r="K45" s="8">
        <v>0.2859000000000001</v>
      </c>
      <c r="L45" s="8">
        <v>0.30088000000000031</v>
      </c>
      <c r="M45" s="8">
        <v>0.29952999999999985</v>
      </c>
      <c r="N45" s="8">
        <v>0.30022999999999983</v>
      </c>
    </row>
    <row r="46" spans="1:14" x14ac:dyDescent="0.3">
      <c r="A46" s="2">
        <v>-6</v>
      </c>
      <c r="B46" s="6">
        <v>0.19847451608617292</v>
      </c>
      <c r="C46" s="7">
        <v>0.22199000000000027</v>
      </c>
      <c r="D46" s="8">
        <v>0.30878999999999979</v>
      </c>
      <c r="E46" s="8">
        <v>0.32189999999999996</v>
      </c>
      <c r="F46" s="8">
        <v>0.21275000000000013</v>
      </c>
      <c r="G46" s="8">
        <v>0.21555000000000021</v>
      </c>
      <c r="H46" s="7">
        <v>0.21154999999999974</v>
      </c>
      <c r="I46" s="8">
        <v>0.31283000000000005</v>
      </c>
      <c r="J46" s="8">
        <v>0.30663000000000001</v>
      </c>
      <c r="K46" s="8">
        <v>0.30775000000000013</v>
      </c>
      <c r="L46" s="8">
        <v>0.32164000000000031</v>
      </c>
      <c r="M46" s="8">
        <v>0.32058999999999988</v>
      </c>
      <c r="N46" s="8">
        <v>0.32069999999999982</v>
      </c>
    </row>
    <row r="47" spans="1:14" x14ac:dyDescent="0.3">
      <c r="A47" s="2">
        <v>-5</v>
      </c>
      <c r="B47" s="6">
        <v>0.23193761646006222</v>
      </c>
      <c r="C47" s="7">
        <v>0.25242000000000026</v>
      </c>
      <c r="D47" s="8">
        <v>0.32797999999999977</v>
      </c>
      <c r="E47" s="8">
        <v>0.34300999999999998</v>
      </c>
      <c r="F47" s="8">
        <v>0.24209000000000014</v>
      </c>
      <c r="G47" s="8">
        <v>0.24308000000000021</v>
      </c>
      <c r="H47" s="7">
        <v>0.23947999999999972</v>
      </c>
      <c r="I47" s="8">
        <v>0.33341000000000004</v>
      </c>
      <c r="J47" s="8">
        <v>0.32639999999999997</v>
      </c>
      <c r="K47" s="8">
        <v>0.32733000000000012</v>
      </c>
      <c r="L47" s="8">
        <v>0.3421600000000003</v>
      </c>
      <c r="M47" s="8">
        <v>0.34060999999999986</v>
      </c>
      <c r="N47" s="8">
        <v>0.3406599999999998</v>
      </c>
    </row>
    <row r="48" spans="1:14" x14ac:dyDescent="0.3">
      <c r="A48" s="2">
        <v>-4</v>
      </c>
      <c r="B48" s="6">
        <v>0.26335151491854342</v>
      </c>
      <c r="C48" s="7">
        <v>0.27926000000000023</v>
      </c>
      <c r="D48" s="8">
        <v>0.3459899999999998</v>
      </c>
      <c r="E48" s="8">
        <v>0.36387000000000003</v>
      </c>
      <c r="F48" s="8">
        <v>0.26858000000000015</v>
      </c>
      <c r="G48" s="8">
        <v>0.26769000000000021</v>
      </c>
      <c r="H48" s="7">
        <v>0.26447999999999972</v>
      </c>
      <c r="I48" s="8">
        <v>0.35210000000000002</v>
      </c>
      <c r="J48" s="8">
        <v>0.34497999999999995</v>
      </c>
      <c r="K48" s="8">
        <v>0.34547000000000011</v>
      </c>
      <c r="L48" s="8">
        <v>0.36302000000000034</v>
      </c>
      <c r="M48" s="8">
        <v>0.36124999999999985</v>
      </c>
      <c r="N48" s="8">
        <v>0.36193999999999982</v>
      </c>
    </row>
    <row r="49" spans="1:14" x14ac:dyDescent="0.3">
      <c r="A49" s="2">
        <v>-3</v>
      </c>
      <c r="B49" s="6">
        <v>0.29123030924259585</v>
      </c>
      <c r="C49" s="7">
        <v>0.30196000000000023</v>
      </c>
      <c r="D49" s="8">
        <v>0.3632499999999998</v>
      </c>
      <c r="E49" s="8">
        <v>0.38557999999999998</v>
      </c>
      <c r="F49" s="8">
        <v>0.29179000000000016</v>
      </c>
      <c r="G49" s="8">
        <v>0.28917000000000026</v>
      </c>
      <c r="H49" s="7">
        <v>0.28621999999999975</v>
      </c>
      <c r="I49" s="8">
        <v>0.37036000000000002</v>
      </c>
      <c r="J49" s="8">
        <v>0.36310999999999993</v>
      </c>
      <c r="K49" s="8">
        <v>0.36327000000000009</v>
      </c>
      <c r="L49" s="8">
        <v>0.38455000000000028</v>
      </c>
      <c r="M49" s="8">
        <v>0.38291999999999987</v>
      </c>
      <c r="N49" s="8">
        <v>0.38453999999999983</v>
      </c>
    </row>
    <row r="50" spans="1:14" x14ac:dyDescent="0.3">
      <c r="A50" s="2">
        <v>-2</v>
      </c>
      <c r="B50" s="6">
        <v>0.31629770990440176</v>
      </c>
      <c r="C50" s="7">
        <v>0.32190000000000019</v>
      </c>
      <c r="D50" s="8">
        <v>0.38103999999999977</v>
      </c>
      <c r="E50" s="8">
        <v>0.40872999999999998</v>
      </c>
      <c r="F50" s="8">
        <v>0.31324000000000013</v>
      </c>
      <c r="G50" s="8">
        <v>0.30836000000000025</v>
      </c>
      <c r="H50" s="7">
        <v>0.30597999999999975</v>
      </c>
      <c r="I50" s="8">
        <v>0.38843</v>
      </c>
      <c r="J50" s="8">
        <v>0.38192999999999994</v>
      </c>
      <c r="K50" s="8">
        <v>0.38180000000000008</v>
      </c>
      <c r="L50" s="8">
        <v>0.40736000000000028</v>
      </c>
      <c r="M50" s="8">
        <v>0.40568999999999983</v>
      </c>
      <c r="N50" s="8">
        <v>0.40823999999999983</v>
      </c>
    </row>
    <row r="51" spans="1:14" x14ac:dyDescent="0.3">
      <c r="A51" s="2">
        <v>-1</v>
      </c>
      <c r="B51" s="6">
        <v>0.33975853379585902</v>
      </c>
      <c r="C51" s="7">
        <v>0.34071000000000018</v>
      </c>
      <c r="D51" s="8">
        <v>0.39897999999999978</v>
      </c>
      <c r="E51" s="8">
        <v>0.43324999999999997</v>
      </c>
      <c r="F51" s="8">
        <v>0.33362000000000014</v>
      </c>
      <c r="G51" s="8">
        <v>0.32755000000000023</v>
      </c>
      <c r="H51" s="7">
        <v>0.32544999999999968</v>
      </c>
      <c r="I51" s="8">
        <v>0.40655999999999998</v>
      </c>
      <c r="J51" s="8">
        <v>0.40096999999999999</v>
      </c>
      <c r="K51" s="8">
        <v>0.4004100000000001</v>
      </c>
      <c r="L51" s="8">
        <v>0.43177000000000032</v>
      </c>
      <c r="M51" s="8">
        <v>0.42927999999999983</v>
      </c>
      <c r="N51" s="8">
        <v>0.43244999999999983</v>
      </c>
    </row>
    <row r="52" spans="1:14" x14ac:dyDescent="0.3">
      <c r="A52" s="2">
        <v>0</v>
      </c>
      <c r="B52" s="6">
        <v>0.36244884815417971</v>
      </c>
      <c r="C52" s="7">
        <v>0.35886000000000018</v>
      </c>
      <c r="D52" s="8">
        <v>0.41801999999999984</v>
      </c>
      <c r="E52" s="8">
        <v>0.45884999999999998</v>
      </c>
      <c r="F52" s="8">
        <v>0.35338000000000008</v>
      </c>
      <c r="G52" s="8">
        <v>0.34667000000000026</v>
      </c>
      <c r="H52" s="7">
        <v>0.3452799999999997</v>
      </c>
      <c r="I52" s="8">
        <v>0.42569000000000001</v>
      </c>
      <c r="J52" s="8">
        <v>0.42075000000000001</v>
      </c>
      <c r="K52" s="8">
        <v>0.42002000000000012</v>
      </c>
      <c r="L52" s="8">
        <v>0.45803000000000033</v>
      </c>
      <c r="M52" s="8">
        <v>0.4541199999999998</v>
      </c>
      <c r="N52" s="8">
        <v>0.45743999999999985</v>
      </c>
    </row>
    <row r="53" spans="1:14" ht="15.6" x14ac:dyDescent="0.3">
      <c r="A53" s="5">
        <v>1</v>
      </c>
      <c r="B53" s="6">
        <v>0.38499527597062905</v>
      </c>
      <c r="C53" s="7">
        <v>0.37796000000000018</v>
      </c>
      <c r="D53" s="8">
        <v>0.43777999999999978</v>
      </c>
      <c r="E53" s="8">
        <v>0.48458000000000001</v>
      </c>
      <c r="F53" s="8">
        <v>0.3733800000000001</v>
      </c>
      <c r="G53" s="8">
        <v>0.36686000000000024</v>
      </c>
      <c r="H53" s="7">
        <v>0.36588999999999972</v>
      </c>
      <c r="I53" s="8">
        <v>0.44583999999999996</v>
      </c>
      <c r="J53" s="8">
        <v>0.44102999999999998</v>
      </c>
      <c r="K53" s="8">
        <v>0.43972000000000011</v>
      </c>
      <c r="L53" s="8">
        <v>0.48470000000000035</v>
      </c>
      <c r="M53" s="8">
        <v>0.47991999999999979</v>
      </c>
      <c r="N53" s="8">
        <v>0.48334999999999984</v>
      </c>
    </row>
    <row r="54" spans="1:14" ht="15.6" x14ac:dyDescent="0.3">
      <c r="A54" s="5">
        <v>2</v>
      </c>
      <c r="B54" s="6">
        <v>0.40796797198955637</v>
      </c>
      <c r="C54" s="7">
        <v>0.39774000000000026</v>
      </c>
      <c r="D54" s="8">
        <v>0.45801999999999982</v>
      </c>
      <c r="E54" s="8">
        <v>0.51036999999999999</v>
      </c>
      <c r="F54" s="8">
        <v>0.39317000000000013</v>
      </c>
      <c r="G54" s="8">
        <v>0.38795000000000024</v>
      </c>
      <c r="H54" s="7">
        <v>0.38695999999999969</v>
      </c>
      <c r="I54" s="8">
        <v>0.46683999999999998</v>
      </c>
      <c r="J54" s="8">
        <v>0.46194000000000002</v>
      </c>
      <c r="K54" s="8">
        <v>0.46021000000000012</v>
      </c>
      <c r="L54" s="8">
        <v>0.51125000000000032</v>
      </c>
      <c r="M54" s="8">
        <v>0.50620999999999983</v>
      </c>
      <c r="N54" s="8">
        <v>0.50985999999999987</v>
      </c>
    </row>
    <row r="55" spans="1:14" ht="15.6" x14ac:dyDescent="0.3">
      <c r="A55" s="5">
        <v>3</v>
      </c>
      <c r="B55" s="6">
        <v>0.43174499149374607</v>
      </c>
      <c r="C55" s="7">
        <v>0.41832000000000025</v>
      </c>
      <c r="D55" s="8">
        <v>0.47892999999999986</v>
      </c>
      <c r="E55" s="8">
        <v>0.53576000000000001</v>
      </c>
      <c r="F55" s="8">
        <v>0.41393000000000013</v>
      </c>
      <c r="G55" s="8">
        <v>0.40949000000000024</v>
      </c>
      <c r="H55" s="7">
        <v>0.4084999999999997</v>
      </c>
      <c r="I55" s="8">
        <v>0.48830999999999997</v>
      </c>
      <c r="J55" s="8">
        <v>0.48352999999999996</v>
      </c>
      <c r="K55" s="8">
        <v>0.48158000000000012</v>
      </c>
      <c r="L55" s="8">
        <v>0.53685000000000038</v>
      </c>
      <c r="M55" s="8">
        <v>0.53228999999999982</v>
      </c>
      <c r="N55" s="8">
        <v>0.53630999999999984</v>
      </c>
    </row>
    <row r="56" spans="1:14" ht="15.6" x14ac:dyDescent="0.3">
      <c r="A56" s="5">
        <v>4</v>
      </c>
      <c r="B56" s="6">
        <v>0.45643504223368481</v>
      </c>
      <c r="C56" s="7">
        <v>0.43967000000000023</v>
      </c>
      <c r="D56" s="8">
        <v>0.50015999999999983</v>
      </c>
      <c r="E56" s="8">
        <v>0.56076999999999999</v>
      </c>
      <c r="F56" s="8">
        <v>0.4354400000000001</v>
      </c>
      <c r="G56" s="8">
        <v>0.43192000000000025</v>
      </c>
      <c r="H56" s="7">
        <v>0.4306499999999997</v>
      </c>
      <c r="I56" s="8">
        <v>0.51027999999999996</v>
      </c>
      <c r="J56" s="8">
        <v>0.50534000000000001</v>
      </c>
      <c r="K56" s="8">
        <v>0.5034900000000001</v>
      </c>
      <c r="L56" s="8">
        <v>0.56167000000000045</v>
      </c>
      <c r="M56" s="8">
        <v>0.5577399999999999</v>
      </c>
      <c r="N56" s="8">
        <v>0.56195999999999979</v>
      </c>
    </row>
    <row r="57" spans="1:14" ht="15.6" x14ac:dyDescent="0.3">
      <c r="A57" s="5">
        <v>5</v>
      </c>
      <c r="B57" s="6">
        <v>0.48199398897442458</v>
      </c>
      <c r="C57" s="7">
        <v>0.46153000000000027</v>
      </c>
      <c r="D57" s="8">
        <v>0.52201999999999982</v>
      </c>
      <c r="E57" s="8">
        <v>0.58550000000000002</v>
      </c>
      <c r="F57" s="8">
        <v>0.45794000000000012</v>
      </c>
      <c r="G57" s="8">
        <v>0.45450000000000024</v>
      </c>
      <c r="H57" s="7">
        <v>0.45308999999999972</v>
      </c>
      <c r="I57" s="8">
        <v>0.53279999999999994</v>
      </c>
      <c r="J57" s="8">
        <v>0.52754000000000012</v>
      </c>
      <c r="K57" s="8">
        <v>0.52573000000000014</v>
      </c>
      <c r="L57" s="8">
        <v>0.58618000000000037</v>
      </c>
      <c r="M57" s="8">
        <v>0.58269999999999988</v>
      </c>
      <c r="N57" s="8">
        <v>0.58677999999999986</v>
      </c>
    </row>
    <row r="58" spans="1:14" ht="15.6" x14ac:dyDescent="0.3">
      <c r="A58" s="5">
        <v>6</v>
      </c>
      <c r="B58" s="6">
        <v>0.50815074095853008</v>
      </c>
      <c r="C58" s="7">
        <v>0.48415000000000025</v>
      </c>
      <c r="D58" s="8">
        <v>0.54416999999999982</v>
      </c>
      <c r="E58" s="8">
        <v>0.60978999999999994</v>
      </c>
      <c r="F58" s="8">
        <v>0.48137000000000013</v>
      </c>
      <c r="G58" s="8">
        <v>0.47788000000000025</v>
      </c>
      <c r="H58" s="7">
        <v>0.47586999999999968</v>
      </c>
      <c r="I58" s="8">
        <v>0.55544999999999989</v>
      </c>
      <c r="J58" s="8">
        <v>0.54995000000000005</v>
      </c>
      <c r="K58" s="8">
        <v>0.54799000000000009</v>
      </c>
      <c r="L58" s="8">
        <v>0.61048000000000036</v>
      </c>
      <c r="M58" s="8">
        <v>0.60710999999999993</v>
      </c>
      <c r="N58" s="8">
        <v>0.61068999999999984</v>
      </c>
    </row>
    <row r="59" spans="1:14" ht="15.6" x14ac:dyDescent="0.3">
      <c r="A59" s="5">
        <v>7</v>
      </c>
      <c r="B59" s="6">
        <v>0.53447467796553871</v>
      </c>
      <c r="C59" s="7">
        <v>0.50705000000000022</v>
      </c>
      <c r="D59" s="8">
        <v>0.56646999999999981</v>
      </c>
      <c r="E59" s="8">
        <v>0.63382999999999989</v>
      </c>
      <c r="F59" s="8">
        <v>0.5051000000000001</v>
      </c>
      <c r="G59" s="8">
        <v>0.50176000000000021</v>
      </c>
      <c r="H59" s="7">
        <v>0.49889999999999962</v>
      </c>
      <c r="I59" s="8">
        <v>0.57806999999999997</v>
      </c>
      <c r="J59" s="8">
        <v>0.57246000000000008</v>
      </c>
      <c r="K59" s="8">
        <v>0.57066000000000006</v>
      </c>
      <c r="L59" s="8">
        <v>0.63473000000000035</v>
      </c>
      <c r="M59" s="8">
        <v>0.63124999999999987</v>
      </c>
      <c r="N59" s="8">
        <v>0.63408999999999982</v>
      </c>
    </row>
    <row r="60" spans="1:14" ht="15.6" x14ac:dyDescent="0.3">
      <c r="A60" s="5">
        <v>8</v>
      </c>
      <c r="B60" s="6">
        <v>0.5606788926676769</v>
      </c>
      <c r="C60" s="7">
        <v>0.5302300000000002</v>
      </c>
      <c r="D60" s="8">
        <v>0.58879999999999988</v>
      </c>
      <c r="E60" s="8">
        <v>0.65774999999999983</v>
      </c>
      <c r="F60" s="8">
        <v>0.52944000000000002</v>
      </c>
      <c r="G60" s="8">
        <v>0.5256200000000002</v>
      </c>
      <c r="H60" s="7">
        <v>0.5221399999999996</v>
      </c>
      <c r="I60" s="8">
        <v>0.60061999999999993</v>
      </c>
      <c r="J60" s="8">
        <v>0.59491000000000005</v>
      </c>
      <c r="K60" s="8">
        <v>0.5932400000000001</v>
      </c>
      <c r="L60" s="8">
        <v>0.65860000000000041</v>
      </c>
      <c r="M60" s="8">
        <v>0.65524999999999989</v>
      </c>
      <c r="N60" s="8">
        <v>0.65727999999999986</v>
      </c>
    </row>
    <row r="61" spans="1:14" ht="15.6" x14ac:dyDescent="0.3">
      <c r="A61" s="5">
        <v>9</v>
      </c>
      <c r="B61" s="6">
        <v>0.58656011142085895</v>
      </c>
      <c r="C61" s="7">
        <v>0.55371000000000026</v>
      </c>
      <c r="D61" s="8">
        <v>0.61105999999999983</v>
      </c>
      <c r="E61" s="8">
        <v>0.68167999999999984</v>
      </c>
      <c r="F61" s="8">
        <v>0.55398000000000003</v>
      </c>
      <c r="G61" s="8">
        <v>0.54963000000000017</v>
      </c>
      <c r="H61" s="7">
        <v>0.54553999999999958</v>
      </c>
      <c r="I61" s="8">
        <v>0.62315999999999983</v>
      </c>
      <c r="J61" s="8">
        <v>0.61725000000000008</v>
      </c>
      <c r="K61" s="8">
        <v>0.61575000000000013</v>
      </c>
      <c r="L61" s="8">
        <v>0.68217000000000039</v>
      </c>
      <c r="M61" s="8">
        <v>0.67908999999999997</v>
      </c>
      <c r="N61" s="8">
        <v>0.6801999999999998</v>
      </c>
    </row>
    <row r="62" spans="1:14" ht="15.6" x14ac:dyDescent="0.3">
      <c r="A62" s="5">
        <v>10</v>
      </c>
      <c r="B62" s="6">
        <v>0.61193506010501109</v>
      </c>
      <c r="C62" s="7">
        <v>0.57725000000000026</v>
      </c>
      <c r="D62" s="8">
        <v>0.63329999999999986</v>
      </c>
      <c r="E62" s="8">
        <v>0.70540999999999987</v>
      </c>
      <c r="F62" s="8">
        <v>0.57834000000000008</v>
      </c>
      <c r="G62" s="8">
        <v>0.57347000000000026</v>
      </c>
      <c r="H62" s="7">
        <v>0.56895999999999958</v>
      </c>
      <c r="I62" s="8">
        <v>0.64582999999999979</v>
      </c>
      <c r="J62" s="8">
        <v>0.6395900000000001</v>
      </c>
      <c r="K62" s="8">
        <v>0.63824000000000014</v>
      </c>
      <c r="L62" s="8">
        <v>0.70545000000000035</v>
      </c>
      <c r="M62" s="8">
        <v>0.7027199999999999</v>
      </c>
      <c r="N62" s="8">
        <v>0.70299999999999974</v>
      </c>
    </row>
    <row r="63" spans="1:14" ht="15.6" x14ac:dyDescent="0.3">
      <c r="A63" s="5">
        <v>11</v>
      </c>
      <c r="B63" s="6">
        <v>0.63677051983097976</v>
      </c>
      <c r="C63" s="7">
        <v>0.60081000000000018</v>
      </c>
      <c r="D63" s="8">
        <v>0.65541999999999989</v>
      </c>
      <c r="E63" s="8">
        <v>0.72884999999999989</v>
      </c>
      <c r="F63" s="8">
        <v>0.60266000000000008</v>
      </c>
      <c r="G63" s="8">
        <v>0.59720000000000029</v>
      </c>
      <c r="H63" s="7">
        <v>0.59238999999999953</v>
      </c>
      <c r="I63" s="8">
        <v>0.66857999999999984</v>
      </c>
      <c r="J63" s="8">
        <v>0.66184000000000009</v>
      </c>
      <c r="K63" s="8">
        <v>0.66048000000000018</v>
      </c>
      <c r="L63" s="8">
        <v>0.7284200000000004</v>
      </c>
      <c r="M63" s="8">
        <v>0.72600999999999982</v>
      </c>
      <c r="N63" s="8">
        <v>0.72557999999999978</v>
      </c>
    </row>
    <row r="64" spans="1:14" ht="15.6" x14ac:dyDescent="0.3">
      <c r="A64" s="5">
        <v>12</v>
      </c>
      <c r="B64" s="6">
        <v>0.66115044783685151</v>
      </c>
      <c r="C64" s="7">
        <v>0.62423000000000017</v>
      </c>
      <c r="D64" s="8">
        <v>0.67749999999999988</v>
      </c>
      <c r="E64" s="8">
        <v>0.75205999999999995</v>
      </c>
      <c r="F64" s="8">
        <v>0.62678000000000011</v>
      </c>
      <c r="G64" s="8">
        <v>0.62094000000000027</v>
      </c>
      <c r="H64" s="7">
        <v>0.61583999999999961</v>
      </c>
      <c r="I64" s="8">
        <v>0.69137999999999977</v>
      </c>
      <c r="J64" s="8">
        <v>0.6842100000000001</v>
      </c>
      <c r="K64" s="8">
        <v>0.68280000000000018</v>
      </c>
      <c r="L64" s="8">
        <v>0.75124000000000046</v>
      </c>
      <c r="M64" s="8">
        <v>0.74904999999999988</v>
      </c>
      <c r="N64" s="8">
        <v>0.74795999999999985</v>
      </c>
    </row>
    <row r="65" spans="1:14" ht="15.6" x14ac:dyDescent="0.3">
      <c r="A65" s="5">
        <v>13</v>
      </c>
      <c r="B65" s="6">
        <v>0.68516817220539883</v>
      </c>
      <c r="C65" s="7">
        <v>0.6475200000000001</v>
      </c>
      <c r="D65" s="8">
        <v>0.69950999999999985</v>
      </c>
      <c r="E65" s="8">
        <v>0.77507999999999988</v>
      </c>
      <c r="F65" s="8">
        <v>0.65065000000000006</v>
      </c>
      <c r="G65" s="8">
        <v>0.64462000000000019</v>
      </c>
      <c r="H65" s="7">
        <v>0.6392599999999995</v>
      </c>
      <c r="I65" s="8">
        <v>0.71416999999999975</v>
      </c>
      <c r="J65" s="8">
        <v>0.70674000000000015</v>
      </c>
      <c r="K65" s="8">
        <v>0.70509000000000011</v>
      </c>
      <c r="L65" s="8">
        <v>0.7738700000000005</v>
      </c>
      <c r="M65" s="8">
        <v>0.7718799999999999</v>
      </c>
      <c r="N65" s="8">
        <v>0.77026999999999979</v>
      </c>
    </row>
    <row r="66" spans="1:14" ht="15.6" x14ac:dyDescent="0.3">
      <c r="A66" s="5">
        <v>14</v>
      </c>
      <c r="B66" s="6">
        <v>0.70888282974418637</v>
      </c>
      <c r="C66" s="7">
        <v>0.67080000000000006</v>
      </c>
      <c r="D66" s="8">
        <v>0.72141999999999984</v>
      </c>
      <c r="E66" s="8">
        <v>0.79792999999999992</v>
      </c>
      <c r="F66" s="8">
        <v>0.67436000000000018</v>
      </c>
      <c r="G66" s="8">
        <v>0.66822000000000026</v>
      </c>
      <c r="H66" s="7">
        <v>0.66258999999999957</v>
      </c>
      <c r="I66" s="8">
        <v>0.73682999999999965</v>
      </c>
      <c r="J66" s="8">
        <v>0.72932000000000019</v>
      </c>
      <c r="K66" s="8">
        <v>0.72743000000000013</v>
      </c>
      <c r="L66" s="8">
        <v>0.79638000000000042</v>
      </c>
      <c r="M66" s="8">
        <v>0.79448999999999992</v>
      </c>
      <c r="N66" s="8">
        <v>0.79240999999999973</v>
      </c>
    </row>
    <row r="67" spans="1:14" ht="15.6" x14ac:dyDescent="0.3">
      <c r="A67" s="5">
        <v>15</v>
      </c>
      <c r="B67" s="6">
        <v>0.73235982352756401</v>
      </c>
      <c r="C67" s="7">
        <v>0.69408000000000003</v>
      </c>
      <c r="D67" s="8">
        <v>0.74329999999999985</v>
      </c>
      <c r="E67" s="8">
        <v>0.82055</v>
      </c>
      <c r="F67" s="8">
        <v>0.69802000000000008</v>
      </c>
      <c r="G67" s="8">
        <v>0.69174000000000024</v>
      </c>
      <c r="H67" s="7">
        <v>0.68583999999999956</v>
      </c>
      <c r="I67" s="8">
        <v>0.75936999999999966</v>
      </c>
      <c r="J67" s="8">
        <v>0.75197000000000014</v>
      </c>
      <c r="K67" s="8">
        <v>0.74993000000000021</v>
      </c>
      <c r="L67" s="8">
        <v>0.81877000000000044</v>
      </c>
      <c r="M67" s="8">
        <v>0.81691999999999987</v>
      </c>
      <c r="N67" s="8">
        <v>0.81443999999999972</v>
      </c>
    </row>
    <row r="68" spans="1:14" ht="15.6" x14ac:dyDescent="0.3">
      <c r="A68" s="5">
        <v>16</v>
      </c>
      <c r="B68" s="6">
        <v>0.75567855355268698</v>
      </c>
      <c r="C68" s="7">
        <v>0.7174100000000001</v>
      </c>
      <c r="D68" s="8">
        <v>0.76513999999999982</v>
      </c>
      <c r="E68" s="8">
        <v>0.84299999999999997</v>
      </c>
      <c r="F68" s="8">
        <v>0.72175000000000011</v>
      </c>
      <c r="G68" s="8">
        <v>0.71519000000000033</v>
      </c>
      <c r="H68" s="7">
        <v>0.70901999999999954</v>
      </c>
      <c r="I68" s="8">
        <v>0.78181999999999974</v>
      </c>
      <c r="J68" s="8">
        <v>0.77464000000000011</v>
      </c>
      <c r="K68" s="8">
        <v>0.7724700000000001</v>
      </c>
      <c r="L68" s="8">
        <v>0.84105000000000041</v>
      </c>
      <c r="M68" s="8">
        <v>0.83914999999999984</v>
      </c>
      <c r="N68" s="8">
        <v>0.83632999999999968</v>
      </c>
    </row>
    <row r="69" spans="1:14" ht="15.6" x14ac:dyDescent="0.3">
      <c r="A69" s="5">
        <v>17</v>
      </c>
      <c r="B69" s="6">
        <v>0.77888815793848876</v>
      </c>
      <c r="C69" s="7">
        <v>0.74075000000000013</v>
      </c>
      <c r="D69" s="8">
        <v>0.78695999999999988</v>
      </c>
      <c r="E69" s="8">
        <v>0.86516999999999999</v>
      </c>
      <c r="F69" s="8">
        <v>0.74554000000000009</v>
      </c>
      <c r="G69" s="8">
        <v>0.7386400000000003</v>
      </c>
      <c r="H69" s="7">
        <v>0.73215999999999948</v>
      </c>
      <c r="I69" s="8">
        <v>0.80421999999999971</v>
      </c>
      <c r="J69" s="8">
        <v>0.79730000000000012</v>
      </c>
      <c r="K69" s="8">
        <v>0.79507000000000017</v>
      </c>
      <c r="L69" s="8">
        <v>0.86311000000000038</v>
      </c>
      <c r="M69" s="8">
        <v>0.86117999999999983</v>
      </c>
      <c r="N69" s="8">
        <v>0.85796999999999968</v>
      </c>
    </row>
    <row r="70" spans="1:14" ht="15.6" x14ac:dyDescent="0.3">
      <c r="A70" s="5">
        <v>18</v>
      </c>
      <c r="B70" s="6">
        <v>0.80189529616565192</v>
      </c>
      <c r="C70" s="7">
        <v>0.76404000000000005</v>
      </c>
      <c r="D70" s="8">
        <v>0.80868999999999991</v>
      </c>
      <c r="E70" s="8">
        <v>0.88684999999999992</v>
      </c>
      <c r="F70" s="8">
        <v>0.76934999999999998</v>
      </c>
      <c r="G70" s="8">
        <v>0.76207000000000025</v>
      </c>
      <c r="H70" s="7">
        <v>0.75526999999999955</v>
      </c>
      <c r="I70" s="8">
        <v>0.82656999999999969</v>
      </c>
      <c r="J70" s="8">
        <v>0.81984000000000001</v>
      </c>
      <c r="K70" s="8">
        <v>0.8175300000000002</v>
      </c>
      <c r="L70" s="8">
        <v>0.88475000000000037</v>
      </c>
      <c r="M70" s="8">
        <v>0.88288999999999984</v>
      </c>
      <c r="N70" s="8">
        <v>0.8792599999999996</v>
      </c>
    </row>
    <row r="71" spans="1:14" ht="15.6" x14ac:dyDescent="0.3">
      <c r="A71" s="5">
        <v>19</v>
      </c>
      <c r="B71" s="6">
        <v>0.82449118722450598</v>
      </c>
      <c r="C71" s="7">
        <v>0.78719000000000006</v>
      </c>
      <c r="D71" s="8">
        <v>0.83014999999999994</v>
      </c>
      <c r="E71" s="8">
        <v>0.90790999999999988</v>
      </c>
      <c r="F71" s="8">
        <v>0.7930600000000001</v>
      </c>
      <c r="G71" s="8">
        <v>0.78532000000000024</v>
      </c>
      <c r="H71" s="7">
        <v>0.77825999999999951</v>
      </c>
      <c r="I71" s="8">
        <v>0.84875999999999974</v>
      </c>
      <c r="J71" s="8">
        <v>0.84209000000000001</v>
      </c>
      <c r="K71" s="8">
        <v>0.83970000000000011</v>
      </c>
      <c r="L71" s="8">
        <v>0.9058700000000004</v>
      </c>
      <c r="M71" s="8">
        <v>0.90413999999999983</v>
      </c>
      <c r="N71" s="8">
        <v>0.90003999999999962</v>
      </c>
    </row>
    <row r="72" spans="1:14" ht="15.6" x14ac:dyDescent="0.3">
      <c r="A72" s="5">
        <v>20</v>
      </c>
      <c r="B72" s="6">
        <v>0.84646973790103253</v>
      </c>
      <c r="C72" s="7">
        <v>0.81006000000000011</v>
      </c>
      <c r="D72" s="8">
        <v>0.85119999999999996</v>
      </c>
      <c r="E72" s="8">
        <v>0.92833999999999983</v>
      </c>
      <c r="F72" s="8">
        <v>0.81651000000000007</v>
      </c>
      <c r="G72" s="8">
        <v>0.80821000000000032</v>
      </c>
      <c r="H72" s="7">
        <v>0.80099999999999949</v>
      </c>
      <c r="I72" s="8">
        <v>0.87059999999999982</v>
      </c>
      <c r="J72" s="8">
        <v>0.86396000000000006</v>
      </c>
      <c r="K72" s="8">
        <v>0.86145000000000016</v>
      </c>
      <c r="L72" s="8">
        <v>0.92628000000000033</v>
      </c>
      <c r="M72" s="8">
        <v>0.9248099999999998</v>
      </c>
      <c r="N72" s="8">
        <v>0.92025999999999963</v>
      </c>
    </row>
    <row r="73" spans="1:14" ht="15.6" x14ac:dyDescent="0.3">
      <c r="A73" s="5">
        <v>21</v>
      </c>
      <c r="B73" s="6">
        <v>0.86772793160166528</v>
      </c>
      <c r="C73" s="7">
        <v>0.83254000000000006</v>
      </c>
      <c r="D73" s="8">
        <v>0.8716799999999999</v>
      </c>
      <c r="E73" s="8">
        <v>0.94804999999999984</v>
      </c>
      <c r="F73" s="8">
        <v>0.83960000000000012</v>
      </c>
      <c r="G73" s="8">
        <v>0.8306300000000002</v>
      </c>
      <c r="H73" s="7">
        <v>0.82330999999999954</v>
      </c>
      <c r="I73" s="8">
        <v>0.89195999999999986</v>
      </c>
      <c r="J73" s="8">
        <v>0.88529000000000013</v>
      </c>
      <c r="K73" s="8">
        <v>0.88270000000000015</v>
      </c>
      <c r="L73" s="8">
        <v>0.9459000000000003</v>
      </c>
      <c r="M73" s="8">
        <v>0.94467999999999985</v>
      </c>
      <c r="N73" s="8">
        <v>0.93981999999999954</v>
      </c>
    </row>
    <row r="74" spans="1:14" ht="15.6" x14ac:dyDescent="0.3">
      <c r="A74" s="5">
        <v>22</v>
      </c>
      <c r="B74" s="6">
        <v>0.88821926188575318</v>
      </c>
      <c r="C74" s="7">
        <v>0.8545100000000001</v>
      </c>
      <c r="D74" s="8">
        <v>0.89146999999999987</v>
      </c>
      <c r="E74" s="8">
        <v>0.96697999999999984</v>
      </c>
      <c r="F74" s="8">
        <v>0.86216000000000004</v>
      </c>
      <c r="G74" s="8">
        <v>0.85251000000000021</v>
      </c>
      <c r="H74" s="7">
        <v>0.84505999999999948</v>
      </c>
      <c r="I74" s="8">
        <v>0.91267999999999982</v>
      </c>
      <c r="J74" s="8">
        <v>0.90595999999999999</v>
      </c>
      <c r="K74" s="8">
        <v>0.90337000000000012</v>
      </c>
      <c r="L74" s="8">
        <v>0.96464000000000028</v>
      </c>
      <c r="M74" s="8">
        <v>0.96358999999999984</v>
      </c>
      <c r="N74" s="8">
        <v>0.95864999999999967</v>
      </c>
    </row>
    <row r="75" spans="1:14" ht="15.6" x14ac:dyDescent="0.3">
      <c r="A75" s="5">
        <v>23</v>
      </c>
      <c r="B75" s="6">
        <v>0.90786991350447932</v>
      </c>
      <c r="C75" s="7">
        <v>0.87585000000000013</v>
      </c>
      <c r="D75" s="8">
        <v>0.91050999999999993</v>
      </c>
      <c r="E75" s="8">
        <v>0.98511999999999977</v>
      </c>
      <c r="F75" s="8">
        <v>0.88408000000000009</v>
      </c>
      <c r="G75" s="8">
        <v>0.8737600000000002</v>
      </c>
      <c r="H75" s="7">
        <v>0.86613999999999958</v>
      </c>
      <c r="I75" s="8">
        <v>0.93263999999999991</v>
      </c>
      <c r="J75" s="8">
        <v>0.92584</v>
      </c>
      <c r="K75" s="8">
        <v>0.92333000000000021</v>
      </c>
      <c r="L75" s="8">
        <v>0.98258000000000034</v>
      </c>
      <c r="M75" s="8">
        <v>0.98149999999999982</v>
      </c>
      <c r="N75" s="8">
        <v>0.97666999999999959</v>
      </c>
    </row>
    <row r="76" spans="1:14" ht="15.6" x14ac:dyDescent="0.3">
      <c r="A76" s="5">
        <v>24</v>
      </c>
      <c r="B76" s="6">
        <v>0.92659756238742219</v>
      </c>
      <c r="C76" s="7">
        <v>0.89644000000000013</v>
      </c>
      <c r="D76" s="8">
        <v>0.92875999999999992</v>
      </c>
      <c r="E76" s="8">
        <v>1.0024599999999999</v>
      </c>
      <c r="F76" s="8">
        <v>0.90524000000000004</v>
      </c>
      <c r="G76" s="8">
        <v>0.89430000000000021</v>
      </c>
      <c r="H76" s="7">
        <v>0.8864799999999996</v>
      </c>
      <c r="I76" s="8">
        <v>0.95176999999999989</v>
      </c>
      <c r="J76" s="8">
        <v>0.94486000000000003</v>
      </c>
      <c r="K76" s="8">
        <v>0.94256000000000018</v>
      </c>
      <c r="L76" s="8">
        <v>0.99975000000000036</v>
      </c>
      <c r="M76" s="8">
        <v>0.99845999999999979</v>
      </c>
      <c r="N76" s="8">
        <v>0.99383999999999961</v>
      </c>
    </row>
    <row r="77" spans="1:14" ht="15.6" x14ac:dyDescent="0.3">
      <c r="A77" s="5">
        <v>25</v>
      </c>
      <c r="B77" s="6">
        <v>0.94437952202291708</v>
      </c>
      <c r="C77" s="7">
        <v>0.91625000000000012</v>
      </c>
      <c r="D77" s="8">
        <v>0.94618999999999986</v>
      </c>
      <c r="E77" s="8">
        <v>1.0189699999999999</v>
      </c>
      <c r="F77" s="8">
        <v>0.92556000000000005</v>
      </c>
      <c r="G77" s="8">
        <v>0.91405000000000014</v>
      </c>
      <c r="H77" s="7">
        <v>0.90603999999999951</v>
      </c>
      <c r="I77" s="8">
        <v>0.97004999999999986</v>
      </c>
      <c r="J77" s="8">
        <v>0.96299000000000001</v>
      </c>
      <c r="K77" s="8">
        <v>0.96093000000000017</v>
      </c>
      <c r="L77" s="8">
        <v>1.0161500000000003</v>
      </c>
      <c r="M77" s="8">
        <v>1.0145999999999997</v>
      </c>
      <c r="N77" s="8">
        <v>1.0102399999999996</v>
      </c>
    </row>
    <row r="78" spans="1:14" ht="15.6" x14ac:dyDescent="0.3">
      <c r="A78" s="5">
        <v>26</v>
      </c>
      <c r="B78" s="6">
        <v>0.96124912760768833</v>
      </c>
      <c r="C78" s="7">
        <v>0.93533000000000011</v>
      </c>
      <c r="D78" s="8">
        <v>0.96278999999999981</v>
      </c>
      <c r="E78" s="8">
        <v>1.0347299999999999</v>
      </c>
      <c r="F78" s="8">
        <v>0.94505000000000006</v>
      </c>
      <c r="G78" s="8">
        <v>0.93299000000000021</v>
      </c>
      <c r="H78" s="7">
        <v>0.92484999999999951</v>
      </c>
      <c r="I78" s="8">
        <v>0.98750999999999989</v>
      </c>
      <c r="J78" s="8">
        <v>0.98026000000000002</v>
      </c>
      <c r="K78" s="8">
        <v>0.97840000000000016</v>
      </c>
      <c r="L78" s="8">
        <v>1.0318500000000004</v>
      </c>
      <c r="M78" s="8">
        <v>1.0299399999999996</v>
      </c>
      <c r="N78" s="8">
        <v>1.0258999999999996</v>
      </c>
    </row>
    <row r="79" spans="1:14" ht="15.6" x14ac:dyDescent="0.3">
      <c r="A79" s="5">
        <v>27</v>
      </c>
      <c r="B79" s="6">
        <v>0.97726251503116546</v>
      </c>
      <c r="C79" s="7">
        <v>0.95370000000000021</v>
      </c>
      <c r="D79" s="8">
        <v>0.97858999999999985</v>
      </c>
      <c r="E79" s="8">
        <v>1.04972</v>
      </c>
      <c r="F79" s="8">
        <v>0.96374000000000015</v>
      </c>
      <c r="G79" s="8">
        <v>0.95115000000000016</v>
      </c>
      <c r="H79" s="7">
        <v>0.94299999999999939</v>
      </c>
      <c r="I79" s="8">
        <v>1.0041899999999999</v>
      </c>
      <c r="J79" s="8">
        <v>0.99673</v>
      </c>
      <c r="K79" s="8">
        <v>0.99505000000000021</v>
      </c>
      <c r="L79" s="8">
        <v>1.0468600000000003</v>
      </c>
      <c r="M79" s="8">
        <v>1.0445299999999995</v>
      </c>
      <c r="N79" s="8">
        <v>1.0408399999999998</v>
      </c>
    </row>
    <row r="80" spans="1:14" ht="15.6" x14ac:dyDescent="0.3">
      <c r="A80" s="5">
        <v>28</v>
      </c>
      <c r="B80" s="6">
        <v>0.99248910955430181</v>
      </c>
      <c r="C80" s="7">
        <v>0.97137000000000007</v>
      </c>
      <c r="D80" s="8">
        <v>0.99359999999999982</v>
      </c>
      <c r="E80" s="8">
        <v>1.06395</v>
      </c>
      <c r="F80" s="8">
        <v>0.9817300000000001</v>
      </c>
      <c r="G80" s="8">
        <v>0.96858000000000011</v>
      </c>
      <c r="H80" s="7">
        <v>0.96055999999999941</v>
      </c>
      <c r="I80" s="8">
        <v>1.0201199999999999</v>
      </c>
      <c r="J80" s="8">
        <v>1.01244</v>
      </c>
      <c r="K80" s="8">
        <v>1.0109200000000003</v>
      </c>
      <c r="L80" s="8">
        <v>1.0612700000000004</v>
      </c>
      <c r="M80" s="8">
        <v>1.0585299999999995</v>
      </c>
      <c r="N80" s="8">
        <v>1.0550599999999997</v>
      </c>
    </row>
    <row r="81" spans="1:14" ht="15.6" x14ac:dyDescent="0.3">
      <c r="A81" s="5">
        <v>29</v>
      </c>
      <c r="B81" s="6">
        <v>1.0069846946683911</v>
      </c>
      <c r="C81" s="7">
        <v>0.98829000000000011</v>
      </c>
      <c r="D81" s="8">
        <v>1.0078199999999997</v>
      </c>
      <c r="E81" s="8">
        <v>1.0776100000000002</v>
      </c>
      <c r="F81" s="8">
        <v>0.99909000000000014</v>
      </c>
      <c r="G81" s="8">
        <v>0.98523000000000016</v>
      </c>
      <c r="H81" s="7">
        <v>0.97749999999999948</v>
      </c>
      <c r="I81" s="8">
        <v>1.0353299999999999</v>
      </c>
      <c r="J81" s="8">
        <v>1.0274100000000002</v>
      </c>
      <c r="K81" s="8">
        <v>1.0260600000000004</v>
      </c>
      <c r="L81" s="8">
        <v>1.0750500000000005</v>
      </c>
      <c r="M81" s="8">
        <v>1.0720499999999995</v>
      </c>
      <c r="N81" s="8">
        <v>1.0685599999999997</v>
      </c>
    </row>
    <row r="82" spans="1:14" ht="15.6" x14ac:dyDescent="0.3">
      <c r="A82" s="5">
        <v>30</v>
      </c>
      <c r="B82" s="6">
        <v>1.0207889370665795</v>
      </c>
      <c r="C82" s="7">
        <v>1.00444</v>
      </c>
      <c r="D82" s="8">
        <v>1.0213299999999996</v>
      </c>
      <c r="E82" s="8">
        <v>1.0907</v>
      </c>
      <c r="F82" s="8">
        <v>1.0157500000000002</v>
      </c>
      <c r="G82" s="8">
        <v>1.0010000000000001</v>
      </c>
      <c r="H82" s="7">
        <v>0.99375999999999942</v>
      </c>
      <c r="I82" s="8">
        <v>1.0498699999999999</v>
      </c>
      <c r="J82" s="8">
        <v>1.0417000000000001</v>
      </c>
      <c r="K82" s="8">
        <v>1.0404900000000004</v>
      </c>
      <c r="L82" s="8">
        <v>1.0881600000000002</v>
      </c>
      <c r="M82" s="8">
        <v>1.0850999999999995</v>
      </c>
      <c r="N82" s="8">
        <v>1.0813599999999997</v>
      </c>
    </row>
    <row r="83" spans="1:14" ht="15.6" x14ac:dyDescent="0.3">
      <c r="A83" s="5">
        <v>31</v>
      </c>
      <c r="B83" s="6">
        <v>1.0339078147662042</v>
      </c>
      <c r="C83" s="7">
        <v>1.01983</v>
      </c>
      <c r="D83" s="8">
        <v>1.0342299999999995</v>
      </c>
      <c r="E83" s="8">
        <v>1.10328</v>
      </c>
      <c r="F83" s="8">
        <v>1.0316700000000001</v>
      </c>
      <c r="G83" s="8">
        <v>1.0159200000000002</v>
      </c>
      <c r="H83" s="7">
        <v>1.0092399999999995</v>
      </c>
      <c r="I83" s="8">
        <v>1.0637799999999999</v>
      </c>
      <c r="J83" s="8">
        <v>1.0553800000000002</v>
      </c>
      <c r="K83" s="8">
        <v>1.0542700000000005</v>
      </c>
      <c r="L83" s="8">
        <v>1.1006200000000004</v>
      </c>
      <c r="M83" s="8">
        <v>1.0976099999999995</v>
      </c>
      <c r="N83" s="8">
        <v>1.0935099999999998</v>
      </c>
    </row>
    <row r="84" spans="1:14" ht="15.6" x14ac:dyDescent="0.3">
      <c r="A84" s="5">
        <v>32</v>
      </c>
      <c r="B84" s="6">
        <v>1.0463902898523936</v>
      </c>
      <c r="C84" s="7">
        <v>1.0345</v>
      </c>
      <c r="D84" s="8">
        <v>1.0466699999999995</v>
      </c>
      <c r="E84" s="8">
        <v>1.11537</v>
      </c>
      <c r="F84" s="8">
        <v>1.04695</v>
      </c>
      <c r="G84" s="8">
        <v>1.0300300000000002</v>
      </c>
      <c r="H84" s="7">
        <v>1.0238299999999996</v>
      </c>
      <c r="I84" s="8">
        <v>1.0770999999999999</v>
      </c>
      <c r="J84" s="8">
        <v>1.0684800000000001</v>
      </c>
      <c r="K84" s="8">
        <v>1.0674600000000005</v>
      </c>
      <c r="L84" s="8">
        <v>1.1124900000000002</v>
      </c>
      <c r="M84" s="8">
        <v>1.1095399999999995</v>
      </c>
      <c r="N84" s="8">
        <v>1.1050999999999997</v>
      </c>
    </row>
    <row r="85" spans="1:14" ht="15.6" x14ac:dyDescent="0.3">
      <c r="A85" s="5">
        <v>33</v>
      </c>
      <c r="B85" s="6">
        <v>1.0582360964046031</v>
      </c>
      <c r="C85" s="7">
        <v>1.0484800000000001</v>
      </c>
      <c r="D85" s="8">
        <v>1.0585799999999996</v>
      </c>
      <c r="E85" s="8">
        <v>1.1269199999999999</v>
      </c>
      <c r="F85" s="8">
        <v>1.0615699999999999</v>
      </c>
      <c r="G85" s="8">
        <v>1.0434300000000003</v>
      </c>
      <c r="H85" s="7">
        <v>1.0375299999999996</v>
      </c>
      <c r="I85" s="8">
        <v>1.08982</v>
      </c>
      <c r="J85" s="8">
        <v>1.081</v>
      </c>
      <c r="K85" s="8">
        <v>1.0800700000000003</v>
      </c>
      <c r="L85" s="8">
        <v>1.1238500000000002</v>
      </c>
      <c r="M85" s="8">
        <v>1.1208399999999994</v>
      </c>
      <c r="N85" s="8">
        <v>1.1161799999999995</v>
      </c>
    </row>
    <row r="86" spans="1:14" ht="15.6" x14ac:dyDescent="0.3">
      <c r="A86" s="5">
        <v>34</v>
      </c>
      <c r="B86" s="6">
        <v>1.0693970488802567</v>
      </c>
      <c r="C86" s="7">
        <v>1.0617799999999999</v>
      </c>
      <c r="D86" s="8">
        <v>1.0697699999999997</v>
      </c>
      <c r="E86" s="8">
        <v>1.1378699999999999</v>
      </c>
      <c r="F86" s="8">
        <v>1.0754600000000001</v>
      </c>
      <c r="G86" s="8">
        <v>1.0562500000000001</v>
      </c>
      <c r="H86" s="7">
        <v>1.0503999999999993</v>
      </c>
      <c r="I86" s="8">
        <v>1.1019399999999999</v>
      </c>
      <c r="J86" s="8">
        <v>1.0929599999999999</v>
      </c>
      <c r="K86" s="8">
        <v>1.0920300000000005</v>
      </c>
      <c r="L86" s="8">
        <v>1.13466</v>
      </c>
      <c r="M86" s="8">
        <v>1.1314599999999992</v>
      </c>
      <c r="N86" s="8">
        <v>1.1267599999999995</v>
      </c>
    </row>
    <row r="87" spans="1:14" ht="15.6" x14ac:dyDescent="0.3">
      <c r="A87" s="5">
        <v>35</v>
      </c>
      <c r="B87" s="6">
        <v>1.0798253475189965</v>
      </c>
      <c r="C87" s="7">
        <v>1.0744400000000001</v>
      </c>
      <c r="D87" s="8">
        <v>1.0802799999999997</v>
      </c>
      <c r="E87" s="8">
        <v>1.1481599999999998</v>
      </c>
      <c r="F87" s="8">
        <v>1.0886000000000002</v>
      </c>
      <c r="G87" s="8">
        <v>1.0685900000000002</v>
      </c>
      <c r="H87" s="7">
        <v>1.0625299999999995</v>
      </c>
      <c r="I87" s="8">
        <v>1.1134299999999999</v>
      </c>
      <c r="J87" s="8">
        <v>1.1043500000000002</v>
      </c>
      <c r="K87" s="8">
        <v>1.1032900000000003</v>
      </c>
      <c r="L87" s="8">
        <v>1.1448500000000001</v>
      </c>
      <c r="M87" s="8">
        <v>1.1413899999999995</v>
      </c>
      <c r="N87" s="8">
        <v>1.1368299999999996</v>
      </c>
    </row>
    <row r="88" spans="1:14" ht="15.6" x14ac:dyDescent="0.3">
      <c r="A88" s="5">
        <v>36</v>
      </c>
      <c r="B88" s="6">
        <v>1.0895590745242187</v>
      </c>
      <c r="C88" s="7">
        <v>1.08649</v>
      </c>
      <c r="D88" s="8">
        <v>1.0901099999999997</v>
      </c>
      <c r="E88" s="8">
        <v>1.1577799999999998</v>
      </c>
      <c r="F88" s="8">
        <v>1.1010900000000001</v>
      </c>
      <c r="G88" s="8">
        <v>1.08046</v>
      </c>
      <c r="H88" s="7">
        <v>1.0740199999999995</v>
      </c>
      <c r="I88" s="8">
        <v>1.1242799999999997</v>
      </c>
      <c r="J88" s="8">
        <v>1.1151300000000002</v>
      </c>
      <c r="K88" s="8">
        <v>1.1138500000000005</v>
      </c>
      <c r="L88" s="8">
        <v>1.1543600000000001</v>
      </c>
      <c r="M88" s="8">
        <v>1.1506399999999994</v>
      </c>
      <c r="N88" s="8">
        <v>1.1463399999999995</v>
      </c>
    </row>
    <row r="89" spans="1:14" ht="15.6" x14ac:dyDescent="0.3">
      <c r="A89" s="5">
        <v>37</v>
      </c>
      <c r="B89" s="6">
        <v>1.0986384050702991</v>
      </c>
      <c r="C89" s="7">
        <v>1.09795</v>
      </c>
      <c r="D89" s="8">
        <v>1.0992999999999997</v>
      </c>
      <c r="E89" s="8">
        <v>1.1667499999999997</v>
      </c>
      <c r="F89" s="8">
        <v>1.1130300000000002</v>
      </c>
      <c r="G89" s="8">
        <v>1.0918400000000001</v>
      </c>
      <c r="H89" s="7">
        <v>1.0849699999999995</v>
      </c>
      <c r="I89" s="8">
        <v>1.1344799999999997</v>
      </c>
      <c r="J89" s="8">
        <v>1.12524</v>
      </c>
      <c r="K89" s="8">
        <v>1.1236500000000003</v>
      </c>
      <c r="L89" s="8">
        <v>1.1632100000000001</v>
      </c>
      <c r="M89" s="8">
        <v>1.1592699999999996</v>
      </c>
      <c r="N89" s="8">
        <v>1.1552699999999996</v>
      </c>
    </row>
    <row r="90" spans="1:14" ht="15.6" x14ac:dyDescent="0.3">
      <c r="A90" s="5">
        <v>38</v>
      </c>
      <c r="B90" s="6">
        <v>1.1071057712205434</v>
      </c>
      <c r="C90" s="7">
        <v>1.1088300000000002</v>
      </c>
      <c r="D90" s="8">
        <v>1.1079099999999997</v>
      </c>
      <c r="E90" s="8">
        <v>1.1751199999999997</v>
      </c>
      <c r="F90" s="8">
        <v>1.1243000000000001</v>
      </c>
      <c r="G90" s="8">
        <v>1.1026800000000001</v>
      </c>
      <c r="H90" s="7">
        <v>1.0954399999999995</v>
      </c>
      <c r="I90" s="8">
        <v>1.1440099999999997</v>
      </c>
      <c r="J90" s="8">
        <v>1.1347</v>
      </c>
      <c r="K90" s="8">
        <v>1.1327700000000003</v>
      </c>
      <c r="L90" s="8">
        <v>1.1714899999999999</v>
      </c>
      <c r="M90" s="8">
        <v>1.1673499999999994</v>
      </c>
      <c r="N90" s="8">
        <v>1.1635999999999995</v>
      </c>
    </row>
    <row r="91" spans="1:14" ht="15.6" x14ac:dyDescent="0.3">
      <c r="A91" s="5">
        <v>39</v>
      </c>
      <c r="B91" s="6">
        <v>1.1150651508737002</v>
      </c>
      <c r="C91" s="7">
        <v>1.1191500000000001</v>
      </c>
      <c r="D91" s="8">
        <v>1.1159899999999996</v>
      </c>
      <c r="E91" s="8">
        <v>1.1829599999999996</v>
      </c>
      <c r="F91" s="8">
        <v>1.1349</v>
      </c>
      <c r="G91" s="8">
        <v>1.1129</v>
      </c>
      <c r="H91" s="7">
        <v>1.1054299999999997</v>
      </c>
      <c r="I91" s="8">
        <v>1.1528399999999996</v>
      </c>
      <c r="J91" s="8">
        <v>1.1436300000000001</v>
      </c>
      <c r="K91" s="8">
        <v>1.1413700000000002</v>
      </c>
      <c r="L91" s="8">
        <v>1.17933</v>
      </c>
      <c r="M91" s="8">
        <v>1.1749599999999993</v>
      </c>
      <c r="N91" s="8">
        <v>1.1713199999999995</v>
      </c>
    </row>
    <row r="92" spans="1:14" ht="15.6" x14ac:dyDescent="0.3">
      <c r="A92" s="5">
        <v>40</v>
      </c>
      <c r="B92" s="6">
        <v>1.1226606979329183</v>
      </c>
      <c r="C92" s="7">
        <v>1.1289500000000001</v>
      </c>
      <c r="D92" s="8">
        <v>1.1235899999999994</v>
      </c>
      <c r="E92" s="8">
        <v>1.1903299999999994</v>
      </c>
      <c r="F92" s="8">
        <v>1.1450500000000001</v>
      </c>
      <c r="G92" s="8">
        <v>1.1225000000000001</v>
      </c>
      <c r="H92" s="7">
        <v>1.1149599999999995</v>
      </c>
      <c r="I92" s="8">
        <v>1.1609699999999998</v>
      </c>
      <c r="J92" s="8">
        <v>1.1521600000000001</v>
      </c>
      <c r="K92" s="8">
        <v>1.14964</v>
      </c>
      <c r="L92" s="8">
        <v>1.1867799999999999</v>
      </c>
      <c r="M92" s="8">
        <v>1.1821299999999995</v>
      </c>
      <c r="N92" s="8">
        <v>1.1784499999999996</v>
      </c>
    </row>
    <row r="93" spans="1:14" ht="15.6" x14ac:dyDescent="0.3">
      <c r="A93" s="5">
        <v>41</v>
      </c>
      <c r="B93" s="6">
        <v>1.1299109768838711</v>
      </c>
      <c r="C93" s="7">
        <v>1.1382300000000001</v>
      </c>
      <c r="D93" s="8">
        <v>1.1307799999999995</v>
      </c>
      <c r="E93" s="8">
        <v>1.1972499999999995</v>
      </c>
      <c r="F93" s="8">
        <v>1.1546800000000004</v>
      </c>
      <c r="G93" s="8">
        <v>1.13147</v>
      </c>
      <c r="H93" s="7">
        <v>1.1240099999999995</v>
      </c>
      <c r="I93" s="8">
        <v>1.1684499999999998</v>
      </c>
      <c r="J93" s="8">
        <v>1.1602000000000001</v>
      </c>
      <c r="K93" s="8">
        <v>1.1575200000000001</v>
      </c>
      <c r="L93" s="8">
        <v>1.1938299999999999</v>
      </c>
      <c r="M93" s="8">
        <v>1.1888899999999993</v>
      </c>
      <c r="N93" s="8">
        <v>1.1850199999999995</v>
      </c>
    </row>
    <row r="94" spans="1:14" ht="15.6" x14ac:dyDescent="0.3">
      <c r="A94" s="5">
        <v>42</v>
      </c>
      <c r="B94" s="6">
        <v>1.1367487183010931</v>
      </c>
      <c r="C94" s="7">
        <v>1.1469800000000001</v>
      </c>
      <c r="D94" s="8">
        <v>1.1375999999999995</v>
      </c>
      <c r="E94" s="8">
        <v>1.2036099999999994</v>
      </c>
      <c r="F94" s="8">
        <v>1.1637600000000001</v>
      </c>
      <c r="G94" s="8">
        <v>1.1397999999999999</v>
      </c>
      <c r="H94" s="7">
        <v>1.1325699999999994</v>
      </c>
      <c r="I94" s="8">
        <v>1.1754099999999998</v>
      </c>
      <c r="J94" s="8">
        <v>1.16764</v>
      </c>
      <c r="K94" s="8">
        <v>1.1648800000000001</v>
      </c>
      <c r="L94" s="8">
        <v>1.2004600000000001</v>
      </c>
      <c r="M94" s="8">
        <v>1.1952799999999995</v>
      </c>
      <c r="N94" s="8">
        <v>1.1910899999999995</v>
      </c>
    </row>
    <row r="95" spans="1:14" ht="15.6" x14ac:dyDescent="0.3">
      <c r="A95" s="5">
        <v>43</v>
      </c>
      <c r="B95" s="6">
        <v>1.1431274199981338</v>
      </c>
      <c r="C95" s="7">
        <v>1.1552</v>
      </c>
      <c r="D95" s="8">
        <v>1.1439999999999995</v>
      </c>
      <c r="E95" s="8">
        <v>1.2093599999999995</v>
      </c>
      <c r="F95" s="8">
        <v>1.1722900000000003</v>
      </c>
      <c r="G95" s="8">
        <v>1.1475</v>
      </c>
      <c r="H95" s="7">
        <v>1.1406499999999995</v>
      </c>
      <c r="I95" s="8">
        <v>1.1819899999999999</v>
      </c>
      <c r="J95" s="8">
        <v>1.1746400000000001</v>
      </c>
      <c r="K95" s="8">
        <v>1.1718600000000001</v>
      </c>
      <c r="L95" s="8">
        <v>1.2066400000000002</v>
      </c>
      <c r="M95" s="8">
        <v>1.2012999999999996</v>
      </c>
      <c r="N95" s="8">
        <v>1.1967499999999995</v>
      </c>
    </row>
    <row r="96" spans="1:14" ht="15.6" x14ac:dyDescent="0.3">
      <c r="A96" s="5">
        <v>44</v>
      </c>
      <c r="B96" s="6">
        <v>1.1491125482213456</v>
      </c>
      <c r="C96" s="7">
        <v>1.1629500000000002</v>
      </c>
      <c r="D96" s="8">
        <v>1.1498499999999994</v>
      </c>
      <c r="E96" s="8">
        <v>1.2146199999999994</v>
      </c>
      <c r="F96" s="8">
        <v>1.1802800000000002</v>
      </c>
      <c r="G96" s="8">
        <v>1.1545999999999998</v>
      </c>
      <c r="H96" s="7">
        <v>1.1482399999999993</v>
      </c>
      <c r="I96" s="8">
        <v>1.1882699999999997</v>
      </c>
      <c r="J96" s="8">
        <v>1.1813200000000001</v>
      </c>
      <c r="K96" s="8">
        <v>1.1785300000000003</v>
      </c>
      <c r="L96" s="8">
        <v>1.2123900000000001</v>
      </c>
      <c r="M96" s="8">
        <v>1.2069499999999995</v>
      </c>
      <c r="N96" s="8">
        <v>1.2020999999999995</v>
      </c>
    </row>
    <row r="97" spans="1:14" ht="15.6" x14ac:dyDescent="0.3">
      <c r="A97" s="5">
        <v>45</v>
      </c>
      <c r="B97" s="6">
        <v>1.1547940487482662</v>
      </c>
      <c r="C97" s="7">
        <v>1.1702399999999999</v>
      </c>
      <c r="D97" s="8">
        <v>1.1551199999999995</v>
      </c>
      <c r="E97" s="8">
        <v>1.2195099999999994</v>
      </c>
      <c r="F97" s="8">
        <v>1.1877600000000001</v>
      </c>
      <c r="G97" s="8">
        <v>1.1611499999999999</v>
      </c>
      <c r="H97" s="7">
        <v>1.1553399999999991</v>
      </c>
      <c r="I97" s="8">
        <v>1.1942299999999997</v>
      </c>
      <c r="J97" s="8">
        <v>1.1876100000000001</v>
      </c>
      <c r="K97" s="8">
        <v>1.18489</v>
      </c>
      <c r="L97" s="8">
        <v>1.2178200000000001</v>
      </c>
      <c r="M97" s="8">
        <v>1.2122599999999994</v>
      </c>
      <c r="N97" s="8">
        <v>1.2072299999999996</v>
      </c>
    </row>
    <row r="98" spans="1:14" ht="15.6" x14ac:dyDescent="0.3">
      <c r="A98" s="5">
        <v>46</v>
      </c>
      <c r="B98" s="6">
        <v>1.160145322115905</v>
      </c>
      <c r="C98" s="7">
        <v>1.1770499999999999</v>
      </c>
      <c r="D98" s="8">
        <v>1.1599599999999994</v>
      </c>
      <c r="E98" s="8">
        <v>1.2240899999999995</v>
      </c>
      <c r="F98" s="8">
        <v>1.1947800000000002</v>
      </c>
      <c r="G98" s="8">
        <v>1.1672599999999997</v>
      </c>
      <c r="H98" s="7">
        <v>1.1619599999999992</v>
      </c>
      <c r="I98" s="8">
        <v>1.1997799999999998</v>
      </c>
      <c r="J98" s="8">
        <v>1.1934900000000002</v>
      </c>
      <c r="K98" s="8">
        <v>1.1908500000000002</v>
      </c>
      <c r="L98" s="8">
        <v>1.2230700000000001</v>
      </c>
      <c r="M98" s="8">
        <v>1.2171699999999996</v>
      </c>
      <c r="N98" s="8">
        <v>1.2121799999999996</v>
      </c>
    </row>
    <row r="99" spans="1:14" ht="15.6" x14ac:dyDescent="0.3">
      <c r="A99" s="5">
        <v>47</v>
      </c>
      <c r="B99" s="6">
        <v>1.1650340652924647</v>
      </c>
      <c r="C99" s="7">
        <v>1.1833899999999999</v>
      </c>
      <c r="D99" s="8">
        <v>1.1645199999999993</v>
      </c>
      <c r="E99" s="8">
        <v>1.2283899999999994</v>
      </c>
      <c r="F99" s="8">
        <v>1.2014</v>
      </c>
      <c r="G99" s="8">
        <v>1.1731099999999997</v>
      </c>
      <c r="H99" s="7">
        <v>1.1681999999999992</v>
      </c>
      <c r="I99" s="8">
        <v>1.2048699999999997</v>
      </c>
      <c r="J99" s="8">
        <v>1.1990300000000003</v>
      </c>
      <c r="K99" s="8">
        <v>1.19638</v>
      </c>
      <c r="L99" s="8">
        <v>1.2281300000000002</v>
      </c>
      <c r="M99" s="8">
        <v>1.2216199999999997</v>
      </c>
      <c r="N99" s="8">
        <v>1.2168799999999997</v>
      </c>
    </row>
    <row r="100" spans="1:14" ht="15.6" x14ac:dyDescent="0.3">
      <c r="A100" s="5">
        <v>48</v>
      </c>
      <c r="B100" s="6">
        <v>1.1694656071958922</v>
      </c>
      <c r="C100" s="7">
        <v>1.1893399999999998</v>
      </c>
      <c r="D100" s="8">
        <v>1.1688499999999993</v>
      </c>
      <c r="E100" s="8">
        <v>1.2324099999999993</v>
      </c>
      <c r="F100" s="8">
        <v>1.2076500000000001</v>
      </c>
      <c r="G100" s="8">
        <v>1.1788799999999997</v>
      </c>
      <c r="H100" s="7">
        <v>1.1741299999999992</v>
      </c>
      <c r="I100" s="8">
        <v>1.2094899999999995</v>
      </c>
      <c r="J100" s="8">
        <v>1.2042200000000003</v>
      </c>
      <c r="K100" s="8">
        <v>1.2015</v>
      </c>
      <c r="L100" s="8">
        <v>1.2327800000000002</v>
      </c>
      <c r="M100" s="8">
        <v>1.2256099999999996</v>
      </c>
      <c r="N100" s="8">
        <v>1.2212399999999997</v>
      </c>
    </row>
    <row r="101" spans="1:14" ht="15.6" x14ac:dyDescent="0.3">
      <c r="A101" s="5">
        <v>49</v>
      </c>
      <c r="B101" s="6">
        <v>1.1735617668876983</v>
      </c>
      <c r="C101" s="7">
        <v>1.1949700000000001</v>
      </c>
      <c r="D101" s="8">
        <v>1.1729299999999991</v>
      </c>
      <c r="E101" s="8">
        <v>1.2360899999999995</v>
      </c>
      <c r="F101" s="8">
        <v>1.2135300000000002</v>
      </c>
      <c r="G101" s="8">
        <v>1.1845699999999997</v>
      </c>
      <c r="H101" s="7">
        <v>1.1797299999999991</v>
      </c>
      <c r="I101" s="8">
        <v>1.2136499999999997</v>
      </c>
      <c r="J101" s="8">
        <v>1.2089900000000002</v>
      </c>
      <c r="K101" s="8">
        <v>1.20625</v>
      </c>
      <c r="L101" s="8">
        <v>1.2368400000000002</v>
      </c>
      <c r="M101" s="8">
        <v>1.2291799999999997</v>
      </c>
      <c r="N101" s="8">
        <v>1.2251999999999996</v>
      </c>
    </row>
    <row r="102" spans="1:14" ht="15.6" x14ac:dyDescent="0.3">
      <c r="A102" s="5">
        <v>50</v>
      </c>
      <c r="B102" s="6">
        <v>1.1773730480639009</v>
      </c>
      <c r="C102" s="7">
        <v>1.20034</v>
      </c>
      <c r="D102" s="8">
        <v>1.176739999999999</v>
      </c>
      <c r="E102" s="8">
        <v>1.2393999999999994</v>
      </c>
      <c r="F102" s="8">
        <v>1.2190200000000002</v>
      </c>
      <c r="G102" s="8">
        <v>1.1899099999999996</v>
      </c>
      <c r="H102" s="7">
        <v>1.1849699999999992</v>
      </c>
      <c r="I102" s="8">
        <v>1.2174399999999996</v>
      </c>
      <c r="J102" s="8">
        <v>1.2132600000000002</v>
      </c>
      <c r="K102" s="8">
        <v>1.21058</v>
      </c>
      <c r="L102" s="8">
        <v>1.2403600000000001</v>
      </c>
      <c r="M102" s="8">
        <v>1.2323399999999998</v>
      </c>
      <c r="N102" s="8">
        <v>1.2286799999999996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6"/>
  <sheetViews>
    <sheetView topLeftCell="K3" zoomScale="70" zoomScaleNormal="70" workbookViewId="0">
      <selection activeCell="Y34" sqref="Y34"/>
    </sheetView>
  </sheetViews>
  <sheetFormatPr defaultRowHeight="14.4" x14ac:dyDescent="0.3"/>
  <cols>
    <col min="1" max="1" width="11.33203125" style="36" bestFit="1" customWidth="1"/>
    <col min="2" max="2" width="8.21875" style="36" customWidth="1"/>
    <col min="3" max="3" width="11.109375" style="36" bestFit="1" customWidth="1"/>
    <col min="4" max="5" width="13.88671875" style="36" customWidth="1"/>
    <col min="6" max="8" width="18" style="36" customWidth="1"/>
    <col min="9" max="11" width="19.77734375" style="36" bestFit="1" customWidth="1"/>
    <col min="12" max="14" width="18" style="36" bestFit="1" customWidth="1"/>
    <col min="15" max="16384" width="8.88671875" style="36"/>
  </cols>
  <sheetData>
    <row r="1" spans="1:14" x14ac:dyDescent="0.3">
      <c r="A1" s="2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</row>
    <row r="2" spans="1:14" x14ac:dyDescent="0.3">
      <c r="A2" s="2">
        <v>-18</v>
      </c>
      <c r="B2" s="3">
        <v>-0.27935883604258266</v>
      </c>
      <c r="C2" s="4">
        <v>-0.31675274591867097</v>
      </c>
      <c r="D2" s="2">
        <v>-0.24570382114490605</v>
      </c>
      <c r="E2" s="2">
        <v>-0.16364509111542333</v>
      </c>
      <c r="F2" s="2">
        <v>-0.34098473743178825</v>
      </c>
      <c r="G2" s="2">
        <v>-0.34575443334411127</v>
      </c>
      <c r="H2" s="2">
        <v>-0.34330628261613427</v>
      </c>
      <c r="I2" s="2">
        <v>-0.24311740724211253</v>
      </c>
      <c r="J2" s="2">
        <v>-0.56073513312080969</v>
      </c>
      <c r="K2" s="2">
        <v>-0.26549910479716249</v>
      </c>
      <c r="L2" s="2">
        <v>-0.28441385677197017</v>
      </c>
      <c r="M2" s="2">
        <v>-0.16289672736263319</v>
      </c>
      <c r="N2" s="2">
        <v>-0.17877134815203058</v>
      </c>
    </row>
    <row r="3" spans="1:14" x14ac:dyDescent="0.3">
      <c r="A3" s="2">
        <v>-17</v>
      </c>
      <c r="B3" s="3">
        <v>-0.59682193466279676</v>
      </c>
      <c r="C3" s="4">
        <v>-0.63406285584299904</v>
      </c>
      <c r="D3" s="2">
        <v>-0.53811753555174435</v>
      </c>
      <c r="E3" s="2">
        <v>-0.32469387744854433</v>
      </c>
      <c r="F3" s="2">
        <v>-0.66133141654737038</v>
      </c>
      <c r="G3" s="2">
        <v>-0.64929192696951077</v>
      </c>
      <c r="H3" s="2">
        <v>-0.66482791169742272</v>
      </c>
      <c r="I3" s="2">
        <v>-0.49385404935459654</v>
      </c>
      <c r="J3" s="2">
        <v>-1.1388621329720177</v>
      </c>
      <c r="K3" s="2">
        <v>-0.55635959247340205</v>
      </c>
      <c r="L3" s="2">
        <v>-0.59252750585848601</v>
      </c>
      <c r="M3" s="2">
        <v>-0.32280306202996734</v>
      </c>
      <c r="N3" s="2">
        <v>-0.37182093934528521</v>
      </c>
    </row>
    <row r="4" spans="1:14" x14ac:dyDescent="0.3">
      <c r="A4" s="2">
        <v>-16</v>
      </c>
      <c r="B4" s="3">
        <v>-0.93504798179098891</v>
      </c>
      <c r="C4" s="4">
        <v>-0.96098676186119181</v>
      </c>
      <c r="D4" s="2">
        <v>-0.82406497493898567</v>
      </c>
      <c r="E4" s="2">
        <v>-0.50880704009970634</v>
      </c>
      <c r="F4" s="2">
        <v>-0.99119476165382447</v>
      </c>
      <c r="G4" s="2">
        <v>-0.98201112451729367</v>
      </c>
      <c r="H4" s="2">
        <v>-0.99563540829859032</v>
      </c>
      <c r="I4" s="2">
        <v>-0.75972413744540357</v>
      </c>
      <c r="J4" s="2">
        <v>-1.6248801198338585</v>
      </c>
      <c r="K4" s="2">
        <v>-0.84101194399517354</v>
      </c>
      <c r="L4" s="2">
        <v>-0.91153263093935111</v>
      </c>
      <c r="M4" s="2">
        <v>-0.48778807643956401</v>
      </c>
      <c r="N4" s="2">
        <v>-0.54949551460444346</v>
      </c>
    </row>
    <row r="5" spans="1:14" x14ac:dyDescent="0.3">
      <c r="A5" s="2">
        <v>-15</v>
      </c>
      <c r="B5" s="3">
        <v>-1.3151147097583999</v>
      </c>
      <c r="C5" s="4">
        <v>-1.2849874227001594</v>
      </c>
      <c r="D5" s="2">
        <v>-1.0742455385608551</v>
      </c>
      <c r="E5" s="2">
        <v>-0.66737444587563488</v>
      </c>
      <c r="F5" s="2">
        <v>-1.3363533839107751</v>
      </c>
      <c r="G5" s="2">
        <v>-1.3109642898445213</v>
      </c>
      <c r="H5" s="2">
        <v>-1.323224126922349</v>
      </c>
      <c r="I5" s="2">
        <v>-1.0097655732795656</v>
      </c>
      <c r="J5" s="2">
        <v>-2.1247530239068571</v>
      </c>
      <c r="K5" s="2">
        <v>-1.1263819264670536</v>
      </c>
      <c r="L5" s="2">
        <v>-1.2106971033566749</v>
      </c>
      <c r="M5" s="2">
        <v>-0.64560301646750129</v>
      </c>
      <c r="N5" s="2">
        <v>-0.7016960055716831</v>
      </c>
    </row>
    <row r="6" spans="1:14" x14ac:dyDescent="0.3">
      <c r="A6" s="2">
        <v>-14</v>
      </c>
      <c r="B6" s="3">
        <v>-1.7155213093959443</v>
      </c>
      <c r="C6" s="4">
        <v>-1.6114307794283949</v>
      </c>
      <c r="D6" s="2">
        <v>-1.2792336376162619</v>
      </c>
      <c r="E6" s="2">
        <v>-0.78968488355849764</v>
      </c>
      <c r="F6" s="2">
        <v>-1.6822769038866223</v>
      </c>
      <c r="G6" s="2">
        <v>-1.6239240428648809</v>
      </c>
      <c r="H6" s="2">
        <v>-1.6531720204847073</v>
      </c>
      <c r="I6" s="2">
        <v>-1.2326325998653793</v>
      </c>
      <c r="J6" s="2">
        <v>-2.567640113103713</v>
      </c>
      <c r="K6" s="2">
        <v>-1.3819071277573507</v>
      </c>
      <c r="L6" s="2">
        <v>-1.444451089628412</v>
      </c>
      <c r="M6" s="2">
        <v>-0.76707106472655606</v>
      </c>
      <c r="N6" s="2">
        <v>-0.81776446221108889</v>
      </c>
    </row>
    <row r="7" spans="1:14" x14ac:dyDescent="0.3">
      <c r="A7" s="2">
        <v>-13</v>
      </c>
      <c r="B7" s="3">
        <v>-2.0973400807961604</v>
      </c>
      <c r="C7" s="4">
        <v>-1.9085923544404415</v>
      </c>
      <c r="D7" s="2">
        <v>-1.3606833315355773</v>
      </c>
      <c r="E7" s="2">
        <v>-0.83236422647838515</v>
      </c>
      <c r="F7" s="2">
        <v>-2.0319092992719021</v>
      </c>
      <c r="G7" s="2">
        <v>-1.9259977005885123</v>
      </c>
      <c r="H7" s="2">
        <v>-1.9535957711201757</v>
      </c>
      <c r="I7" s="2">
        <v>-1.3667957655189673</v>
      </c>
      <c r="J7" s="2">
        <v>-2.9644147049908516</v>
      </c>
      <c r="K7" s="2">
        <v>-1.5457323863089083</v>
      </c>
      <c r="L7" s="2">
        <v>-1.57156285918775</v>
      </c>
      <c r="M7" s="2">
        <v>-0.79275046417839679</v>
      </c>
      <c r="N7" s="2">
        <v>-0.83787250307097905</v>
      </c>
    </row>
    <row r="8" spans="1:14" x14ac:dyDescent="0.3">
      <c r="A8" s="2">
        <v>-12</v>
      </c>
      <c r="B8" s="3">
        <v>-2.3896295091840227</v>
      </c>
      <c r="C8" s="4">
        <v>-2.1472762345931073</v>
      </c>
      <c r="D8" s="2">
        <v>-1.1821365369143308</v>
      </c>
      <c r="E8" s="2">
        <v>-0.69331524554600577</v>
      </c>
      <c r="F8" s="2">
        <v>-2.3196647058167024</v>
      </c>
      <c r="G8" s="2">
        <v>-2.1697109649127957</v>
      </c>
      <c r="H8" s="2">
        <v>-2.2291550616319022</v>
      </c>
      <c r="I8" s="2">
        <v>-1.2761786842520098</v>
      </c>
      <c r="J8" s="2">
        <v>-3.2093040322020467</v>
      </c>
      <c r="K8" s="2">
        <v>-1.4644183574478244</v>
      </c>
      <c r="L8" s="2">
        <v>-1.4568630187610829</v>
      </c>
      <c r="M8" s="2">
        <v>-0.55953337121616831</v>
      </c>
      <c r="N8" s="2">
        <v>-0.58212783225481579</v>
      </c>
    </row>
    <row r="9" spans="1:14" x14ac:dyDescent="0.3">
      <c r="A9" s="2">
        <v>-11</v>
      </c>
      <c r="B9" s="3">
        <v>-2.4433208799913091</v>
      </c>
      <c r="C9" s="4">
        <v>-2.2840373777520724</v>
      </c>
      <c r="D9" s="2">
        <v>-0.41230151487882655</v>
      </c>
      <c r="E9" s="2">
        <v>-0.12944480148257542</v>
      </c>
      <c r="F9" s="2">
        <v>-2.5351734160250792</v>
      </c>
      <c r="G9" s="2">
        <v>-2.3283090948889469</v>
      </c>
      <c r="H9" s="2">
        <v>-2.4165019391844478</v>
      </c>
      <c r="I9" s="2">
        <v>-0.69825252958527062</v>
      </c>
      <c r="J9" s="2">
        <v>-3.2416057821626572</v>
      </c>
      <c r="K9" s="2">
        <v>-0.8429544849925853</v>
      </c>
      <c r="L9" s="2">
        <v>-0.7745891010372129</v>
      </c>
      <c r="M9" s="2">
        <v>0.22976074383535142</v>
      </c>
      <c r="N9" s="2">
        <v>0.29294301773708786</v>
      </c>
    </row>
    <row r="10" spans="1:14" x14ac:dyDescent="0.3">
      <c r="A10" s="2">
        <v>-10</v>
      </c>
      <c r="B10" s="3">
        <v>-1.9591999297156155</v>
      </c>
      <c r="C10" s="4">
        <v>-2.2153508610808874</v>
      </c>
      <c r="D10" s="2">
        <v>1.3396297733209894</v>
      </c>
      <c r="E10" s="2">
        <v>1.2835066727668218</v>
      </c>
      <c r="F10" s="2">
        <v>-2.5734135516137688</v>
      </c>
      <c r="G10" s="2">
        <v>-2.2973214418531418</v>
      </c>
      <c r="H10" s="2">
        <v>-2.4261709484349678</v>
      </c>
      <c r="I10" s="2">
        <v>0.72447483147360436</v>
      </c>
      <c r="J10" s="2">
        <v>-3.0036118684930782</v>
      </c>
      <c r="K10" s="2">
        <v>0.72166626216028884</v>
      </c>
      <c r="L10" s="2">
        <v>0.87438193881223314</v>
      </c>
      <c r="M10" s="2">
        <v>1.8861276691048294</v>
      </c>
      <c r="N10" s="2">
        <v>2.080403786131638</v>
      </c>
    </row>
    <row r="11" spans="1:14" x14ac:dyDescent="0.3">
      <c r="A11" s="2">
        <v>-9</v>
      </c>
      <c r="B11" s="3">
        <v>-0.42515159298822469</v>
      </c>
      <c r="C11" s="4">
        <v>-1.7540132434587381</v>
      </c>
      <c r="D11" s="2">
        <v>4.3078351800536403</v>
      </c>
      <c r="E11" s="2">
        <v>3.7724653811069415</v>
      </c>
      <c r="F11" s="2">
        <v>-2.2470682682149681</v>
      </c>
      <c r="G11" s="2">
        <v>-1.858068947987497</v>
      </c>
      <c r="H11" s="2">
        <v>-2.0514901664489447</v>
      </c>
      <c r="I11" s="2">
        <v>3.2876677749521419</v>
      </c>
      <c r="J11" s="2">
        <v>-2.337244424589846</v>
      </c>
      <c r="K11" s="2">
        <v>3.4459784100934066</v>
      </c>
      <c r="L11" s="2">
        <v>3.718883638060591</v>
      </c>
      <c r="M11" s="2">
        <v>4.536029644854743</v>
      </c>
      <c r="N11" s="2">
        <v>4.9191673438284216</v>
      </c>
    </row>
    <row r="12" spans="1:14" x14ac:dyDescent="0.3">
      <c r="A12" s="2">
        <v>-8</v>
      </c>
      <c r="B12" s="3">
        <v>2.5809687814204434</v>
      </c>
      <c r="C12" s="4">
        <v>-0.60718906702160613</v>
      </c>
      <c r="D12" s="2">
        <v>8.1350605773326929</v>
      </c>
      <c r="E12" s="2">
        <v>7.1748632906723193</v>
      </c>
      <c r="F12" s="2">
        <v>-1.2797707218104208</v>
      </c>
      <c r="G12" s="2">
        <v>-0.68966187804590395</v>
      </c>
      <c r="H12" s="2">
        <v>-0.96591017493390996</v>
      </c>
      <c r="I12" s="2">
        <v>6.8918663068064934</v>
      </c>
      <c r="J12" s="2">
        <v>-1.028651253699693</v>
      </c>
      <c r="K12" s="2">
        <v>7.2149570887783456</v>
      </c>
      <c r="L12" s="2">
        <v>7.4959293773776432</v>
      </c>
      <c r="M12" s="2">
        <v>7.8695262530077956</v>
      </c>
      <c r="N12" s="2">
        <v>8.3245572954511182</v>
      </c>
    </row>
    <row r="13" spans="1:14" x14ac:dyDescent="0.3">
      <c r="A13" s="2">
        <v>-7</v>
      </c>
      <c r="B13" s="3">
        <v>7.2126498746133398</v>
      </c>
      <c r="C13" s="4">
        <v>1.5273337747550559</v>
      </c>
      <c r="D13" s="2">
        <v>12.337906381655964</v>
      </c>
      <c r="E13" s="2">
        <v>10.919116159439781</v>
      </c>
      <c r="F13" s="2">
        <v>0.61485093120107415</v>
      </c>
      <c r="G13" s="2">
        <v>1.4914569493148928</v>
      </c>
      <c r="H13" s="2">
        <v>1.1187676594483866</v>
      </c>
      <c r="I13" s="2">
        <v>11.136124232004635</v>
      </c>
      <c r="J13" s="2">
        <v>1.4171383651896796</v>
      </c>
      <c r="K13" s="2">
        <v>11.467199156346378</v>
      </c>
      <c r="L13" s="2">
        <v>11.611293174678215</v>
      </c>
      <c r="M13" s="2">
        <v>11.439851700917721</v>
      </c>
      <c r="N13" s="2">
        <v>11.828322599342643</v>
      </c>
    </row>
    <row r="14" spans="1:14" x14ac:dyDescent="0.3">
      <c r="A14" s="2">
        <v>-6</v>
      </c>
      <c r="B14" s="3">
        <v>12.638158396440801</v>
      </c>
      <c r="C14" s="4">
        <v>4.8514958560913755</v>
      </c>
      <c r="D14" s="2">
        <v>16.127987943778738</v>
      </c>
      <c r="E14" s="2">
        <v>14.493317358786658</v>
      </c>
      <c r="F14" s="2">
        <v>3.6097187669349093</v>
      </c>
      <c r="G14" s="2">
        <v>4.7255810526642819</v>
      </c>
      <c r="H14" s="2">
        <v>4.2734589667509297</v>
      </c>
      <c r="I14" s="2">
        <v>15.333674061287631</v>
      </c>
      <c r="J14" s="2">
        <v>5.3382809550729151</v>
      </c>
      <c r="K14" s="2">
        <v>15.435015703953711</v>
      </c>
      <c r="L14" s="2">
        <v>15.364672696208483</v>
      </c>
      <c r="M14" s="2">
        <v>14.752926836244129</v>
      </c>
      <c r="N14" s="2">
        <v>14.968830026436667</v>
      </c>
    </row>
    <row r="15" spans="1:14" x14ac:dyDescent="0.3">
      <c r="A15" s="2">
        <v>-5</v>
      </c>
      <c r="B15" s="3">
        <v>17.900473451601165</v>
      </c>
      <c r="C15" s="4">
        <v>9.0840114915474999</v>
      </c>
      <c r="D15" s="2">
        <v>19.693558816648491</v>
      </c>
      <c r="E15" s="2">
        <v>17.718885967688273</v>
      </c>
      <c r="F15" s="2">
        <v>7.5132112944395146</v>
      </c>
      <c r="G15" s="2">
        <v>8.6528677880758469</v>
      </c>
      <c r="H15" s="2">
        <v>8.2196269881353334</v>
      </c>
      <c r="I15" s="2">
        <v>19.130484623363973</v>
      </c>
      <c r="J15" s="2">
        <v>10.564069982672926</v>
      </c>
      <c r="K15" s="2">
        <v>18.966130658221658</v>
      </c>
      <c r="L15" s="2">
        <v>18.800456566291238</v>
      </c>
      <c r="M15" s="2">
        <v>17.911231294291245</v>
      </c>
      <c r="N15" s="2">
        <v>18.040727845018793</v>
      </c>
    </row>
    <row r="16" spans="1:14" x14ac:dyDescent="0.3">
      <c r="A16" s="2">
        <v>-4</v>
      </c>
      <c r="B16" s="3">
        <v>22.110598229129668</v>
      </c>
      <c r="C16" s="4">
        <v>13.697930164845037</v>
      </c>
      <c r="D16" s="2">
        <v>22.722118296705737</v>
      </c>
      <c r="E16" s="2">
        <v>20.778772620223105</v>
      </c>
      <c r="F16" s="2">
        <v>11.870165941453864</v>
      </c>
      <c r="G16" s="2">
        <v>12.867371538750721</v>
      </c>
      <c r="H16" s="2">
        <v>12.470720275291901</v>
      </c>
      <c r="I16" s="2">
        <v>22.382963243839612</v>
      </c>
      <c r="J16" s="2">
        <v>16.304641838532216</v>
      </c>
      <c r="K16" s="2">
        <v>21.955368970831259</v>
      </c>
      <c r="L16" s="2">
        <v>21.834600658060985</v>
      </c>
      <c r="M16" s="2">
        <v>20.826033566688949</v>
      </c>
      <c r="N16" s="2">
        <v>20.936324914356426</v>
      </c>
    </row>
    <row r="17" spans="1:14" x14ac:dyDescent="0.3">
      <c r="A17" s="2">
        <v>-3</v>
      </c>
      <c r="B17" s="3">
        <v>25.893482725883977</v>
      </c>
      <c r="C17" s="4">
        <v>17.912687911450703</v>
      </c>
      <c r="D17" s="2">
        <v>25.721615292265327</v>
      </c>
      <c r="E17" s="2">
        <v>23.881079372604709</v>
      </c>
      <c r="F17" s="2">
        <v>15.957552418691876</v>
      </c>
      <c r="G17" s="2">
        <v>16.714835714926554</v>
      </c>
      <c r="H17" s="2">
        <v>16.462928572238138</v>
      </c>
      <c r="I17" s="2">
        <v>25.375356070250348</v>
      </c>
      <c r="J17" s="2">
        <v>21.671536355124697</v>
      </c>
      <c r="K17" s="2">
        <v>24.98397437709755</v>
      </c>
      <c r="L17" s="2">
        <v>24.852633393503528</v>
      </c>
      <c r="M17" s="2">
        <v>23.850039802758356</v>
      </c>
      <c r="N17" s="2">
        <v>24.00748265331038</v>
      </c>
    </row>
    <row r="18" spans="1:14" x14ac:dyDescent="0.3">
      <c r="A18" s="2">
        <v>-2</v>
      </c>
      <c r="B18" s="3">
        <v>29.244953997890388</v>
      </c>
      <c r="C18" s="4">
        <v>21.767207279267957</v>
      </c>
      <c r="D18" s="2">
        <v>28.504997481802736</v>
      </c>
      <c r="E18" s="2">
        <v>27.005101388661263</v>
      </c>
      <c r="F18" s="2">
        <v>19.767766183809027</v>
      </c>
      <c r="G18" s="2">
        <v>20.31219113601145</v>
      </c>
      <c r="H18" s="2">
        <v>20.102129918553015</v>
      </c>
      <c r="I18" s="2">
        <v>28.239134970092504</v>
      </c>
      <c r="J18" s="2">
        <v>26.266424174367248</v>
      </c>
      <c r="K18" s="2">
        <v>27.70578624011435</v>
      </c>
      <c r="L18" s="2">
        <v>27.671747391781409</v>
      </c>
      <c r="M18" s="2">
        <v>26.985168115182852</v>
      </c>
      <c r="N18" s="2">
        <v>27.293158744947675</v>
      </c>
    </row>
    <row r="19" spans="1:14" x14ac:dyDescent="0.3">
      <c r="A19" s="2">
        <v>-1</v>
      </c>
      <c r="B19" s="3">
        <v>32.420524132800324</v>
      </c>
      <c r="C19" s="4">
        <v>25.041732212094068</v>
      </c>
      <c r="D19" s="2">
        <v>31.413757639155538</v>
      </c>
      <c r="E19" s="2">
        <v>30.396091323944269</v>
      </c>
      <c r="F19" s="2">
        <v>23.149509393854917</v>
      </c>
      <c r="G19" s="2">
        <v>23.462287533949635</v>
      </c>
      <c r="H19" s="2">
        <v>23.372119765595539</v>
      </c>
      <c r="I19" s="2">
        <v>31.161279958185524</v>
      </c>
      <c r="J19" s="2">
        <v>30.200254990116051</v>
      </c>
      <c r="K19" s="2">
        <v>30.712170178021303</v>
      </c>
      <c r="L19" s="2">
        <v>30.653817102523146</v>
      </c>
      <c r="M19" s="2">
        <v>30.347346575356259</v>
      </c>
      <c r="N19" s="2">
        <v>30.767480560978662</v>
      </c>
    </row>
    <row r="20" spans="1:14" x14ac:dyDescent="0.3">
      <c r="A20" s="2">
        <v>0</v>
      </c>
      <c r="B20" s="3">
        <v>35.488717014343848</v>
      </c>
      <c r="C20" s="4">
        <v>28.235470900499966</v>
      </c>
      <c r="D20" s="2">
        <v>34.345193075864202</v>
      </c>
      <c r="E20" s="2">
        <v>33.924703112541216</v>
      </c>
      <c r="F20" s="2">
        <v>26.542349295191425</v>
      </c>
      <c r="G20" s="2">
        <v>26.550682044996659</v>
      </c>
      <c r="H20" s="2">
        <v>26.565449192959079</v>
      </c>
      <c r="I20" s="2">
        <v>34.030386974571705</v>
      </c>
      <c r="J20" s="2">
        <v>33.649974834864935</v>
      </c>
      <c r="K20" s="2">
        <v>33.635189044232533</v>
      </c>
      <c r="L20" s="2">
        <v>33.67262011694806</v>
      </c>
      <c r="M20" s="2">
        <v>33.819741735633244</v>
      </c>
      <c r="N20" s="2">
        <v>34.391457478421536</v>
      </c>
    </row>
    <row r="21" spans="1:14" ht="15.6" x14ac:dyDescent="0.3">
      <c r="A21" s="5">
        <v>1</v>
      </c>
      <c r="B21" s="3">
        <v>38.407527620125329</v>
      </c>
      <c r="C21" s="4">
        <v>31.214769399402233</v>
      </c>
      <c r="D21" s="2">
        <v>37.354920833161906</v>
      </c>
      <c r="E21" s="2">
        <v>37.702244624251861</v>
      </c>
      <c r="F21" s="2">
        <v>29.679714455257507</v>
      </c>
      <c r="G21" s="2">
        <v>29.676949612660941</v>
      </c>
      <c r="H21" s="2">
        <v>29.76968979019264</v>
      </c>
      <c r="I21" s="2">
        <v>37.006617983959856</v>
      </c>
      <c r="J21" s="2">
        <v>36.951978443825901</v>
      </c>
      <c r="K21" s="2">
        <v>36.743782868860791</v>
      </c>
      <c r="L21" s="2">
        <v>36.757581392477761</v>
      </c>
      <c r="M21" s="2">
        <v>37.449330572514498</v>
      </c>
      <c r="N21" s="2">
        <v>38.084883808306422</v>
      </c>
    </row>
    <row r="22" spans="1:14" ht="15.6" x14ac:dyDescent="0.3">
      <c r="A22" s="5">
        <v>2</v>
      </c>
      <c r="B22" s="3">
        <v>41.51172887498452</v>
      </c>
      <c r="C22" s="4">
        <v>34.263985657376459</v>
      </c>
      <c r="D22" s="2">
        <v>40.561419792983003</v>
      </c>
      <c r="E22" s="2">
        <v>41.517649579955524</v>
      </c>
      <c r="F22" s="2">
        <v>32.941005464256484</v>
      </c>
      <c r="G22" s="2">
        <v>32.810859589301998</v>
      </c>
      <c r="H22" s="2">
        <v>33.06641614906264</v>
      </c>
      <c r="I22" s="2">
        <v>40.126234566504721</v>
      </c>
      <c r="J22" s="2">
        <v>40.031775071997274</v>
      </c>
      <c r="K22" s="2">
        <v>39.888606844819201</v>
      </c>
      <c r="L22" s="2">
        <v>39.972617318816859</v>
      </c>
      <c r="M22" s="2">
        <v>41.24071252255785</v>
      </c>
      <c r="N22" s="2">
        <v>41.929707392339665</v>
      </c>
    </row>
    <row r="23" spans="1:14" ht="15.6" x14ac:dyDescent="0.3">
      <c r="A23" s="5">
        <v>3</v>
      </c>
      <c r="B23" s="3">
        <v>44.600056050576562</v>
      </c>
      <c r="C23" s="4">
        <v>37.442857472077492</v>
      </c>
      <c r="D23" s="2">
        <v>43.751354691088594</v>
      </c>
      <c r="E23" s="2">
        <v>45.355798243629955</v>
      </c>
      <c r="F23" s="2">
        <v>36.098698183687873</v>
      </c>
      <c r="G23" s="2">
        <v>36.193517176850001</v>
      </c>
      <c r="H23" s="2">
        <v>36.462670685594325</v>
      </c>
      <c r="I23" s="2">
        <v>43.354400530941717</v>
      </c>
      <c r="J23" s="2">
        <v>43.258011401195922</v>
      </c>
      <c r="K23" s="2">
        <v>43.046070881153192</v>
      </c>
      <c r="L23" s="2">
        <v>43.189019955513849</v>
      </c>
      <c r="M23" s="2">
        <v>45.116029136377009</v>
      </c>
      <c r="N23" s="2">
        <v>45.847592857937649</v>
      </c>
    </row>
    <row r="24" spans="1:14" ht="15.6" x14ac:dyDescent="0.3">
      <c r="A24" s="5">
        <v>4</v>
      </c>
      <c r="B24" s="3">
        <v>47.748927901382451</v>
      </c>
      <c r="C24" s="4">
        <v>40.65262560560916</v>
      </c>
      <c r="D24" s="2">
        <v>47.057869868284804</v>
      </c>
      <c r="E24" s="2">
        <v>49.153603990480683</v>
      </c>
      <c r="F24" s="2">
        <v>39.300113240675834</v>
      </c>
      <c r="G24" s="2">
        <v>39.521025143568146</v>
      </c>
      <c r="H24" s="2">
        <v>39.874451161395179</v>
      </c>
      <c r="I24" s="2">
        <v>46.649329714304827</v>
      </c>
      <c r="J24" s="2">
        <v>46.441480522077086</v>
      </c>
      <c r="K24" s="2">
        <v>46.347964256489696</v>
      </c>
      <c r="L24" s="2">
        <v>46.524815245055102</v>
      </c>
      <c r="M24" s="2">
        <v>49.014272165585176</v>
      </c>
      <c r="N24" s="2">
        <v>49.803256592995965</v>
      </c>
    </row>
    <row r="25" spans="1:14" ht="15.6" x14ac:dyDescent="0.3">
      <c r="A25" s="5">
        <v>5</v>
      </c>
      <c r="B25" s="3">
        <v>51.045130698138863</v>
      </c>
      <c r="C25" s="4">
        <v>43.997703434082005</v>
      </c>
      <c r="D25" s="2">
        <v>50.332105712056688</v>
      </c>
      <c r="E25" s="2">
        <v>52.835610106337647</v>
      </c>
      <c r="F25" s="2">
        <v>42.635314087951507</v>
      </c>
      <c r="G25" s="2">
        <v>43.010392581701758</v>
      </c>
      <c r="H25" s="2">
        <v>43.365464928083135</v>
      </c>
      <c r="I25" s="2">
        <v>49.946875859329474</v>
      </c>
      <c r="J25" s="2">
        <v>49.750780315289482</v>
      </c>
      <c r="K25" s="2">
        <v>49.66319619331901</v>
      </c>
      <c r="L25" s="2">
        <v>49.834987867984957</v>
      </c>
      <c r="M25" s="2">
        <v>52.783710010643858</v>
      </c>
      <c r="N25" s="2">
        <v>53.644726931790466</v>
      </c>
    </row>
    <row r="26" spans="1:14" ht="15.6" x14ac:dyDescent="0.3">
      <c r="A26" s="5">
        <v>6</v>
      </c>
      <c r="B26" s="3">
        <v>54.242510896623628</v>
      </c>
      <c r="C26" s="4">
        <v>47.33608897073708</v>
      </c>
      <c r="D26" s="2">
        <v>53.651868068855421</v>
      </c>
      <c r="E26" s="2">
        <v>56.432643894788235</v>
      </c>
      <c r="F26" s="2">
        <v>45.978357111982895</v>
      </c>
      <c r="G26" s="2">
        <v>46.494050634377381</v>
      </c>
      <c r="H26" s="2">
        <v>46.84984267698816</v>
      </c>
      <c r="I26" s="2">
        <v>53.283041674691297</v>
      </c>
      <c r="J26" s="2">
        <v>53.003650240734522</v>
      </c>
      <c r="K26" s="2">
        <v>53.028792972887985</v>
      </c>
      <c r="L26" s="2">
        <v>53.154502080382073</v>
      </c>
      <c r="M26" s="2">
        <v>56.428614332002255</v>
      </c>
      <c r="N26" s="2">
        <v>57.323006189986494</v>
      </c>
    </row>
    <row r="27" spans="1:14" ht="15.6" x14ac:dyDescent="0.3">
      <c r="A27" s="5">
        <v>7</v>
      </c>
      <c r="B27" s="3">
        <v>57.376692889460735</v>
      </c>
      <c r="C27" s="4">
        <v>50.731191265719964</v>
      </c>
      <c r="D27" s="2">
        <v>56.977128591461387</v>
      </c>
      <c r="E27" s="2">
        <v>59.899887720545422</v>
      </c>
      <c r="F27" s="2">
        <v>49.481283933606477</v>
      </c>
      <c r="G27" s="2">
        <v>49.96327664969516</v>
      </c>
      <c r="H27" s="2">
        <v>50.333280226718799</v>
      </c>
      <c r="I27" s="2">
        <v>56.59034296348927</v>
      </c>
      <c r="J27" s="2">
        <v>56.354763688977705</v>
      </c>
      <c r="K27" s="2">
        <v>56.291472836448023</v>
      </c>
      <c r="L27" s="2">
        <v>56.442218146294685</v>
      </c>
      <c r="M27" s="2">
        <v>59.929875865612317</v>
      </c>
      <c r="N27" s="2">
        <v>60.802773092515494</v>
      </c>
    </row>
    <row r="28" spans="1:14" ht="15.6" x14ac:dyDescent="0.3">
      <c r="A28" s="5">
        <v>8</v>
      </c>
      <c r="B28" s="3">
        <v>60.447582143976042</v>
      </c>
      <c r="C28" s="4">
        <v>54.125064324926896</v>
      </c>
      <c r="D28" s="2">
        <v>60.22869733453048</v>
      </c>
      <c r="E28" s="2">
        <v>63.236386615365006</v>
      </c>
      <c r="F28" s="2">
        <v>52.944754268780855</v>
      </c>
      <c r="G28" s="2">
        <v>53.52292509544624</v>
      </c>
      <c r="H28" s="2">
        <v>53.784942844887986</v>
      </c>
      <c r="I28" s="2">
        <v>59.818247553588009</v>
      </c>
      <c r="J28" s="2">
        <v>59.665742459734886</v>
      </c>
      <c r="K28" s="2">
        <v>59.541654644362772</v>
      </c>
      <c r="L28" s="2">
        <v>59.661617055931394</v>
      </c>
      <c r="M28" s="2">
        <v>63.286083777511124</v>
      </c>
      <c r="N28" s="2">
        <v>64.092704821446205</v>
      </c>
    </row>
    <row r="29" spans="1:14" ht="15.6" x14ac:dyDescent="0.3">
      <c r="A29" s="5">
        <v>9</v>
      </c>
      <c r="B29" s="3">
        <v>63.36907568286361</v>
      </c>
      <c r="C29" s="4">
        <v>57.464705670111769</v>
      </c>
      <c r="D29" s="2">
        <v>63.40565330815727</v>
      </c>
      <c r="E29" s="2">
        <v>66.448450600110334</v>
      </c>
      <c r="F29" s="2">
        <v>56.406144727865758</v>
      </c>
      <c r="G29" s="2">
        <v>56.973802051120984</v>
      </c>
      <c r="H29" s="2">
        <v>57.19668494211502</v>
      </c>
      <c r="I29" s="2">
        <v>62.950076827055334</v>
      </c>
      <c r="J29" s="2">
        <v>62.950713344218393</v>
      </c>
      <c r="K29" s="2">
        <v>62.72282549733049</v>
      </c>
      <c r="L29" s="2">
        <v>62.811768000301541</v>
      </c>
      <c r="M29" s="2">
        <v>66.517227057192713</v>
      </c>
      <c r="N29" s="2">
        <v>67.237929598512935</v>
      </c>
    </row>
    <row r="30" spans="1:14" ht="15.6" x14ac:dyDescent="0.3">
      <c r="A30" s="5">
        <v>10</v>
      </c>
      <c r="B30" s="3">
        <v>66.156974509327554</v>
      </c>
      <c r="C30" s="4">
        <v>60.782394504033689</v>
      </c>
      <c r="D30" s="2">
        <v>66.471123481137624</v>
      </c>
      <c r="E30" s="2">
        <v>69.523149441582703</v>
      </c>
      <c r="F30" s="2">
        <v>59.870914152785723</v>
      </c>
      <c r="G30" s="2">
        <v>60.376515206105097</v>
      </c>
      <c r="H30" s="2">
        <v>60.53884938788913</v>
      </c>
      <c r="I30" s="2">
        <v>65.962691387653663</v>
      </c>
      <c r="J30" s="2">
        <v>66.15199070535661</v>
      </c>
      <c r="K30" s="2">
        <v>65.752809597255705</v>
      </c>
      <c r="L30" s="2">
        <v>65.825848235907131</v>
      </c>
      <c r="M30" s="2">
        <v>69.610618285411817</v>
      </c>
      <c r="N30" s="2">
        <v>70.238338924047468</v>
      </c>
    </row>
    <row r="31" spans="1:14" ht="15.6" x14ac:dyDescent="0.3">
      <c r="A31" s="5">
        <v>11</v>
      </c>
      <c r="B31" s="3">
        <v>68.826106044874635</v>
      </c>
      <c r="C31" s="4">
        <v>63.996641143147592</v>
      </c>
      <c r="D31" s="2">
        <v>69.429037378103004</v>
      </c>
      <c r="E31" s="2">
        <v>72.503085933217321</v>
      </c>
      <c r="F31" s="2">
        <v>63.196476652566048</v>
      </c>
      <c r="G31" s="2">
        <v>63.680800683422511</v>
      </c>
      <c r="H31" s="2">
        <v>63.791403585364037</v>
      </c>
      <c r="I31" s="2">
        <v>68.88965799572118</v>
      </c>
      <c r="J31" s="2">
        <v>69.275687345831386</v>
      </c>
      <c r="K31" s="2">
        <v>68.710540694780661</v>
      </c>
      <c r="L31" s="2">
        <v>68.736359156066356</v>
      </c>
      <c r="M31" s="2">
        <v>72.578910216923802</v>
      </c>
      <c r="N31" s="2">
        <v>73.090352015148227</v>
      </c>
    </row>
    <row r="32" spans="1:14" ht="15.6" x14ac:dyDescent="0.3">
      <c r="A32" s="5">
        <v>12</v>
      </c>
      <c r="B32" s="3">
        <v>71.409721468858535</v>
      </c>
      <c r="C32" s="4">
        <v>67.148348782074891</v>
      </c>
      <c r="D32" s="2">
        <v>72.265538260453667</v>
      </c>
      <c r="E32" s="2">
        <v>75.309934111498819</v>
      </c>
      <c r="F32" s="2">
        <v>66.436735925207401</v>
      </c>
      <c r="G32" s="2">
        <v>66.844627881719688</v>
      </c>
      <c r="H32" s="2">
        <v>66.92961376505869</v>
      </c>
      <c r="I32" s="2">
        <v>71.718726203949629</v>
      </c>
      <c r="J32" s="2">
        <v>72.291954913050304</v>
      </c>
      <c r="K32" s="2">
        <v>71.520184732617409</v>
      </c>
      <c r="L32" s="2">
        <v>71.51319695490173</v>
      </c>
      <c r="M32" s="2">
        <v>75.38771113298165</v>
      </c>
      <c r="N32" s="2">
        <v>75.8039597634465</v>
      </c>
    </row>
    <row r="33" spans="1:14" ht="15.6" x14ac:dyDescent="0.3">
      <c r="A33" s="5">
        <v>13</v>
      </c>
      <c r="B33" s="3">
        <v>73.910241086852551</v>
      </c>
      <c r="C33" s="4">
        <v>70.16159445633869</v>
      </c>
      <c r="D33" s="2">
        <v>74.981779793437454</v>
      </c>
      <c r="E33" s="2">
        <v>77.983302074784703</v>
      </c>
      <c r="F33" s="2">
        <v>69.531327447367403</v>
      </c>
      <c r="G33" s="2">
        <v>69.90591949900255</v>
      </c>
      <c r="H33" s="2">
        <v>69.977132001026163</v>
      </c>
      <c r="I33" s="2">
        <v>74.452519048191434</v>
      </c>
      <c r="J33" s="2">
        <v>75.207294839682021</v>
      </c>
      <c r="K33" s="2">
        <v>74.19642402752261</v>
      </c>
      <c r="L33" s="2">
        <v>74.189006640381791</v>
      </c>
      <c r="M33" s="2">
        <v>78.030038156190031</v>
      </c>
      <c r="N33" s="2">
        <v>78.358011190245932</v>
      </c>
    </row>
    <row r="34" spans="1:14" ht="15.6" x14ac:dyDescent="0.3">
      <c r="A34" s="5">
        <v>14</v>
      </c>
      <c r="B34" s="3">
        <v>76.351169313168015</v>
      </c>
      <c r="C34" s="4">
        <v>73.057817066319217</v>
      </c>
      <c r="D34" s="2">
        <v>77.562507262594991</v>
      </c>
      <c r="E34" s="2">
        <v>80.48655800659121</v>
      </c>
      <c r="F34" s="2">
        <v>72.500437051590325</v>
      </c>
      <c r="G34" s="2">
        <v>72.8723515789099</v>
      </c>
      <c r="H34" s="2">
        <v>72.925099766869835</v>
      </c>
      <c r="I34" s="2">
        <v>77.060761908126821</v>
      </c>
      <c r="J34" s="2">
        <v>77.993238847079894</v>
      </c>
      <c r="K34" s="2">
        <v>76.774358885945432</v>
      </c>
      <c r="L34" s="2">
        <v>76.784809366337498</v>
      </c>
      <c r="M34" s="2">
        <v>80.5323661240554</v>
      </c>
      <c r="N34" s="2">
        <v>80.796748033110333</v>
      </c>
    </row>
    <row r="35" spans="1:14" ht="15.6" x14ac:dyDescent="0.3">
      <c r="A35" s="5">
        <v>15</v>
      </c>
      <c r="B35" s="3">
        <v>78.724108586788248</v>
      </c>
      <c r="C35" s="4">
        <v>75.826047690998664</v>
      </c>
      <c r="D35" s="2">
        <v>80.028977781681093</v>
      </c>
      <c r="E35" s="2">
        <v>82.865969764397235</v>
      </c>
      <c r="F35" s="2">
        <v>75.331884237408204</v>
      </c>
      <c r="G35" s="2">
        <v>75.698656222183615</v>
      </c>
      <c r="H35" s="2">
        <v>75.764894987325164</v>
      </c>
      <c r="I35" s="2">
        <v>79.564243555294098</v>
      </c>
      <c r="J35" s="2">
        <v>80.662875736445571</v>
      </c>
      <c r="K35" s="2">
        <v>79.242591344620749</v>
      </c>
      <c r="L35" s="2">
        <v>79.273294116262733</v>
      </c>
      <c r="M35" s="2">
        <v>82.893079243178519</v>
      </c>
      <c r="N35" s="2">
        <v>83.086897680014786</v>
      </c>
    </row>
    <row r="36" spans="1:14" ht="15.6" x14ac:dyDescent="0.3">
      <c r="A36" s="5">
        <v>16</v>
      </c>
      <c r="B36" s="3">
        <v>81.083057469033122</v>
      </c>
      <c r="C36" s="4">
        <v>78.513744606812381</v>
      </c>
      <c r="D36" s="2">
        <v>82.38993934807462</v>
      </c>
      <c r="E36" s="2">
        <v>85.107205981029381</v>
      </c>
      <c r="F36" s="2">
        <v>78.033092035512681</v>
      </c>
      <c r="G36" s="2">
        <v>78.430923917879525</v>
      </c>
      <c r="H36" s="2">
        <v>78.469677184571083</v>
      </c>
      <c r="I36" s="2">
        <v>81.953184481291714</v>
      </c>
      <c r="J36" s="2">
        <v>83.194885047095894</v>
      </c>
      <c r="K36" s="2">
        <v>81.628277497750815</v>
      </c>
      <c r="L36" s="2">
        <v>81.681644781994621</v>
      </c>
      <c r="M36" s="2">
        <v>85.113773171578472</v>
      </c>
      <c r="N36" s="2">
        <v>85.265402452372598</v>
      </c>
    </row>
    <row r="37" spans="1:14" ht="15.6" x14ac:dyDescent="0.3">
      <c r="A37" s="5">
        <v>17</v>
      </c>
      <c r="B37" s="3">
        <v>83.412221617345779</v>
      </c>
      <c r="C37" s="4">
        <v>81.099504884305261</v>
      </c>
      <c r="D37" s="2">
        <v>84.639786480183744</v>
      </c>
      <c r="E37" s="2">
        <v>87.234683098884574</v>
      </c>
      <c r="F37" s="2">
        <v>80.635585337341354</v>
      </c>
      <c r="G37" s="2">
        <v>81.046214826817902</v>
      </c>
      <c r="H37" s="2">
        <v>81.091975108800398</v>
      </c>
      <c r="I37" s="2">
        <v>84.220057101202087</v>
      </c>
      <c r="J37" s="2">
        <v>85.658785748867516</v>
      </c>
      <c r="K37" s="2">
        <v>83.947312530524854</v>
      </c>
      <c r="L37" s="2">
        <v>84.006652015882295</v>
      </c>
      <c r="M37" s="2">
        <v>87.218936249998777</v>
      </c>
      <c r="N37" s="2">
        <v>87.342067969540523</v>
      </c>
    </row>
    <row r="38" spans="1:14" ht="15.6" x14ac:dyDescent="0.3">
      <c r="A38" s="5">
        <v>18</v>
      </c>
      <c r="B38" s="3">
        <v>85.697858813105327</v>
      </c>
      <c r="C38" s="4">
        <v>83.603477282605795</v>
      </c>
      <c r="D38" s="2">
        <v>86.81693675517586</v>
      </c>
      <c r="E38" s="2">
        <v>89.224147710949183</v>
      </c>
      <c r="F38" s="2">
        <v>83.179704661659841</v>
      </c>
      <c r="G38" s="2">
        <v>83.583385410429798</v>
      </c>
      <c r="H38" s="2">
        <v>83.613220971297835</v>
      </c>
      <c r="I38" s="2">
        <v>86.399938324574748</v>
      </c>
      <c r="J38" s="2">
        <v>87.915153730260826</v>
      </c>
      <c r="K38" s="2">
        <v>86.162400975220862</v>
      </c>
      <c r="L38" s="2">
        <v>86.228856118508133</v>
      </c>
      <c r="M38" s="2">
        <v>89.203384358254226</v>
      </c>
      <c r="N38" s="2">
        <v>89.275172632716931</v>
      </c>
    </row>
    <row r="39" spans="1:14" ht="15.6" x14ac:dyDescent="0.3">
      <c r="A39" s="5">
        <v>19</v>
      </c>
      <c r="B39" s="3">
        <v>87.884350677717805</v>
      </c>
      <c r="C39" s="4">
        <v>86.031797340162512</v>
      </c>
      <c r="D39" s="2">
        <v>88.886389441513288</v>
      </c>
      <c r="E39" s="2">
        <v>91.111740750762962</v>
      </c>
      <c r="F39" s="2">
        <v>85.652828327469564</v>
      </c>
      <c r="G39" s="2">
        <v>86.027630427151308</v>
      </c>
      <c r="H39" s="2">
        <v>86.037500474459321</v>
      </c>
      <c r="I39" s="2">
        <v>88.497160507773913</v>
      </c>
      <c r="J39" s="2">
        <v>90.044654373033794</v>
      </c>
      <c r="K39" s="2">
        <v>88.317408162696339</v>
      </c>
      <c r="L39" s="2">
        <v>88.391957718966324</v>
      </c>
      <c r="M39" s="2">
        <v>91.066021811658388</v>
      </c>
      <c r="N39" s="2">
        <v>91.10108288118785</v>
      </c>
    </row>
    <row r="40" spans="1:14" ht="15.6" x14ac:dyDescent="0.3">
      <c r="A40" s="5">
        <v>20</v>
      </c>
      <c r="B40" s="3">
        <v>89.957943244676514</v>
      </c>
      <c r="C40" s="4">
        <v>88.3736281414145</v>
      </c>
      <c r="D40" s="2">
        <v>90.877561857169013</v>
      </c>
      <c r="E40" s="2">
        <v>92.821428296587555</v>
      </c>
      <c r="F40" s="2">
        <v>88.044335940140371</v>
      </c>
      <c r="G40" s="2">
        <v>88.38805008955265</v>
      </c>
      <c r="H40" s="2">
        <v>88.37389556369925</v>
      </c>
      <c r="I40" s="2">
        <v>90.500066728043109</v>
      </c>
      <c r="J40" s="2">
        <v>92.051002029372384</v>
      </c>
      <c r="K40" s="2">
        <v>90.360557877579751</v>
      </c>
      <c r="L40" s="2">
        <v>90.422964139188863</v>
      </c>
      <c r="M40" s="2">
        <v>92.81064734080968</v>
      </c>
      <c r="N40" s="2">
        <v>92.805128334562966</v>
      </c>
    </row>
    <row r="41" spans="1:14" ht="15.6" x14ac:dyDescent="0.3">
      <c r="A41" s="5">
        <v>21</v>
      </c>
      <c r="B41" s="3">
        <v>91.931660050630398</v>
      </c>
      <c r="C41" s="4">
        <v>90.597567408551171</v>
      </c>
      <c r="D41" s="2">
        <v>92.738721901820213</v>
      </c>
      <c r="E41" s="2">
        <v>94.376329502975366</v>
      </c>
      <c r="F41" s="2">
        <v>90.346041286980807</v>
      </c>
      <c r="G41" s="2">
        <v>90.633556787767631</v>
      </c>
      <c r="H41" s="2">
        <v>90.637352855064591</v>
      </c>
      <c r="I41" s="2">
        <v>92.399638686977951</v>
      </c>
      <c r="J41" s="2">
        <v>93.844139259946104</v>
      </c>
      <c r="K41" s="2">
        <v>92.302891788778425</v>
      </c>
      <c r="L41" s="2">
        <v>92.374642716961858</v>
      </c>
      <c r="M41" s="2">
        <v>94.425381879476362</v>
      </c>
      <c r="N41" s="2">
        <v>94.35373316592775</v>
      </c>
    </row>
    <row r="42" spans="1:14" ht="15.6" x14ac:dyDescent="0.3">
      <c r="A42" s="5">
        <v>22</v>
      </c>
      <c r="B42" s="3">
        <v>93.800920674060123</v>
      </c>
      <c r="C42" s="4">
        <v>92.743076719280822</v>
      </c>
      <c r="D42" s="2">
        <v>94.484753122197304</v>
      </c>
      <c r="E42" s="2">
        <v>95.786675747021619</v>
      </c>
      <c r="F42" s="2">
        <v>92.52894077766021</v>
      </c>
      <c r="G42" s="2">
        <v>92.779944832625105</v>
      </c>
      <c r="H42" s="2">
        <v>92.777090186873892</v>
      </c>
      <c r="I42" s="2">
        <v>94.212833538095737</v>
      </c>
      <c r="J42" s="2">
        <v>95.484055455196838</v>
      </c>
      <c r="K42" s="2">
        <v>94.115622715309541</v>
      </c>
      <c r="L42" s="2">
        <v>94.174816676313895</v>
      </c>
      <c r="M42" s="2">
        <v>95.879141857981452</v>
      </c>
      <c r="N42" s="2">
        <v>95.779823435757663</v>
      </c>
    </row>
    <row r="43" spans="1:14" ht="15.6" x14ac:dyDescent="0.3">
      <c r="A43" s="5">
        <v>23</v>
      </c>
      <c r="B43" s="3">
        <v>95.539376693607821</v>
      </c>
      <c r="C43" s="4">
        <v>94.761196381454099</v>
      </c>
      <c r="D43" s="2">
        <v>96.088795119977561</v>
      </c>
      <c r="E43" s="2">
        <v>97.069477602920358</v>
      </c>
      <c r="F43" s="2">
        <v>94.612625338918207</v>
      </c>
      <c r="G43" s="2">
        <v>94.775595758631326</v>
      </c>
      <c r="H43" s="2">
        <v>94.813258514907758</v>
      </c>
      <c r="I43" s="2">
        <v>95.86859321613565</v>
      </c>
      <c r="J43" s="2">
        <v>96.938376310626154</v>
      </c>
      <c r="K43" s="2">
        <v>95.793705265445396</v>
      </c>
      <c r="L43" s="2">
        <v>95.863480411894542</v>
      </c>
      <c r="M43" s="2">
        <v>97.163636244667273</v>
      </c>
      <c r="N43" s="2">
        <v>97.034031709557539</v>
      </c>
    </row>
    <row r="44" spans="1:14" ht="15.6" x14ac:dyDescent="0.3">
      <c r="A44" s="5">
        <v>24</v>
      </c>
      <c r="B44" s="3">
        <v>97.14768134434361</v>
      </c>
      <c r="C44" s="4">
        <v>96.650393984860557</v>
      </c>
      <c r="D44" s="2">
        <v>97.54934489894373</v>
      </c>
      <c r="E44" s="2">
        <v>98.177654303406698</v>
      </c>
      <c r="F44" s="2">
        <v>96.547547835572033</v>
      </c>
      <c r="G44" s="2">
        <v>96.66751612420687</v>
      </c>
      <c r="H44" s="2">
        <v>96.695500052231324</v>
      </c>
      <c r="I44" s="2">
        <v>97.387150931725316</v>
      </c>
      <c r="J44" s="2">
        <v>98.175614802754311</v>
      </c>
      <c r="K44" s="2">
        <v>97.335754797830958</v>
      </c>
      <c r="L44" s="2">
        <v>97.392358771516513</v>
      </c>
      <c r="M44" s="2">
        <v>98.274122082225063</v>
      </c>
      <c r="N44" s="2">
        <v>98.183887507530599</v>
      </c>
    </row>
    <row r="45" spans="1:14" ht="15.6" x14ac:dyDescent="0.3">
      <c r="A45" s="5">
        <v>25</v>
      </c>
      <c r="B45" s="3">
        <v>98.631113364402893</v>
      </c>
      <c r="C45" s="4">
        <v>98.386263302592212</v>
      </c>
      <c r="D45" s="2">
        <v>98.84265192263571</v>
      </c>
      <c r="E45" s="2">
        <v>99.159885043428019</v>
      </c>
      <c r="F45" s="2">
        <v>98.359502486830067</v>
      </c>
      <c r="G45" s="2">
        <v>98.407819241264619</v>
      </c>
      <c r="H45" s="2">
        <v>98.42323133305041</v>
      </c>
      <c r="I45" s="2">
        <v>98.770905333056504</v>
      </c>
      <c r="J45" s="2">
        <v>99.16518134486833</v>
      </c>
      <c r="K45" s="2">
        <v>98.744452812781674</v>
      </c>
      <c r="L45" s="2">
        <v>98.760995848308852</v>
      </c>
      <c r="M45" s="2">
        <v>99.20979522616264</v>
      </c>
      <c r="N45" s="2">
        <v>99.16257734630419</v>
      </c>
    </row>
    <row r="46" spans="1:14" ht="15.6" x14ac:dyDescent="0.3">
      <c r="A46" s="5">
        <v>26</v>
      </c>
      <c r="B46" s="3">
        <v>100</v>
      </c>
      <c r="C46" s="4">
        <v>100</v>
      </c>
      <c r="D46" s="2">
        <v>100</v>
      </c>
      <c r="E46" s="2">
        <v>100</v>
      </c>
      <c r="F46" s="2">
        <v>100</v>
      </c>
      <c r="G46" s="2">
        <v>100</v>
      </c>
      <c r="H46" s="2">
        <v>100</v>
      </c>
      <c r="I46" s="2">
        <v>100</v>
      </c>
      <c r="J46" s="2">
        <v>100</v>
      </c>
      <c r="K46" s="2">
        <v>100</v>
      </c>
      <c r="L46" s="2">
        <v>100</v>
      </c>
      <c r="M46" s="2">
        <v>100</v>
      </c>
      <c r="N46" s="2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PRESSURE_1</vt:lpstr>
      <vt:lpstr>PRESSURE RISE</vt:lpstr>
      <vt:lpstr>Net heat release rate</vt:lpstr>
      <vt:lpstr>Cumulative heat RR</vt:lpstr>
      <vt:lpstr>Mass fraction Burned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2021-05-10T19:39:06Z</dcterms:modified>
</cp:coreProperties>
</file>