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8.xml" ContentType="application/vnd.ms-excel.person+xml"/>
  <Override PartName="/xl/persons/person2.xml" ContentType="application/vnd.ms-excel.person+xml"/>
  <Override PartName="/xl/persons/person6.xml" ContentType="application/vnd.ms-excel.person+xml"/>
  <Override PartName="/xl/persons/person1.xml" ContentType="application/vnd.ms-excel.person+xml"/>
  <Override PartName="/xl/persons/person0.xml" ContentType="application/vnd.ms-excel.person+xml"/>
  <Override PartName="/xl/persons/person5.xml" ContentType="application/vnd.ms-excel.person+xml"/>
  <Override PartName="/xl/persons/person7.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https://d.docs.live.net/a9e1064b83f3330a/Desktop/Interview Study Materials ^0 Resume/"/>
    </mc:Choice>
  </mc:AlternateContent>
  <xr:revisionPtr revIDLastSave="91" documentId="8_{4DEB08AC-1555-4752-811C-F9D0E3C1734C}" xr6:coauthVersionLast="47" xr6:coauthVersionMax="47" xr10:uidLastSave="{AA84FF57-CDA2-4B2E-B879-53D61CACC016}"/>
  <bookViews>
    <workbookView xWindow="-110" yWindow="-110" windowWidth="19420" windowHeight="10300" tabRatio="887" firstSheet="7" activeTab="11" xr2:uid="{00000000-000D-0000-FFFF-FFFF00000000}"/>
  </bookViews>
  <sheets>
    <sheet name="Summary" sheetId="22" r:id="rId1"/>
    <sheet name="Generic And Testing Concept" sheetId="7" r:id="rId2"/>
    <sheet name="Java_Old" sheetId="27" state="hidden" r:id="rId3"/>
    <sheet name="Java" sheetId="10" r:id="rId4"/>
    <sheet name="JavaPrograms" sheetId="25" r:id="rId5"/>
    <sheet name="Selenium" sheetId="26" r:id="rId6"/>
    <sheet name="SeleniumAll" sheetId="8" r:id="rId7"/>
    <sheet name="Cucumber" sheetId="12" r:id="rId8"/>
    <sheet name="API" sheetId="11" r:id="rId9"/>
    <sheet name="API Q&amp;A" sheetId="28" r:id="rId10"/>
    <sheet name="RestAPI" sheetId="24" r:id="rId11"/>
    <sheet name="Microservices" sheetId="29" r:id="rId12"/>
    <sheet name="Agile_Maven_Git_Jenkins" sheetId="13" r:id="rId13"/>
    <sheet name="SQL" sheetId="14" r:id="rId14"/>
    <sheet name="Manual Testing" sheetId="15" r:id="rId15"/>
    <sheet name="Logical&amp;Scenario_Questions" sheetId="16" r:id="rId16"/>
    <sheet name="Java Programs" sheetId="17" r:id="rId17"/>
    <sheet name="NGT" sheetId="23"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22" l="1"/>
  <c r="D14" i="22" l="1"/>
  <c r="D13" i="22"/>
  <c r="D12" i="22"/>
  <c r="D11" i="22"/>
  <c r="D9" i="22"/>
  <c r="D10" i="22"/>
  <c r="D8" i="22"/>
  <c r="D7" i="22"/>
  <c r="D6" i="22"/>
  <c r="D5" i="22"/>
  <c r="D16" i="2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Kishor Karpe</author>
  </authors>
  <commentList>
    <comment ref="B4" authorId="0" shapeId="0" xr:uid="{E38849DD-865E-47BE-8ED9-2C4793D8DC17}">
      <text>
        <r>
          <rPr>
            <b/>
            <sz val="9"/>
            <color indexed="81"/>
            <rFont val="Tahoma"/>
            <charset val="1"/>
          </rPr>
          <t>Kishor Karpe:</t>
        </r>
        <r>
          <rPr>
            <sz val="9"/>
            <color indexed="81"/>
            <rFont val="Tahoma"/>
            <charset val="1"/>
          </rPr>
          <t xml:space="preserve">
The String is immutable in Java because of the security, synchronization and concurrency, caching, and class loading. The String objects are cached in the String pool, and it makes the String immutable.
security:
For example, database usernames, passwords are passed as strings to receive database connections. The socket programming host and port descriptions are also passed as strings. If the String doesn't remain immutable, any hacker can cause a security issue in the application by changing the reference value.
synchronization:
The String is safe for multithreading because of its immutableness. Different threads can access a single "String instance". It removes the synchronization for thread safety because we make strings thread-safe implicitly.</t>
        </r>
      </text>
    </comment>
    <comment ref="C4" authorId="0" shapeId="0" xr:uid="{44789295-0673-4654-B671-ECE3E788DE98}">
      <text>
        <r>
          <rPr>
            <b/>
            <sz val="9"/>
            <color indexed="81"/>
            <rFont val="Tahoma"/>
            <charset val="1"/>
          </rPr>
          <t>Kishor Karpe:</t>
        </r>
        <r>
          <rPr>
            <sz val="9"/>
            <color indexed="81"/>
            <rFont val="Tahoma"/>
            <charset val="1"/>
          </rPr>
          <t xml:space="preserve">
import java.util.*;  
class ImmutableString{    
    public static void main(String args[]){    
        String NewString = "Hello";    
        NewString.concat("World");  
        System.out.println(NewString);    
    }    
}
O/p: Hello
import java.util.*;  
class ImmutableString{    
    public static void main(String args[]){    
        String NewString = "Hello";    
        NewString = NewString.concat("World");  
        System.out.println(NewString);    
    }    
}
O/P: HelloWorld
In the string constant pool, the Hello remains unchanged, and a new string object is created with HelloWorld. It shows that the strings are immutable. The reference variable points to the Hello not to the HelloWorld.</t>
        </r>
      </text>
    </comment>
    <comment ref="B5" authorId="0" shapeId="0" xr:uid="{58416B4C-3377-4C42-AE7E-73E767556F96}">
      <text>
        <r>
          <rPr>
            <b/>
            <sz val="9"/>
            <color indexed="81"/>
            <rFont val="Tahoma"/>
            <charset val="1"/>
          </rPr>
          <t>Kishor Karpe:</t>
        </r>
        <r>
          <rPr>
            <sz val="9"/>
            <color indexed="81"/>
            <rFont val="Tahoma"/>
            <charset val="1"/>
          </rPr>
          <t xml:space="preserve">
1&gt;Overloading happens at compile-time while Overriding happens at runtime
2&gt;Static methods can be overloaded which means a class can have more than one static method of same name. Static methods cannot be overridden, even if you declare a same static method in child class it has nothing to do with the same method of parent class.
3&gt;The most basic difference is that overloading is being done in the same class while for overriding base and child classes are required. Overriding is all about giving a specific implementation to the inherited method of parent class.
4&gt;Static binding is being used for overloaded methods and dynamic binding is being used for overridden/overriding methods.
5&gt;Performance: Overloading gives better performance compared to overriding. The reason is that the binding of overridden methods is being done at runtime.
6&gt;private and final methods can be overloaded but they cannot be overridden. It means a class can have more than one private/final methods of same name but a child class cannot override the private/final methods of their base class.
7&gt;Return type of method does not matter in case of method overloading, it can be same or different. However in case of method overriding the overriding method can have more specific return type (refer this).
8&gt;Argument list should be different while doing method overloading. Argument list should be same in method Overriding.
</t>
        </r>
      </text>
    </comment>
    <comment ref="B12" authorId="0" shapeId="0" xr:uid="{0691BB7B-9A85-4FBF-9C24-678AD9A861F4}">
      <text>
        <r>
          <rPr>
            <b/>
            <sz val="9"/>
            <color indexed="81"/>
            <rFont val="Tahoma"/>
            <charset val="1"/>
          </rPr>
          <t>Kishor Karpe:</t>
        </r>
        <r>
          <rPr>
            <sz val="9"/>
            <color indexed="81"/>
            <rFont val="Tahoma"/>
            <charset val="1"/>
          </rPr>
          <t xml:space="preserve">
public boolean compareTwoFiles(String file1Path, String file2Path)
            throws IOException {
    File file1 = new File(file1Path);
    File file2 = new File(file2Path);
    BufferedReader br1 = new BufferedReader(new FileReader(file1));
    BufferedReader br2 = new BufferedReader(new FileReader(file2));
    String thisLine = null;
    String thatLine = null;
    List&lt;String&gt; list1 = new ArrayList&lt;String&gt;();
    List&lt;String&gt; list2 = new ArrayList&lt;String&gt;();
    while ((thisLine = br1.readLine()) != null) {
        list1.add(thisLine);
    }
    while ((thatLine = br2.readLine()) != null) {
        list2.add(thatLine);
    }
    br1.close();
    br2.close();
    return list1.equals(list2);
}</t>
        </r>
      </text>
    </comment>
    <comment ref="B15" authorId="0" shapeId="0" xr:uid="{244132FB-51A2-42F2-8BF7-B1EBE0C8FA4B}">
      <text>
        <r>
          <rPr>
            <b/>
            <sz val="9"/>
            <color indexed="81"/>
            <rFont val="Tahoma"/>
            <charset val="1"/>
          </rPr>
          <t>Kishor Karpe:</t>
        </r>
        <r>
          <rPr>
            <sz val="9"/>
            <color indexed="81"/>
            <rFont val="Tahoma"/>
            <charset val="1"/>
          </rPr>
          <t xml:space="preserve">
package AB_StringHandling;
import java.util.HashMap;
import java.util.*;
public class stringChar_Count {
 public void charCount(String str) {
  HashMap&lt;Character,Integer&gt; hmap=new HashMap&lt;Character, Integer&gt;();  
  char ch[]=str.toLowerCase().toCharArray();
  for(int i=0;i&lt;ch.length;i++) {
   if(hmap.containsKey(ch[i])) {
    hmap.put(ch[i], hmap.get(ch[i])+1);
   }else {
    hmap.put(ch[i], 1);
   }
  }
  for(Map.Entry mentry:hmap.entrySet()) {
   System.out.println(mentry.getKey()+"--&gt;"+mentry.getValue());
  }
 }
 public static void main(String[] args) {
  stringChar_Count charcnt=new stringChar_Count();
   charcnt.charCount("LeelaAlam");
 }
}</t>
        </r>
      </text>
    </comment>
    <comment ref="C15" authorId="0" shapeId="0" xr:uid="{AA99394C-125D-4160-BE86-D582F97CA492}">
      <text>
        <r>
          <rPr>
            <b/>
            <sz val="9"/>
            <color indexed="81"/>
            <rFont val="Tahoma"/>
            <charset val="1"/>
          </rPr>
          <t>Kishor Karpe:</t>
        </r>
        <r>
          <rPr>
            <sz val="9"/>
            <color indexed="81"/>
            <rFont val="Tahoma"/>
            <charset val="1"/>
          </rPr>
          <t xml:space="preserve">
package AB_StringHandling;
import java.util.HashMap;
import java.util.*;
public class stringChar_Count {
 public void charCount(String str) {
  HashMap&lt;Character,Integer&gt; hmap=new HashMap&lt;Character, Integer&gt;();  
  char ch[]=str.toLowerCase().toCharArray();
  for(int i=0;i&lt;ch.length;i++) {
   if(hmap.containsKey(ch[i])) {
    hmap.put(ch[i], hmap.get(ch[i])+1);
   }else {
    hmap.put(ch[i], 1);
   }
  }
  for(Map.Entry mentry:hmap.entrySet()) {
   System.out.println(mentry.getKey()+"--&gt;"+mentry.getValue());
  }
 }
 public static void main(String[] args) {
  stringChar_Count charcnt=new stringChar_Count();
   charcnt.charCount("LeelaAlam");
 }
}</t>
        </r>
      </text>
    </comment>
    <comment ref="B17" authorId="0" shapeId="0" xr:uid="{27DB39EF-6B4D-4012-911A-91712E476629}">
      <text>
        <r>
          <rPr>
            <b/>
            <sz val="9"/>
            <color indexed="81"/>
            <rFont val="Tahoma"/>
            <charset val="1"/>
          </rPr>
          <t>Kishor Karpe:</t>
        </r>
        <r>
          <rPr>
            <sz val="9"/>
            <color indexed="81"/>
            <rFont val="Tahoma"/>
            <charset val="1"/>
          </rPr>
          <t xml:space="preserve">
public class findingNumberInString {
  // Function to return the modified string
  static String extractInt(String str)
  {
   // Replacing every non-digit number with a space(" ")
   str = str.replaceAll("[^0-9]", " "); // regular expression
   return str;
  }
  //Driver code
  public static void main(String[] args)
  {
   String str = "avbkjd1122klj4543af";
   System.out.print(extractInt(str));
  }
 }</t>
        </r>
      </text>
    </comment>
    <comment ref="B121" authorId="0" shapeId="0" xr:uid="{5429FA6B-274B-424B-A3D6-CCC40D718697}">
      <text>
        <r>
          <rPr>
            <b/>
            <sz val="9"/>
            <color indexed="81"/>
            <rFont val="Tahoma"/>
            <charset val="1"/>
          </rPr>
          <t>Kishor Karpe:</t>
        </r>
        <r>
          <rPr>
            <sz val="9"/>
            <color indexed="81"/>
            <rFont val="Tahoma"/>
            <charset val="1"/>
          </rPr>
          <t xml:space="preserve">
//Ans: No. it will throw error during execution like mentioned below.
Error: Main method is not static in class AA_simpleJavaPrograms.mainMethodQuestions, 
  please define the main method as: public static void main(String[] args)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Kishor Karpe</author>
  </authors>
  <commentList>
    <comment ref="B4" authorId="0" shapeId="0" xr:uid="{A10D44F7-0D1E-47D7-9E61-09E00F00CEE5}">
      <text>
        <r>
          <rPr>
            <b/>
            <sz val="9"/>
            <color indexed="81"/>
            <rFont val="Tahoma"/>
            <charset val="1"/>
          </rPr>
          <t>Kishor Karpe:</t>
        </r>
        <r>
          <rPr>
            <sz val="9"/>
            <color indexed="81"/>
            <rFont val="Tahoma"/>
            <charset val="1"/>
          </rPr>
          <t xml:space="preserve">
The String is immutable in Java because of the security, synchronization and concurrency, caching, and class loading. The String objects are cached in the String pool, and it makes the String immutable.
security:
For example, database usernames, passwords are passed as strings to receive database connections. The socket programming host and port descriptions are also passed as strings. If the String doesn't remain immutable, any hacker can cause a security issue in the application by changing the reference value.
synchronization:
The String is safe for multithreading because of its immutableness. Different threads can access a single "String instance". It removes the synchronization for thread safety because we make strings thread-safe implicitly.</t>
        </r>
      </text>
    </comment>
    <comment ref="C4" authorId="0" shapeId="0" xr:uid="{B273BD86-A4F0-4137-BFE1-F99124F17D39}">
      <text>
        <r>
          <rPr>
            <b/>
            <sz val="9"/>
            <color indexed="81"/>
            <rFont val="Tahoma"/>
            <charset val="1"/>
          </rPr>
          <t>Kishor Karpe:</t>
        </r>
        <r>
          <rPr>
            <sz val="9"/>
            <color indexed="81"/>
            <rFont val="Tahoma"/>
            <charset val="1"/>
          </rPr>
          <t xml:space="preserve">
import java.util.*;  
class ImmutableString{    
    public static void main(String args[]){    
        String NewString = "Hello";    
        NewString.concat("World");  
        System.out.println(NewString);    
    }    
}
O/p: Hello
import java.util.*;  
class ImmutableString{    
    public static void main(String args[]){    
        String NewString = "Hello";    
        NewString = NewString.concat("World");  
        System.out.println(NewString);    
    }    
}
O/P: HelloWorld
In the string constant pool, the Hello remains unchanged, and a new string object is created with HelloWorld. It shows that the strings are immutable. The reference variable points to the Hello not to the HelloWorld.</t>
        </r>
      </text>
    </comment>
    <comment ref="B5" authorId="0" shapeId="0" xr:uid="{BA47F4E0-86C9-408A-98E7-E4DA08137B03}">
      <text>
        <r>
          <rPr>
            <b/>
            <sz val="9"/>
            <color indexed="81"/>
            <rFont val="Tahoma"/>
            <charset val="1"/>
          </rPr>
          <t>Kishor Karpe:</t>
        </r>
        <r>
          <rPr>
            <sz val="9"/>
            <color indexed="81"/>
            <rFont val="Tahoma"/>
            <charset val="1"/>
          </rPr>
          <t xml:space="preserve">
1&gt;Overloading happens at compile-time while Overriding happens at runtime
2&gt;Static methods can be overloaded which means a class can have more than one static method of same name. Static methods cannot be overridden, even if you declare a same static method in child class it has nothing to do with the same method of parent class.
3&gt;The most basic difference is that overloading is being done in the same class while for overriding base and child classes are required. Overriding is all about giving a specific implementation to the inherited method of parent class.
4&gt;Static binding is being used for overloaded methods and dynamic binding is being used for overridden/overriding methods.
5&gt;Performance: Overloading gives better performance compared to overriding. The reason is that the binding of overridden methods is being done at runtime.
6&gt;private and final methods can be overloaded but they cannot be overridden. It means a class can have more than one private/final methods of same name but a child class cannot override the private/final methods of their base class.
7&gt;Return type of method does not matter in case of method overloading, it can be same or different. However in case of method overriding the overriding method can have more specific return type (refer this).
8&gt;Argument list should be different while doing method overloading. Argument list should be same in method Overriding.
</t>
        </r>
      </text>
    </comment>
    <comment ref="B12" authorId="0" shapeId="0" xr:uid="{813D8473-529D-4C86-AED2-F90C270E722A}">
      <text>
        <r>
          <rPr>
            <b/>
            <sz val="9"/>
            <color indexed="81"/>
            <rFont val="Tahoma"/>
            <charset val="1"/>
          </rPr>
          <t>Kishor Karpe:</t>
        </r>
        <r>
          <rPr>
            <sz val="9"/>
            <color indexed="81"/>
            <rFont val="Tahoma"/>
            <charset val="1"/>
          </rPr>
          <t xml:space="preserve">
public boolean compareTwoFiles(String file1Path, String file2Path)
            throws IOException {
    File file1 = new File(file1Path);
    File file2 = new File(file2Path);
    BufferedReader br1 = new BufferedReader(new FileReader(file1));
    BufferedReader br2 = new BufferedReader(new FileReader(file2));
    String thisLine = null;
    String thatLine = null;
    List&lt;String&gt; list1 = new ArrayList&lt;String&gt;();
    List&lt;String&gt; list2 = new ArrayList&lt;String&gt;();
    while ((thisLine = br1.readLine()) != null) {
        list1.add(thisLine);
    }
    while ((thatLine = br2.readLine()) != null) {
        list2.add(thatLine);
    }
    br1.close();
    br2.close();
    return list1.equals(list2);
}</t>
        </r>
      </text>
    </comment>
    <comment ref="B15" authorId="0" shapeId="0" xr:uid="{0988E495-90EF-465F-B8F5-6B59803F1E99}">
      <text>
        <r>
          <rPr>
            <b/>
            <sz val="9"/>
            <color indexed="81"/>
            <rFont val="Tahoma"/>
            <charset val="1"/>
          </rPr>
          <t>Kishor Karpe:</t>
        </r>
        <r>
          <rPr>
            <sz val="9"/>
            <color indexed="81"/>
            <rFont val="Tahoma"/>
            <charset val="1"/>
          </rPr>
          <t xml:space="preserve">
package AB_StringHandling;
import java.util.HashMap;
import java.util.*;
public class stringChar_Count {
 public void charCount(String str) {
  HashMap&lt;Character,Integer&gt; hmap=new HashMap&lt;Character, Integer&gt;();  
  char ch[]=str.toLowerCase().toCharArray();
  for(int i=0;i&lt;ch.length;i++) {
   if(hmap.containsKey(ch[i])) {
    hmap.put(ch[i], hmap.get(ch[i])+1);
   }else {
    hmap.put(ch[i], 1);
   }
  }
  for(Map.Entry mentry:hmap.entrySet()) {
   System.out.println(mentry.getKey()+"--&gt;"+mentry.getValue());
  }
 }
 public static void main(String[] args) {
  stringChar_Count charcnt=new stringChar_Count();
   charcnt.charCount("LeelaAlam");
 }
}</t>
        </r>
      </text>
    </comment>
    <comment ref="C15" authorId="0" shapeId="0" xr:uid="{1DD2CC9B-076D-4F01-9030-E6D698D16F3F}">
      <text>
        <r>
          <rPr>
            <b/>
            <sz val="9"/>
            <color indexed="81"/>
            <rFont val="Tahoma"/>
            <charset val="1"/>
          </rPr>
          <t>Kishor Karpe:</t>
        </r>
        <r>
          <rPr>
            <sz val="9"/>
            <color indexed="81"/>
            <rFont val="Tahoma"/>
            <charset val="1"/>
          </rPr>
          <t xml:space="preserve">
package AB_StringHandling;
import java.util.HashMap;
import java.util.*;
public class stringChar_Count {
 public void charCount(String str) {
  HashMap&lt;Character,Integer&gt; hmap=new HashMap&lt;Character, Integer&gt;();  
  char ch[]=str.toLowerCase().toCharArray();
  for(int i=0;i&lt;ch.length;i++) {
   if(hmap.containsKey(ch[i])) {
    hmap.put(ch[i], hmap.get(ch[i])+1);
   }else {
    hmap.put(ch[i], 1);
   }
  }
  for(Map.Entry mentry:hmap.entrySet()) {
   System.out.println(mentry.getKey()+"--&gt;"+mentry.getValue());
  }
 }
 public static void main(String[] args) {
  stringChar_Count charcnt=new stringChar_Count();
   charcnt.charCount("LeelaAlam");
 }
}</t>
        </r>
      </text>
    </comment>
    <comment ref="B17" authorId="0" shapeId="0" xr:uid="{DFBAE30E-F5ED-4FD7-970A-971A35CF5F75}">
      <text>
        <r>
          <rPr>
            <b/>
            <sz val="9"/>
            <color indexed="81"/>
            <rFont val="Tahoma"/>
            <charset val="1"/>
          </rPr>
          <t>Kishor Karpe:</t>
        </r>
        <r>
          <rPr>
            <sz val="9"/>
            <color indexed="81"/>
            <rFont val="Tahoma"/>
            <charset val="1"/>
          </rPr>
          <t xml:space="preserve">
public class findingNumberInString {
  // Function to return the modified string
  static String extractInt(String str)
  {
   // Replacing every non-digit number with a space(" ")
   str = str.replaceAll("[^0-9]", " "); // regular expression
   return str;
  }
  //Driver code
  public static void main(String[] args)
  {
   String str = "avbkjd1122klj4543af";
   System.out.print(extractInt(str));
  }
 }</t>
        </r>
      </text>
    </comment>
    <comment ref="B121" authorId="0" shapeId="0" xr:uid="{65BC5585-45BB-4ED0-B90A-A5474D3A529F}">
      <text>
        <r>
          <rPr>
            <b/>
            <sz val="9"/>
            <color indexed="81"/>
            <rFont val="Tahoma"/>
            <charset val="1"/>
          </rPr>
          <t>Kishor Karpe:</t>
        </r>
        <r>
          <rPr>
            <sz val="9"/>
            <color indexed="81"/>
            <rFont val="Tahoma"/>
            <charset val="1"/>
          </rPr>
          <t xml:space="preserve">
//Ans: No. it will throw error during execution like mentioned below.
Error: Main method is not static in class AA_simpleJavaPrograms.mainMethodQuestions, 
  please define the main method as: public static void main(String[] args)
</t>
        </r>
      </text>
    </comment>
    <comment ref="B125" authorId="0" shapeId="0" xr:uid="{EC3905B4-FF13-441C-A745-85A984263AE6}">
      <text>
        <r>
          <rPr>
            <b/>
            <sz val="9"/>
            <color indexed="81"/>
            <rFont val="Tahoma"/>
            <charset val="1"/>
          </rPr>
          <t>Kishor Karpe:</t>
        </r>
        <r>
          <rPr>
            <sz val="9"/>
            <color indexed="81"/>
            <rFont val="Tahoma"/>
            <charset val="1"/>
          </rPr>
          <t xml:space="preserve">
1&gt;Overloading happens at compile-time while Overriding happens at runtime
2&gt;Static methods can be overloaded which means a class can have more than one static method of same name. Static methods cannot be overridden, even if you declare a same static method in child class it has nothing to do with the same method of parent class.
3&gt;The most basic difference is that overloading is being done in the same class while for overriding base and child classes are required. Overriding is all about giving a specific implementation to the inherited method of parent class.
4&gt;Static binding is being used for overloaded methods and dynamic binding is being used for overridden/overriding methods.
5&gt;Performance: Overloading gives better performance compared to overriding. The reason is that the binding of overridden methods is being done at runtime.
6&gt;private and final methods can be overloaded but they cannot be overridden. It means a class can have more than one private/final methods of same name but a child class cannot override the private/final methods of their base class.
7&gt;Return type of method does not matter in case of method overloading, it can be same or different. However in case of method overriding the overriding method can have more specific return type (refer this).
8&gt;Argument list should be different while doing method overloading. Argument list should be same in method Overriding.
</t>
        </r>
      </text>
    </comment>
    <comment ref="B126" authorId="0" shapeId="0" xr:uid="{F6AE9E63-5EA2-498A-A9B4-BFBA3A2F4F32}">
      <text>
        <r>
          <rPr>
            <b/>
            <sz val="9"/>
            <color indexed="81"/>
            <rFont val="Tahoma"/>
            <charset val="1"/>
          </rPr>
          <t>Kishor Karpe:</t>
        </r>
        <r>
          <rPr>
            <sz val="9"/>
            <color indexed="81"/>
            <rFont val="Tahoma"/>
            <charset val="1"/>
          </rPr>
          <t xml:space="preserve">
class JavaExample{
   static int num;
   static String mystr;
   static{
      num = 97;
      mystr = "Static keyword in Java";
   }
   public static void main(String args[])
   {
      System.out.println("Value of num: "+num);
      System.out.println("Value of mystr: "+mystr);
   }
}</t>
        </r>
      </text>
    </comment>
    <comment ref="B130" authorId="0" shapeId="0" xr:uid="{CD965782-9406-4695-90B4-AE8CF9867724}">
      <text>
        <r>
          <rPr>
            <b/>
            <sz val="9"/>
            <color indexed="81"/>
            <rFont val="Tahoma"/>
            <family val="2"/>
          </rPr>
          <t>Kishor Karpe:</t>
        </r>
        <r>
          <rPr>
            <sz val="9"/>
            <color indexed="81"/>
            <rFont val="Tahoma"/>
            <family val="2"/>
          </rPr>
          <t xml:space="preserve">
JVM Memories
1&gt;Method Area  --&gt;method area holds class level information like class fields, constructor codes, method codes, etc.
2&gt;Heap Memory  --&gt; Object is getting stored.
3&gt;Stack Memory --&gt;Methods get stored in LIFO way.
4&gt;PC Registors --&gt;The main function of pc registers is to store the address of currently executing the instruction.
5&gt;Native Area  --&gt;This area is implemented using languages other than java.</t>
        </r>
      </text>
    </comment>
    <comment ref="B133" authorId="0" shapeId="0" xr:uid="{90BE78D7-7121-4406-B994-873272A76606}">
      <text>
        <r>
          <rPr>
            <b/>
            <sz val="9"/>
            <color indexed="81"/>
            <rFont val="Tahoma"/>
            <family val="2"/>
          </rPr>
          <t>Kishor Karpe:</t>
        </r>
        <r>
          <rPr>
            <sz val="9"/>
            <color indexed="81"/>
            <rFont val="Tahoma"/>
            <family val="2"/>
          </rPr>
          <t xml:space="preserve">
1. Java 8 – Lambda Expression
2. Java 8 – Method references
3. Java 8 – Functional interfaces
4. Java 8 – Interface changes: Default and static methods
5. Java 8 – Streams
6. Java 8 – Stream filter
7. Java 8 – forEach()
8. Java 8 – Collectors class with example
9. Java 8 – StringJoiner class with example
10. Java 8 – Optional class with example
11. Java 8 – Arrays Parallel Sort</t>
        </r>
      </text>
    </comment>
    <comment ref="B134" authorId="0" shapeId="0" xr:uid="{7568F990-12C1-4927-8982-BB16BF9EE802}">
      <text>
        <r>
          <rPr>
            <b/>
            <sz val="9"/>
            <color indexed="81"/>
            <rFont val="Tahoma"/>
            <family val="2"/>
          </rPr>
          <t>Kishor Karpe:</t>
        </r>
        <r>
          <rPr>
            <sz val="9"/>
            <color indexed="81"/>
            <rFont val="Tahoma"/>
            <family val="2"/>
          </rPr>
          <t xml:space="preserve">
- equals() is a method, whereas equality operators(==) is an operator. 
- The .equal() method is used to compare the actual content of the object, and equality operators(==) are used to compare the memory or reference location of an object in a heap.</t>
        </r>
      </text>
    </comment>
    <comment ref="B139" authorId="0" shapeId="0" xr:uid="{DDA08311-80D8-4D19-8DAF-A54FE1D236D8}">
      <text>
        <r>
          <rPr>
            <b/>
            <sz val="9"/>
            <color indexed="81"/>
            <rFont val="Tahoma"/>
            <family val="2"/>
          </rPr>
          <t>Kishor Karpe:</t>
        </r>
        <r>
          <rPr>
            <sz val="9"/>
            <color indexed="81"/>
            <rFont val="Tahoma"/>
            <family val="2"/>
          </rPr>
          <t xml:space="preserve">
- final is the keyword &lt;--&gt; finally is the block &lt;--&gt; finalize is the method in Java.
- Final keyword is used with the classes, methods and variables.
  Finally block is always related to the try and catch block in exception handling.
  finalize() method is used with the objects.
- final member cannot be changed
  finally block runs after Try catch blocks.
  finalize method performs cleaning activity when object destroys.</t>
        </r>
      </text>
    </comment>
    <comment ref="B141" authorId="0" shapeId="0" xr:uid="{9C59B236-8040-464B-977D-3564764B53AC}">
      <text>
        <r>
          <rPr>
            <b/>
            <sz val="9"/>
            <color indexed="81"/>
            <rFont val="Tahoma"/>
            <family val="2"/>
          </rPr>
          <t>Kishor Karpe:</t>
        </r>
        <r>
          <rPr>
            <sz val="9"/>
            <color indexed="81"/>
            <rFont val="Tahoma"/>
            <family val="2"/>
          </rPr>
          <t xml:space="preserve">
A marker interface is an interface that doesn't have any methods or constants inside it. It provides run-time type information about objects, so the compiler and JVM have additional information about the object.</t>
        </r>
      </text>
    </comment>
    <comment ref="B142" authorId="0" shapeId="0" xr:uid="{A0F450CE-A81D-4B6D-AB74-2CDF14059FE3}">
      <text>
        <r>
          <rPr>
            <b/>
            <sz val="9"/>
            <color indexed="81"/>
            <rFont val="Tahoma"/>
            <charset val="1"/>
          </rPr>
          <t>Kishor Karpe:</t>
        </r>
        <r>
          <rPr>
            <sz val="9"/>
            <color indexed="81"/>
            <rFont val="Tahoma"/>
            <charset val="1"/>
          </rPr>
          <t xml:space="preserve">
class PrintWithoutMain {
    // static block
    static
    {
        // prints "Hello World!!" to the console
        System.out.println("Hello World!!");
        // exit from the program
        System.exit(1);
    }
}</t>
        </r>
      </text>
    </comment>
    <comment ref="B144" authorId="0" shapeId="0" xr:uid="{9B5CF4C8-14C1-43D3-A6D8-E587B5A0EEF3}">
      <text>
        <r>
          <rPr>
            <b/>
            <sz val="9"/>
            <color indexed="81"/>
            <rFont val="Tahoma"/>
            <family val="2"/>
          </rPr>
          <t>Kishor Karpe:</t>
        </r>
        <r>
          <rPr>
            <sz val="9"/>
            <color indexed="81"/>
            <rFont val="Tahoma"/>
            <family val="2"/>
          </rPr>
          <t xml:space="preserve">
// Java Program to check if an object of the subclass
// is also an instance of the superclass
// superclass
class Animal {
}
// subclass
class Dog extends Animal {
}
class Main {
  public static void main(String[] args) {
    // create an object of the subclass
    Dog d1 = new Dog();
    // checks if d1 is an instance of the subclass
    System.out.println(d1 instanceof Dog);        // prints true
    // checks if d1 is an instance of the superclass
    System.out.println(d1 instanceof Animal);     // prints true
  }
}</t>
        </r>
      </text>
    </comment>
    <comment ref="B146" authorId="0" shapeId="0" xr:uid="{56645505-F04D-412D-B9AF-D8CC137F351A}">
      <text>
        <r>
          <rPr>
            <b/>
            <sz val="9"/>
            <color indexed="81"/>
            <rFont val="Tahoma"/>
            <family val="2"/>
          </rPr>
          <t>Kishor Karpe:</t>
        </r>
        <r>
          <rPr>
            <sz val="9"/>
            <color indexed="81"/>
            <rFont val="Tahoma"/>
            <family val="2"/>
          </rPr>
          <t xml:space="preserve">
public class JavaExample{  
   public static void main(String args[]){  
 //Converting int primitive into Integer object  
 int num=100;  
 Integer obj=Integer.valueOf(num);  
 System.out.println(num+ " "+ obj);   // output : 100 100
   }
}</t>
        </r>
      </text>
    </comment>
    <comment ref="B149" authorId="0" shapeId="0" xr:uid="{ED5D189A-74C9-4A58-8FC6-0598D5BA16AB}">
      <text>
        <r>
          <rPr>
            <b/>
            <sz val="9"/>
            <color indexed="81"/>
            <rFont val="Tahoma"/>
            <family val="2"/>
          </rPr>
          <t>Kishor Karpe:</t>
        </r>
        <r>
          <rPr>
            <sz val="9"/>
            <color indexed="81"/>
            <rFont val="Tahoma"/>
            <family val="2"/>
          </rPr>
          <t xml:space="preserve">
class EnumExample1{
public enum Season { 
WINTER, SPRING, SUMMER, FALL 
      }
public static void main(String[] args) {
for (Season s : Season.values())
System.out.println(s);
}
}</t>
        </r>
      </text>
    </comment>
    <comment ref="B154" authorId="0" shapeId="0" xr:uid="{6B09852A-EB5C-47B6-8F9F-98616D1D9F91}">
      <text>
        <r>
          <rPr>
            <b/>
            <sz val="9"/>
            <color indexed="81"/>
            <rFont val="Tahoma"/>
            <family val="2"/>
          </rPr>
          <t>Kishor Karpe:</t>
        </r>
        <r>
          <rPr>
            <sz val="9"/>
            <color indexed="81"/>
            <rFont val="Tahoma"/>
            <family val="2"/>
          </rPr>
          <t xml:space="preserve">
class Employee
{   
    public String empName;
    public int empSalary;
    public String address;
    //default constructor of the class
    public Employee()
    {
     //this will call the constructor with String param
        this("Chaitanya");
    }
    public Employee(String name)
    {
     //call the constructor with (String, int) param
     this(name, 120035);
    }
    public Employee(String name, int sal)
    {
     //call the constructor with (String, int, String) param
     this(name, sal, "Gurgaon");
    }
    public Employee(String name, int sal, String addr)
    {
     this.empName=name;
     this.empSalary=sal;
     this.address=addr;
    }
    void disp() {
     System.out.println("Employee Name: "+empName);
     System.out.println("Employee Salary: "+empSalary);
     System.out.println("Employee Address: "+address);
    }
    public static void main(String[] args)
    {
        Employee obj = new Employee();
        obj.disp();
    }
}</t>
        </r>
      </text>
    </comment>
    <comment ref="B159" authorId="0" shapeId="0" xr:uid="{5D5B534E-22EA-458B-A38C-438B209871EA}">
      <text>
        <r>
          <rPr>
            <b/>
            <sz val="9"/>
            <color indexed="81"/>
            <rFont val="Tahoma"/>
            <family val="2"/>
          </rPr>
          <t>Kishor Karpe:</t>
        </r>
        <r>
          <rPr>
            <sz val="9"/>
            <color indexed="81"/>
            <rFont val="Tahoma"/>
            <family val="2"/>
          </rPr>
          <t xml:space="preserve">
A Robot class in Selenium is used to generate native system input events for test automation, self-running demos, and other applications where you need control over the mouse and keyboard.
WebDriver cannot handle the OS popups, so in Java 1.3, Robot class was introduced.</t>
        </r>
      </text>
    </comment>
    <comment ref="B164" authorId="0" shapeId="0" xr:uid="{B403F0F0-3A4F-44E8-BA07-D5508B5BFB60}">
      <text>
        <r>
          <rPr>
            <b/>
            <sz val="9"/>
            <color indexed="81"/>
            <rFont val="Tahoma"/>
            <family val="2"/>
          </rPr>
          <t>Kishor Karpe:</t>
        </r>
        <r>
          <rPr>
            <sz val="9"/>
            <color indexed="81"/>
            <rFont val="Tahoma"/>
            <family val="2"/>
          </rPr>
          <t xml:space="preserve">
The JDK includes the JRE, so you do not have to download both separately.
JDK contains Java Runtime Environment(JRE) and other development tools like an interpreter, compiler, archiver, and a document generator.
JRE is the implementation of JVM (Java Virtual Machine) and it is specially designed to provide an environment to execute Java programs. It is also platform dependent like JDK. 
It consists of JVM, Java binaries, and other classes for the smooth execution of the program.</t>
        </r>
      </text>
    </comment>
    <comment ref="B177" authorId="0" shapeId="0" xr:uid="{67DF5FB4-2CE7-40E6-B7DC-668416F473D2}">
      <text>
        <r>
          <rPr>
            <b/>
            <sz val="9"/>
            <color indexed="81"/>
            <rFont val="Tahoma"/>
            <charset val="1"/>
          </rPr>
          <t>Kishor Karpe:</t>
        </r>
        <r>
          <rPr>
            <sz val="9"/>
            <color indexed="81"/>
            <rFont val="Tahoma"/>
            <charset val="1"/>
          </rPr>
          <t xml:space="preserve">
//Ans: No. it will throw error during execution like mentioned below.
Error: Main method is not static in class AA_simpleJavaPrograms.mainMethodQuestions, 
  please define the main method as: public static void main(String[] args)
</t>
        </r>
      </text>
    </comment>
    <comment ref="B179" authorId="0" shapeId="0" xr:uid="{669F4244-8DD9-4A3B-8095-F8497E98C5E3}">
      <text>
        <r>
          <rPr>
            <b/>
            <sz val="9"/>
            <color indexed="81"/>
            <rFont val="Tahoma"/>
            <family val="2"/>
          </rPr>
          <t>Kishor Karpe:</t>
        </r>
        <r>
          <rPr>
            <sz val="9"/>
            <color indexed="81"/>
            <rFont val="Tahoma"/>
            <family val="2"/>
          </rPr>
          <t xml:space="preserve">
public static void main(String args[])  -- &gt; Valid
static public void main(String args[])  --&gt; Valid, static and public we can shuffle but      
                                                              void and main() should be on that place only
static void main(String args[])  --&gt; Through compile time error: main method is invalid
static public void mainyt(String args[])    --&gt; compile time error: main method is not defined.
static public void mainyt(String a[])   --&gt; Valid, compile and run because String array name can be changed
public and static place can be shufled but not void and main place
void return type can not be changed - Compile time error
Typo in void , main &amp; String will not work</t>
        </r>
      </text>
    </comment>
    <comment ref="B187" authorId="0" shapeId="0" xr:uid="{DF90313F-D3C7-4E95-960E-7E8906DAB359}">
      <text>
        <r>
          <rPr>
            <b/>
            <sz val="9"/>
            <color indexed="81"/>
            <rFont val="Tahoma"/>
            <charset val="1"/>
          </rPr>
          <t>Kishor Karpe:</t>
        </r>
        <r>
          <rPr>
            <sz val="9"/>
            <color indexed="81"/>
            <rFont val="Tahoma"/>
            <charset val="1"/>
          </rPr>
          <t xml:space="preserve">
The String is immutable in Java because of the security, synchronization and concurrency, caching, and class loading. The String objects are cached in the String pool, and it makes the String immutable.
security:
For example, database usernames, passwords are passed as strings to receive database connections. The socket programming host and port descriptions are also passed as strings. If the String doesn't remain immutable, any hacker can cause a security issue in the application by changing the reference value.
synchronization:
The String is safe for multithreading because of its immutableness. Different threads can access a single "String instance". It removes the synchronization for thread safety because we make strings thread-safe implicitly.</t>
        </r>
      </text>
    </comment>
    <comment ref="C187" authorId="0" shapeId="0" xr:uid="{9FF7E8BE-C74B-4A39-AF12-B8745FB2E0AB}">
      <text>
        <r>
          <rPr>
            <b/>
            <sz val="9"/>
            <color indexed="81"/>
            <rFont val="Tahoma"/>
            <charset val="1"/>
          </rPr>
          <t>Kishor Karpe:</t>
        </r>
        <r>
          <rPr>
            <sz val="9"/>
            <color indexed="81"/>
            <rFont val="Tahoma"/>
            <charset val="1"/>
          </rPr>
          <t xml:space="preserve">
import java.util.*;  
class ImmutableString{    
    public static void main(String args[]){    
        String NewString = "Hello";    
        NewString.concat("World");  
        System.out.println(NewString);    
    }    
}
O/p: Hello
import java.util.*;  
class ImmutableString{    
    public static void main(String args[]){    
        String NewString = "Hello";    
        NewString = NewString.concat("World");  
        System.out.println(NewString);    
    }    
}
O/P: HelloWorld
In the string constant pool, the Hello remains unchanged, and a new string object is created with HelloWorld. It shows that the strings are immutable. The reference variable points to the Hello not to the HelloWorld.</t>
        </r>
      </text>
    </comment>
    <comment ref="B192" authorId="0" shapeId="0" xr:uid="{2431728B-B196-46D8-9EFF-5268B0F58CD8}">
      <text>
        <r>
          <rPr>
            <b/>
            <sz val="9"/>
            <color indexed="81"/>
            <rFont val="Tahoma"/>
            <family val="2"/>
          </rPr>
          <t>Kishor Karpe:</t>
        </r>
        <r>
          <rPr>
            <sz val="9"/>
            <color indexed="81"/>
            <rFont val="Tahoma"/>
            <family val="2"/>
          </rPr>
          <t xml:space="preserve">
The Java string constant pool is an area in heap memory where Java stores literal string values. The heap is an area of memory used for run-time operations. When a new variable is created and given a value, Java checks to see if that exact value exists in the pool.</t>
        </r>
      </text>
    </comment>
    <comment ref="B207" authorId="0" shapeId="0" xr:uid="{30BC5D99-5032-47F6-A997-027092051151}">
      <text>
        <r>
          <rPr>
            <b/>
            <sz val="9"/>
            <color indexed="81"/>
            <rFont val="Tahoma"/>
            <family val="2"/>
          </rPr>
          <t>Kishor Karpe:</t>
        </r>
        <r>
          <rPr>
            <sz val="9"/>
            <color indexed="81"/>
            <rFont val="Tahoma"/>
            <family val="2"/>
          </rPr>
          <t xml:space="preserve">
An array is a dynamically-created object. It serves as a container that holds the constant number of values of the same type. It has a contiguous memory location. The ArrayList is a class of Java Collections framework. It contains popular classes like Vector, HashTable, and HashMap.
Static/ Dynamic:  Array is static in size. ArrayList is dynamic in size.
Resizable: An array is a fixed-length data structure. ArrayList is a variable-length data structure. It can be resized itself when needed.
Initialization It is mandatory to provide the size of an array while initializing it directly or indirectly. We can create an instance of ArrayList without specifying its size. Java creates ArrayList of default size.
Performance It performs fast in comparison to ArrayList because of fixed size. ArrayList is internally backed by the array in Java. The resize operation in ArrayList slows down the performance.
Primitive/ Generic type An array can store both objects and primitives type. We cannot store primitive type in ArrayList. It automatically converts primitive type to object.
Iterating Values We use for loop or for each loop to iterate over an array. We use an iterator to iterate over ArrayList.
Type-Safety We cannot use generics along with array because it is not a convertible type of array. ArrayList allows us to store only generic/ type, that's why it is type-safe.
Length Array provides a length variable which denotes the length of an array. ArrayList provides the size() method to determine the size of ArrayList.
Adding Elements We can add elements in an array by using the assignment operator. Java provides the add() method to add elements in the ArrayList.
Single/ Multi-Dimensional Array can be multi-dimensional. ArrayList is always single-dimensional."</t>
        </r>
      </text>
    </comment>
    <comment ref="B227" authorId="0" shapeId="0" xr:uid="{193EDE9C-692E-4277-8C5A-745C279C8B79}">
      <text>
        <r>
          <rPr>
            <b/>
            <sz val="9"/>
            <color indexed="81"/>
            <rFont val="Tahoma"/>
            <family val="2"/>
          </rPr>
          <t>Kishor Karpe:</t>
        </r>
        <r>
          <rPr>
            <sz val="9"/>
            <color indexed="81"/>
            <rFont val="Tahoma"/>
            <family val="2"/>
          </rPr>
          <t xml:space="preserve">
 public class returnStatementInTryCatch {
     int calc() {
        try {
           int x=12/0;                    // In case program fails and curser move to catch block
        } catch (Exception e) {
         //e.printStackTrace();        //If e.printStackTrace() statement written then code will not reach 
                                             //to return statement and throws exception and exit.
           return 1;          // Output: 1
        }
        return 10;
     }
     public static void main(String[] args) {
      returnStatementInTryCatch cr = new returnStatementInTryCatch();
        System.out.println(cr.calc());
     }
  }</t>
        </r>
      </text>
    </comment>
    <comment ref="B228" authorId="0" shapeId="0" xr:uid="{30212CF1-EE5F-4E6F-8BAE-A9CEF4BE7117}">
      <text>
        <r>
          <rPr>
            <b/>
            <sz val="9"/>
            <color indexed="81"/>
            <rFont val="Tahoma"/>
            <family val="2"/>
          </rPr>
          <t>Kishor Karpe:</t>
        </r>
        <r>
          <rPr>
            <sz val="9"/>
            <color indexed="81"/>
            <rFont val="Tahoma"/>
            <family val="2"/>
          </rPr>
          <t xml:space="preserve">
   public class returnStatementInTryCatch {
     int calc() {
        try {
           int x=12/0;
        } catch (Exception e) {
         //e.printStackTrace();  //If e.printStackTrace() statement written then code will not reach 
                //to return statement and throws exception and exit.
           return 1;          // Output: 1
           //e.printStackTrace();   //Throws compile time error "Unreachable code"
        }
        return 10;
     }
     public static void main(String[] args) {
      returnStatementInTryCatch cr = new returnStatementInTryCatch();
        System.out.println(cr.calc());
     }
  }</t>
        </r>
      </text>
    </comment>
    <comment ref="B229" authorId="0" shapeId="0" xr:uid="{94F13DA7-6952-4143-BDA2-A436004FE362}">
      <text>
        <r>
          <rPr>
            <b/>
            <sz val="9"/>
            <color indexed="81"/>
            <rFont val="Tahoma"/>
            <charset val="1"/>
          </rPr>
          <t>Kishor Karpe:</t>
        </r>
        <r>
          <rPr>
            <sz val="9"/>
            <color indexed="81"/>
            <rFont val="Tahoma"/>
            <charset val="1"/>
          </rPr>
          <t xml:space="preserve">
public class FinallyReturn {
   int calc() {
      try {
         return 10;
      } catch(Exception e) {
         return 20;
      } finally {
         return 30;
      }
   }
   public static void main(String[] args) {
      FinallyReturn fr = new FinallyReturn();
      System.out.println(fr.calc());
   }
}
Output: 30</t>
        </r>
      </text>
    </comment>
    <comment ref="B233" authorId="0" shapeId="0" xr:uid="{2048681E-7379-410B-873B-4018F8FB593E}">
      <text>
        <r>
          <rPr>
            <b/>
            <sz val="9"/>
            <color indexed="81"/>
            <rFont val="Tahoma"/>
            <family val="2"/>
          </rPr>
          <t>Kishor Karpe:</t>
        </r>
        <r>
          <rPr>
            <sz val="9"/>
            <color indexed="81"/>
            <rFont val="Tahoma"/>
            <family val="2"/>
          </rPr>
          <t xml:space="preserve">
1
Type 
Classified as an unchecked type 
Classified as checked and unchecked
2
Package 
It belongs to java.lang.error 
It belongs to java.lang.Exception 
3
Recoverable/ Irrecoverable
It is irrecoverable
It is recoverable
4 
It can't be occur at compile time 
It can occur at run time compile time both 
5
Example
OutOfMemoryError ,IOError 
NullPointerException , SqlException"
</t>
        </r>
      </text>
    </comment>
    <comment ref="B234" authorId="0" shapeId="0" xr:uid="{19563578-EED7-4B25-A8EB-55815892F56A}">
      <text>
        <r>
          <rPr>
            <b/>
            <sz val="9"/>
            <color indexed="81"/>
            <rFont val="Tahoma"/>
            <charset val="1"/>
          </rPr>
          <t>Kishor Karpe:</t>
        </r>
        <r>
          <rPr>
            <sz val="9"/>
            <color indexed="81"/>
            <rFont val="Tahoma"/>
            <charset val="1"/>
          </rPr>
          <t xml:space="preserve">
Compiletime Exception:
IOException
ClassNotFoundException
SQLExceptionException
NoSuchMethodException
Run-time Exception:
ArithmaticException
ClassCastException
ArrayIndexOutofBoundException
NullPointerException
NumberFormatException</t>
        </r>
      </text>
    </comment>
    <comment ref="B235" authorId="0" shapeId="0" xr:uid="{80AA4EB0-2908-4C99-B1FB-293532A21B3A}">
      <text>
        <r>
          <rPr>
            <b/>
            <sz val="9"/>
            <color indexed="81"/>
            <rFont val="Tahoma"/>
            <charset val="1"/>
          </rPr>
          <t>Kishor Karpe:</t>
        </r>
        <r>
          <rPr>
            <sz val="9"/>
            <color indexed="81"/>
            <rFont val="Tahoma"/>
            <charset val="1"/>
          </rPr>
          <t xml:space="preserve">
The finally block may not execute if the JVM exits while the try or catch code is being executed.
1&gt;The new FileWriter statement fails and throws an IOException .
2&gt;Everything succeeds and the try block exits normally.</t>
        </r>
      </text>
    </comment>
    <comment ref="B245" authorId="0" shapeId="0" xr:uid="{B3BCA682-5ED0-450F-B6B9-6400DC6416A9}">
      <text>
        <r>
          <rPr>
            <b/>
            <sz val="9"/>
            <color indexed="81"/>
            <rFont val="Tahoma"/>
            <charset val="1"/>
          </rPr>
          <t>Kishor Karpe:</t>
        </r>
        <r>
          <rPr>
            <sz val="9"/>
            <color indexed="81"/>
            <rFont val="Tahoma"/>
            <charset val="1"/>
          </rPr>
          <t xml:space="preserve">
Wait() method belongs to Object class. &lt;-----&gt;Sleep() method belongs to Thread class.
Wait() method releases lock during Synchronization. &lt;-----&gt;Sleep() method does not release the lock on object during Synchronization.
Wait() should be called only from Synchronized context. &lt;-----&gt;There is no need to call sleep() from Synchronized context.
Wait() is not a static method. &lt;-----&gt; Sleep() is a static method. </t>
        </r>
      </text>
    </comment>
    <comment ref="B246" authorId="0" shapeId="0" xr:uid="{C304B458-7DF9-4722-A986-A4BA6E8AAC99}">
      <text>
        <r>
          <rPr>
            <b/>
            <sz val="9"/>
            <color indexed="81"/>
            <rFont val="Tahoma"/>
            <charset val="1"/>
          </rPr>
          <t>Kishor Karpe:</t>
        </r>
        <r>
          <rPr>
            <sz val="9"/>
            <color indexed="81"/>
            <rFont val="Tahoma"/>
            <charset val="1"/>
          </rPr>
          <t xml:space="preserve">
class Test extends Geeks implements Runnable {
    public void run(){
        System.out.println("Run method executed by child Thread");
    }
    public static void main(String[] args){
        Test t = new Test();
        t.m1();
        Thread t1 = new Thread(t);
        t1.start();
        System.out.println("Main method executed by main thread");
    }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Kishor Karpe</author>
  </authors>
  <commentList>
    <comment ref="B2" authorId="0" shapeId="0" xr:uid="{1D677C7C-33B3-4492-9F0E-9A18F0B8D2CB}">
      <text>
        <r>
          <rPr>
            <b/>
            <sz val="9"/>
            <color indexed="81"/>
            <rFont val="Tahoma"/>
            <charset val="1"/>
          </rPr>
          <t>Kishor Karpe:</t>
        </r>
        <r>
          <rPr>
            <sz val="9"/>
            <color indexed="81"/>
            <rFont val="Tahoma"/>
            <charset val="1"/>
          </rPr>
          <t xml:space="preserve">
public class primeNumOccurance {
 public static void primeNum(int x) {
  int n;
  boolean isPrime=false;
  for(int i=2;i&lt;=x/2;i++) {
   n=x%i;
   if(n==0) {
    isPrime=true;
    break;
   }
  }
  if(!isPrime==true) {
   System.out.println(x+" is prime number");
  }else {
   System.out.println(x+" is not prime number");
  }
 }
 public static void main(String[] args) {
  int count=100;
  for(int k=2;k&lt;count;k++) {
   primeNum(k);
  }
 }
}</t>
        </r>
      </text>
    </comment>
    <comment ref="B3" authorId="0" shapeId="0" xr:uid="{825DB7B4-6E2D-455E-9A64-5DE156568F0E}">
      <text>
        <r>
          <rPr>
            <b/>
            <sz val="9"/>
            <color indexed="81"/>
            <rFont val="Tahoma"/>
            <charset val="1"/>
          </rPr>
          <t>Kishor Karpe:</t>
        </r>
        <r>
          <rPr>
            <sz val="9"/>
            <color indexed="81"/>
            <rFont val="Tahoma"/>
            <charset val="1"/>
          </rPr>
          <t xml:space="preserve">
public void primeNum(int x) {
        int n;
        boolean isPrime=false;
      for(int i=2;i&lt;=x/2;i++) {
             n=x%i;
             if(n==0) {
             isPrime=true;
             break;
          }
     }
     if(!isPrime==true) {
            System.out.println(x+" is prime number");
     }else {
            System.out.println(x+" is not prime number");
     }
 }</t>
        </r>
      </text>
    </comment>
    <comment ref="B4" authorId="0" shapeId="0" xr:uid="{36543F47-9C6D-4E9F-AED3-E3B7CE779A2C}">
      <text>
        <r>
          <rPr>
            <b/>
            <sz val="9"/>
            <color indexed="81"/>
            <rFont val="Tahoma"/>
            <charset val="1"/>
          </rPr>
          <t>Kishor Karpe:</t>
        </r>
        <r>
          <rPr>
            <sz val="9"/>
            <color indexed="81"/>
            <rFont val="Tahoma"/>
            <charset val="1"/>
          </rPr>
          <t xml:space="preserve">
public void swap_withoutX(int a, int b) {
  System.out.println("Before swap a:"+a+", b:"+b);
  a=a+b;
  b=a-b;
  a=a-b;
  System.out.println("After swap a:"+a+", b:"+b);
 }</t>
        </r>
      </text>
    </comment>
    <comment ref="B5" authorId="0" shapeId="0" xr:uid="{7192E9FF-7AC4-4060-B655-DCA56FC83D9A}">
      <text>
        <r>
          <rPr>
            <b/>
            <sz val="9"/>
            <color indexed="81"/>
            <rFont val="Tahoma"/>
            <charset val="1"/>
          </rPr>
          <t>Kishor Karpe:</t>
        </r>
        <r>
          <rPr>
            <sz val="9"/>
            <color indexed="81"/>
            <rFont val="Tahoma"/>
            <charset val="1"/>
          </rPr>
          <t xml:space="preserve">
//swapping
 public void swap_withX(int a, int b) {
      System.out.println("Before swap a:"+a+", b:"+b);
       int x;
       x=a+b;
       b=x-b;
       a=x-b;
     System.out.println("After swap a:"+a+", b:"+b);
 }    </t>
        </r>
      </text>
    </comment>
    <comment ref="B6" authorId="0" shapeId="0" xr:uid="{D7BB266A-EF4E-4683-B55D-6FF00AFBC071}">
      <text>
        <r>
          <rPr>
            <b/>
            <sz val="9"/>
            <color indexed="81"/>
            <rFont val="Tahoma"/>
            <charset val="1"/>
          </rPr>
          <t>Kishor Karpe:</t>
        </r>
        <r>
          <rPr>
            <sz val="9"/>
            <color indexed="81"/>
            <rFont val="Tahoma"/>
            <charset val="1"/>
          </rPr>
          <t xml:space="preserve">
//fibonaccii series of 5 --&gt; 0,1,1,2,3,5 
 public void fibonaccii(int a) {
      int n1=0,n2=1;
      for(int i=0;i&lt;=a;i++){
         System.out.print(n1+",");
         int f=n1+n2;
         n1=n2;
         n2=f;
     }
 }</t>
        </r>
      </text>
    </comment>
    <comment ref="B8" authorId="0" shapeId="0" xr:uid="{3854D6F4-F7DD-495D-84D1-7A9F576AC9A4}">
      <text>
        <r>
          <rPr>
            <b/>
            <sz val="9"/>
            <color indexed="81"/>
            <rFont val="Tahoma"/>
            <charset val="1"/>
          </rPr>
          <t>Kishor Karpe:</t>
        </r>
        <r>
          <rPr>
            <sz val="9"/>
            <color indexed="81"/>
            <rFont val="Tahoma"/>
            <charset val="1"/>
          </rPr>
          <t xml:space="preserve">
//factorial number
 public void factorial(int n) {
         int x=1;
       for(int i=2;i&lt;=n;i++) {
            x=x*i;
       }
      System.out.println("factorial of:"+n+"="+x);
    }</t>
        </r>
      </text>
    </comment>
    <comment ref="B9" authorId="0" shapeId="0" xr:uid="{EC5DFD4C-39AD-45D7-B213-98AA83125F6D}">
      <text>
        <r>
          <rPr>
            <sz val="9"/>
            <color indexed="81"/>
            <rFont val="Tahoma"/>
            <family val="2"/>
          </rPr>
          <t xml:space="preserve">public class mainMethodQuestions {
 public void myMethod(int x) {
  System.out.println(x);
 }
 public void main(String[] args) {
  // TODO Auto-generated method stub
  mainMethodQuestions m=new mainMethodQuestions();
  m.myMethod(3);
 }
}
/*Error: Main method is not static in class AA_simpleJavaPrograms.mainMethodQuestions, 
 * please define the main method as:
 *public static void main(String[] args)*/
//Q. </t>
        </r>
      </text>
    </comment>
    <comment ref="B13" authorId="0" shapeId="0" xr:uid="{F6980A81-F9C0-49E5-9D28-14D2DFA96E05}">
      <text>
        <r>
          <rPr>
            <b/>
            <sz val="9"/>
            <color indexed="81"/>
            <rFont val="Tahoma"/>
            <charset val="1"/>
          </rPr>
          <t>Kishor Karpe:</t>
        </r>
        <r>
          <rPr>
            <sz val="9"/>
            <color indexed="81"/>
            <rFont val="Tahoma"/>
            <charset val="1"/>
          </rPr>
          <t xml:space="preserve">
package AB_StringHandling;
import java.util.HashMap;
import java.util.*;
public class stringChar_Count {
 public void charCount(String str) {
  HashMap&lt;Character,Integer&gt; hmap=new HashMap&lt;Character, Integer&gt;();  
  char ch[]=str.toLowerCase().toCharArray();
  for(int i=0;i&lt;ch.length;i++) {
   if(hmap.containsKey(ch[i])) {
    hmap.put(ch[i], hmap.get(ch[i])+1);
   }else {
    hmap.put(ch[i], 1);
   }
  }
  for(Map.Entry mentry:hmap.entrySet()) {
   System.out.println(mentry.getKey()+"--&gt;"+mentry.getValue());
  }
 }
 public static void main(String[] args) {
  stringChar_Count charcnt=new stringChar_Count();
   charcnt.charCount("LeelaAlam");
 }
}</t>
        </r>
      </text>
    </comment>
    <comment ref="C13" authorId="0" shapeId="0" xr:uid="{3668C195-8A1C-4151-BC61-D38898133537}">
      <text>
        <r>
          <rPr>
            <b/>
            <sz val="9"/>
            <color indexed="81"/>
            <rFont val="Tahoma"/>
            <charset val="1"/>
          </rPr>
          <t>Kishor Karpe:</t>
        </r>
        <r>
          <rPr>
            <sz val="9"/>
            <color indexed="81"/>
            <rFont val="Tahoma"/>
            <charset val="1"/>
          </rPr>
          <t xml:space="preserve">
package AB_StringHandling;
import java.util.HashMap;
import java.util.*;
public class stringChar_Count {
 public void charCount(String str) {
  HashMap&lt;Character,Integer&gt; hmap=new HashMap&lt;Character, Integer&gt;();  
  char ch[]=str.toLowerCase().toCharArray();
  for(int i=0;i&lt;ch.length;i++) {
   if(hmap.containsKey(ch[i])) {
    hmap.put(ch[i], hmap.get(ch[i])+1);
   }else {
    hmap.put(ch[i], 1);
   }
  }
  for(Map.Entry mentry:hmap.entrySet()) {
   System.out.println(mentry.getKey()+"--&gt;"+mentry.getValue());
  }
 }
 public static void main(String[] args) {
  stringChar_Count charcnt=new stringChar_Count();
   charcnt.charCount("LeelaAlam");
 }
}</t>
        </r>
      </text>
    </comment>
    <comment ref="B15" authorId="0" shapeId="0" xr:uid="{74BC86DC-1471-41F3-AEB1-C334ABE17539}">
      <text>
        <r>
          <rPr>
            <b/>
            <sz val="9"/>
            <color indexed="81"/>
            <rFont val="Tahoma"/>
            <charset val="1"/>
          </rPr>
          <t>Kishor Karpe:</t>
        </r>
        <r>
          <rPr>
            <sz val="9"/>
            <color indexed="81"/>
            <rFont val="Tahoma"/>
            <charset val="1"/>
          </rPr>
          <t xml:space="preserve">
public class findingNumberInString {
  // Function to return the modified string
  static String extractInt(String str)
  {
   // Replacing every non-digit number with a space(" ")
   str = str.replaceAll("[^0-9]", " "); // regular expression
   return str;
  }
  //Driver code
  public static void main(String[] args)
  {
   String str = "avbkjd1122klj4543af";
   System.out.print(extractInt(str));
  }
 }</t>
        </r>
      </text>
    </comment>
    <comment ref="B16" authorId="0" shapeId="0" xr:uid="{C6E11C41-8D0D-4D3B-97D3-AE2CD03263E2}">
      <text>
        <r>
          <rPr>
            <b/>
            <sz val="9"/>
            <color indexed="81"/>
            <rFont val="Tahoma"/>
            <charset val="1"/>
          </rPr>
          <t>Kishor Karpe:</t>
        </r>
        <r>
          <rPr>
            <sz val="9"/>
            <color indexed="81"/>
            <rFont val="Tahoma"/>
            <charset val="1"/>
          </rPr>
          <t xml:space="preserve">
import java.util.*;
public class reverseStringChars {
 public static void reverseChars(String str) {
  char c[]=str.toCharArray();
  char x=' ';
  String st1=" ";
  for(int i=str.length()-1;i&gt;=0;i--) {
   x=str.charAt(i);
   st1=st1+x;
  }
  System.out.println(st1);
   }
     public static void main(String[] args){
      reverseChars("Java");
 }
}</t>
        </r>
      </text>
    </comment>
    <comment ref="B17" authorId="0" shapeId="0" xr:uid="{E2AB8B10-63AF-409C-A095-30D4F52C7AAD}">
      <text>
        <r>
          <rPr>
            <b/>
            <sz val="9"/>
            <color indexed="81"/>
            <rFont val="Tahoma"/>
            <family val="2"/>
          </rPr>
          <t>Kishor Karpe:</t>
        </r>
        <r>
          <rPr>
            <sz val="9"/>
            <color indexed="81"/>
            <rFont val="Tahoma"/>
            <family val="2"/>
          </rPr>
          <t xml:space="preserve">
public class reverseWordsInString {
     public static void reverseWords(String str) {
        String word=" ";
        String[] s=str.split(" ");
          for(int i=s.length-1;i&gt;=0;i--) {
                word=word+s[i]+" ";
            }
     System.out.println(word);
 }
     public static void main(String[] args){
      reverseWords("Java is my Yard");
     }
 }  </t>
        </r>
      </text>
    </comment>
    <comment ref="B20" authorId="0" shapeId="0" xr:uid="{B2189167-EAE0-4ED0-9CB4-A2608CD9E7FC}">
      <text>
        <r>
          <rPr>
            <b/>
            <sz val="9"/>
            <color indexed="81"/>
            <rFont val="Tahoma"/>
            <charset val="1"/>
          </rPr>
          <t>Kishor Karpe:</t>
        </r>
        <r>
          <rPr>
            <sz val="9"/>
            <color indexed="81"/>
            <rFont val="Tahoma"/>
            <charset val="1"/>
          </rPr>
          <t xml:space="preserve">
public class subStringCount {
 public static void countSubstringOccrnces(String str, String sub){
  int count=str.split("In").length-1;
  System.out.println("Sub-String Occurance count is: "+count);
 }
 public static void main(String[] args) {
  countSubstringOccrnces("This is India and Indonesia", "In");
 }
}</t>
        </r>
      </text>
    </comment>
    <comment ref="B25" authorId="0" shapeId="0" xr:uid="{C261EBD9-1880-439C-BCD2-66BF1A8C9F13}">
      <text>
        <r>
          <rPr>
            <b/>
            <sz val="9"/>
            <color indexed="81"/>
            <rFont val="Tahoma"/>
            <charset val="1"/>
          </rPr>
          <t>Kishor Karpe:</t>
        </r>
        <r>
          <rPr>
            <sz val="9"/>
            <color indexed="81"/>
            <rFont val="Tahoma"/>
            <charset val="1"/>
          </rPr>
          <t xml:space="preserve">
import java.util.*;
public class linkedListUpdateConsole {
 public static ArrayList&lt;Integer&gt; removeduplicates(ArrayList&lt;Integer&gt; list){
  HashSet&lt;Integer&gt; hs=new HashSet&lt;Integer&gt;(list);
  ArrayList&lt;Integer&gt; list1=new ArrayList&lt;Integer&gt;(hs);
  return list1;
 }
 public static void main(String[] args) {
  Scanner sc=new Scanner(System.in);
  System.out.println("Enter num:");
  int a=sc.nextInt();
  int i=0;
  ArrayList&lt;Integer&gt; al=new ArrayList&lt;Integer&gt;();
  while(i&lt;a) {
   al.add(sc.nextInt());
   i++;
  }
  //System.out.println(al);
  System.out.println(removeduplicates(al));
 }
}</t>
        </r>
      </text>
    </comment>
    <comment ref="B31" authorId="0" shapeId="0" xr:uid="{792B4826-3840-42C9-BCFF-0E571779C8B0}">
      <text>
        <r>
          <rPr>
            <b/>
            <sz val="9"/>
            <color indexed="81"/>
            <rFont val="Tahoma"/>
            <charset val="1"/>
          </rPr>
          <t>Kishor Karpe:</t>
        </r>
        <r>
          <rPr>
            <sz val="9"/>
            <color indexed="81"/>
            <rFont val="Tahoma"/>
            <charset val="1"/>
          </rPr>
          <t xml:space="preserve">
public boolean compareTwoFiles(String file1Path, String file2Path)
            throws IOException {
    File file1 = new File(file1Path);
    File file2 = new File(file2Path);
    BufferedReader br1 = new BufferedReader(new FileReader(file1));
    BufferedReader br2 = new BufferedReader(new FileReader(file2));
    String thisLine = null;
    String thatLine = null;
    List&lt;String&gt; list1 = new ArrayList&lt;String&gt;();
    List&lt;String&gt; list2 = new ArrayList&lt;String&gt;();
    while ((thisLine = br1.readLine()) != null) {
        list1.add(thisLine);
    }
    while ((thatLine = br2.readLine()) != null) {
        list2.add(thatLine);
    }
    br1.close();
    br2.close();
    return list1.equals(list2);
}</t>
        </r>
      </text>
    </comment>
    <comment ref="B40" authorId="0" shapeId="0" xr:uid="{11895385-3BBF-46E5-B8C6-2B83D1F59C1F}">
      <text>
        <r>
          <rPr>
            <b/>
            <sz val="9"/>
            <color indexed="81"/>
            <rFont val="Tahoma"/>
            <charset val="1"/>
          </rPr>
          <t>Kishor Karpe:</t>
        </r>
        <r>
          <rPr>
            <sz val="9"/>
            <color indexed="81"/>
            <rFont val="Tahoma"/>
            <charset val="1"/>
          </rPr>
          <t xml:space="preserve">
public boolean compareTwoFiles(String file1Path, String file2Path)
            throws IOException {
    File file1 = new File(file1Path);
    File file2 = new File(file2Path);
    BufferedReader br1 = new BufferedReader(new FileReader(file1));
    BufferedReader br2 = new BufferedReader(new FileReader(file2));
    String thisLine = null;
    String thatLine = null;
    List&lt;String&gt; list1 = new ArrayList&lt;String&gt;();
    List&lt;String&gt; list2 = new ArrayList&lt;String&gt;();
    while ((thisLine = br1.readLine()) != null) {
        list1.add(thisLine);
    }
    while ((thatLine = br2.readLine()) != null) {
        list2.add(thatLine);
    }
    br1.close();
    br2.close();
    return list1.equals(list2);
}</t>
        </r>
      </text>
    </comment>
    <comment ref="B51" authorId="0" shapeId="0" xr:uid="{9A7EFB54-7EAB-4A87-BD70-CC60DE5CB66F}">
      <text>
        <r>
          <rPr>
            <b/>
            <sz val="9"/>
            <color indexed="81"/>
            <rFont val="Tahoma"/>
            <charset val="1"/>
          </rPr>
          <t>Kishor Karpe:</t>
        </r>
        <r>
          <rPr>
            <sz val="9"/>
            <color indexed="81"/>
            <rFont val="Tahoma"/>
            <charset val="1"/>
          </rPr>
          <t xml:space="preserve">
import java.util.Arrays;
public class SecHighest_Array_sorting {
      public static void sortArrayPosition(int arr[]) {
           int temp;     //Sort array and take out 2nd highest value
           String dispSort;
  for(int i=0;i&lt;arr.length-1;i++) {
      for(int j=i+1;j&lt;arr.length;j++) {
           if(arr[i]&lt;arr[j]) {
                  temp=arr[i];
                  arr[i]=arr[j];
                  arr[j]=temp;
          }
      }
  }
  dispSort=Arrays.toString(arr);
  System.out.println(dispSort);
  int len=arr.length;
  System.out.println("Length of Arry: "+len);
  for(int k=0;k&lt;len-1;k++) {
   if(k==1) {
    System.out.println(arr[k]);
    break;
   }
  }
 }
 public static void main(String[] args) {
  int arr[]= {11,-21,4,6,9,7,5,10};
  sortArrayPosition(arr);
 }
}
</t>
        </r>
      </text>
    </comment>
    <comment ref="B52" authorId="0" shapeId="0" xr:uid="{01EBFB31-F6F8-48F9-A510-B10D4DA0BBC3}">
      <text>
        <r>
          <rPr>
            <b/>
            <sz val="9"/>
            <color indexed="81"/>
            <rFont val="Tahoma"/>
            <charset val="1"/>
          </rPr>
          <t>Kishor Karpe:</t>
        </r>
        <r>
          <rPr>
            <sz val="9"/>
            <color indexed="81"/>
            <rFont val="Tahoma"/>
            <charset val="1"/>
          </rPr>
          <t xml:space="preserve">
3&gt;Display the characters count of &amp; find second highest occurance of character String str="This is My Program";
 t-&gt;1
 h-&gt;1
 i-&gt;2
 find the second highest occurance of character.(Comparator need to use)</t>
        </r>
      </text>
    </comment>
    <comment ref="B54" authorId="0" shapeId="0" xr:uid="{AC023717-B1D7-4A4A-868D-694CAA96B605}">
      <text>
        <r>
          <rPr>
            <b/>
            <sz val="9"/>
            <color indexed="81"/>
            <rFont val="Tahoma"/>
            <charset val="1"/>
          </rPr>
          <t>Kishor Karpe:</t>
        </r>
        <r>
          <rPr>
            <sz val="9"/>
            <color indexed="81"/>
            <rFont val="Tahoma"/>
            <charset val="1"/>
          </rPr>
          <t xml:space="preserve">
import java.util.*;
public class DuplicateValuesInArray {
 public static void findDuplicates(int arr[]) {
  int temp;     //
  String dispSort;
  boolean isDup=false;
  ArrayList&lt;Integer&gt; al=new ArrayList&lt;Integer&gt;();
  for(int i=0;i&lt;arr.length-1;i++) {
   for(int j=i+1;j&lt;arr.length;j++) {
    if(arr[i]==arr[j]) {
     al.add(arr[i]);
     break;
    }
   }
  }
  System.out.println(al);
 }
 public static void main(String[] args) {
  int arr[]= {11,7,4,6,9,7,5,11,11};
  findDuplicates(arr);
 }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Kishor Karpe</author>
  </authors>
  <commentList>
    <comment ref="B1" authorId="0" shapeId="0" xr:uid="{823728A1-8AFE-4D44-871B-C51B4E523A2C}">
      <text>
        <r>
          <rPr>
            <b/>
            <sz val="9"/>
            <color indexed="81"/>
            <rFont val="Tahoma"/>
            <charset val="1"/>
          </rPr>
          <t>Kishor Karpe:</t>
        </r>
        <r>
          <rPr>
            <sz val="9"/>
            <color indexed="81"/>
            <rFont val="Tahoma"/>
            <charset val="1"/>
          </rPr>
          <t xml:space="preserve">
he WebDriver API gives a more simplistic and compact programming interface for the selenium.
They can be categorized into five types.
1&gt;Domain
2&gt;Synchronization
3&gt;Navigation
4&gt;Interrogation
5&gt;Manipulation.</t>
        </r>
      </text>
    </comment>
    <comment ref="B5" authorId="0" shapeId="0" xr:uid="{D99906C4-88E8-481F-B99E-B6815BECC13D}">
      <text>
        <r>
          <rPr>
            <b/>
            <sz val="9"/>
            <color indexed="81"/>
            <rFont val="Tahoma"/>
            <charset val="1"/>
          </rPr>
          <t>Kishor Karpe:</t>
        </r>
        <r>
          <rPr>
            <sz val="9"/>
            <color indexed="81"/>
            <rFont val="Tahoma"/>
            <charset val="1"/>
          </rPr>
          <t xml:space="preserve">
Headless browser is a browser simulation programs that do not have a GUI. e.g. HTMLUnitDriver is headless browser also selenium3 and 4 version provides simulation for the all majorly used remoteWebDrivers like FireFox, Chrome, Edge etc.
Advantages of Why to use Headless Browser:
Useful in CI pipeline
Support for multiple browser testing
Faster automation test execution
Multi-Tasking
DisAdvantages:
Debugging will not be feasible
Cannot trace Cosmetic bugs like the location of a web element, the color, font etc.</t>
        </r>
      </text>
    </comment>
    <comment ref="B6" authorId="0" shapeId="0" xr:uid="{B49EF39B-0B05-4574-9F2A-0C63F8D1BF76}">
      <text>
        <r>
          <rPr>
            <b/>
            <sz val="9"/>
            <color indexed="81"/>
            <rFont val="Tahoma"/>
            <charset val="1"/>
          </rPr>
          <t>Kishor Karpe:</t>
        </r>
        <r>
          <rPr>
            <sz val="9"/>
            <color indexed="81"/>
            <rFont val="Tahoma"/>
            <charset val="1"/>
          </rPr>
          <t xml:space="preserve">
A batch file is a script file in DOS, OS/2 and Microsoft Windows. It consists of a series of commands to be executed by the command-line interpreter, stored in a plain text file. Extension of batch file is .bat.
Process: provides control of native processes started by ProcessBuilder.start and Runtime.exec. The class provides methods for performing input from the process, performing output to the process, waiting for the process to complete, checking the exit status of the process, and destroying (killing) the process. 
Runtime: Every Java application has a single instance of class Runtime that allows the application to interface with the environment in which the application is running. The current runtime can be obtained from the getRuntime() method.
exec(): Executes the specified string command in a separate process.
waitFor(): Causes the current thread to wait, if necessary, until the process represented by this Process object has terminated. This method returns immediately if the process has already terminated. If the process has not yet terminated, the calling thread will be blocked until the process exits
---------------------------
import java.io.IOException;
import java.io.OutputStream;
public class CMDUtilityToRunBatchFile{
    public static void main(String args[]){
 CMDUtilityToRunBatchFile testScript = new CMDUtilityToRunBatchFile();
 execDOSCmd();
   }
public static void execDOSCmd() {
try {
// Execute command
String command ="cmd /c start C:\Users\DreamBook\Desktop\abc.bat";
Process child = Runtime.getRuntime().exec(command);
// Get output stream to write from it
OutputStream out = child.getOutputStream();
out.write("cd C:/ /r/n".getBytes());
out.flush();
out.write("dir /r/n".getBytes());
out.close();
} catch (IOException e) {
}
}
}
</t>
        </r>
      </text>
    </comment>
    <comment ref="B7" authorId="0" shapeId="0" xr:uid="{789907B9-6304-4BAB-9ADC-ED7F23BAA09C}">
      <text>
        <r>
          <rPr>
            <b/>
            <sz val="9"/>
            <color indexed="81"/>
            <rFont val="Tahoma"/>
            <charset val="1"/>
          </rPr>
          <t xml:space="preserve">Kishor Karpe:
</t>
        </r>
        <r>
          <rPr>
            <sz val="9"/>
            <color indexed="81"/>
            <rFont val="Tahoma"/>
            <charset val="1"/>
          </rPr>
          <t xml:space="preserve">
JavascriptExecutor JS = (JavascriptExecutor) webdriver;
// Get the current site title.
String sitetitle = (String)JS.executeScript("return document.title");
System.out.println("My Site Title: " + sitetitle);</t>
        </r>
      </text>
    </comment>
    <comment ref="C8" authorId="0" shapeId="0" xr:uid="{7068A33D-FC2F-4815-99C4-3649159AB212}">
      <text>
        <r>
          <rPr>
            <b/>
            <sz val="9"/>
            <color indexed="81"/>
            <rFont val="Tahoma"/>
            <charset val="1"/>
          </rPr>
          <t>Kishor Karpe:</t>
        </r>
        <r>
          <rPr>
            <sz val="9"/>
            <color indexed="81"/>
            <rFont val="Tahoma"/>
            <charset val="1"/>
          </rPr>
          <t xml:space="preserve">
TakesScreenshot ts = (TakesScreenshot)driver;
byte[] image = ts.getScreenshotAs(OutputType.BYTES);
try {
  File screenshot = new File("/some/path/myscreenshot.png");
  FileOutputStream fos = new FileOutputStream(screenshot);</t>
        </r>
      </text>
    </comment>
    <comment ref="B12" authorId="0" shapeId="0" xr:uid="{7BD4C5D3-9634-4E68-9E00-C02A53CA1D9E}">
      <text>
        <r>
          <rPr>
            <b/>
            <sz val="9"/>
            <color indexed="81"/>
            <rFont val="Tahoma"/>
            <family val="2"/>
          </rPr>
          <t>Kishor Karpe:</t>
        </r>
        <r>
          <rPr>
            <sz val="9"/>
            <color indexed="81"/>
            <rFont val="Tahoma"/>
            <family val="2"/>
          </rPr>
          <t xml:space="preserve">
Single slash: is used to create Xpath with absolute path i.e. the xpath would be created to start selection from the document node/start node. 
Double slash: is used to create Xpath with relative path i.e. the xpath would be created to start selection from anywhere within the document. </t>
        </r>
      </text>
    </comment>
    <comment ref="B13" authorId="0" shapeId="0" xr:uid="{F83B4D3E-ED2D-4170-8021-4B004737D7FF}">
      <text>
        <r>
          <rPr>
            <b/>
            <sz val="9"/>
            <color indexed="81"/>
            <rFont val="Tahoma"/>
            <family val="2"/>
          </rPr>
          <t>Kishor Karpe:</t>
        </r>
        <r>
          <rPr>
            <sz val="9"/>
            <color indexed="81"/>
            <rFont val="Tahoma"/>
            <family val="2"/>
          </rPr>
          <t xml:space="preserve">
Actions actions = new Actions(driver);
WebElement target = driver.findElement("//div[contains(text(),"Menu")]");
actions.moveToElement(target).perform();
target.click();</t>
        </r>
      </text>
    </comment>
    <comment ref="B17" authorId="0" shapeId="0" xr:uid="{61881070-612D-4B13-9A74-3986DE86BA86}">
      <text>
        <r>
          <rPr>
            <b/>
            <sz val="9"/>
            <color indexed="81"/>
            <rFont val="Tahoma"/>
            <family val="2"/>
          </rPr>
          <t xml:space="preserve">Kishor Karpe:
</t>
        </r>
        <r>
          <rPr>
            <sz val="9"/>
            <color indexed="81"/>
            <rFont val="Tahoma"/>
            <family val="2"/>
          </rPr>
          <t xml:space="preserve">
NoSuchElementException
NoSuchWindowException
NoSuchFrameException
ElementNotVisibleException
ElementNotSelectableException
ElementNotClickableException
TimeoutException
StaleElementReferenceException
NoAlertPresentException</t>
        </r>
      </text>
    </comment>
    <comment ref="B19" authorId="0" shapeId="0" xr:uid="{B27B899E-F165-4E00-BF4F-B794029CE494}">
      <text>
        <r>
          <rPr>
            <b/>
            <sz val="9"/>
            <color indexed="81"/>
            <rFont val="Tahoma"/>
            <charset val="1"/>
          </rPr>
          <t>Kishor Karpe:</t>
        </r>
        <r>
          <rPr>
            <sz val="9"/>
            <color indexed="81"/>
            <rFont val="Tahoma"/>
            <charset val="1"/>
          </rPr>
          <t xml:space="preserve">
- isVisible method was in Selenium RC and not used in Selenium Webdriver.
- isDisplayed method is used to check elements visibility and is boolean method.</t>
        </r>
      </text>
    </comment>
    <comment ref="B20" authorId="0" shapeId="0" xr:uid="{F2F8C1DF-EB97-496E-BD2D-16CB97FF4EDB}">
      <text>
        <r>
          <rPr>
            <b/>
            <sz val="9"/>
            <color indexed="81"/>
            <rFont val="Tahoma"/>
            <family val="2"/>
          </rPr>
          <t>Kishor Karpe:</t>
        </r>
        <r>
          <rPr>
            <sz val="9"/>
            <color indexed="81"/>
            <rFont val="Tahoma"/>
            <family val="2"/>
          </rPr>
          <t xml:space="preserve">
There are three ways to enter text in textField without sendKeys method.
1&gt;Robot Class
2&gt;Actions class
3&gt;JavaScriptExecutor is best prefered way,
WebElement username = driver.findElement(By.id("username")); 
JavascriptExecutor JS= ((JavascriptExecutor) driver); 
JS.executeScript("arguments[0].value='admin';", username); 
</t>
        </r>
      </text>
    </comment>
    <comment ref="B29" authorId="0" shapeId="0" xr:uid="{E9906D91-3B1D-4A80-A568-441F4CB84C4C}">
      <text>
        <r>
          <rPr>
            <b/>
            <sz val="9"/>
            <color indexed="81"/>
            <rFont val="Tahoma"/>
            <charset val="1"/>
          </rPr>
          <t>Kishor Karpe:</t>
        </r>
        <r>
          <rPr>
            <sz val="9"/>
            <color indexed="81"/>
            <rFont val="Tahoma"/>
            <charset val="1"/>
          </rPr>
          <t xml:space="preserve">
import org.openqa.selenium.WebDriver;
import org.openqa.selenium.chrome.ChromeDriver;
public class SingletonBrowserClass {
 // instance of singleton class
 private static SingletonBrowserClass instanceOfSingletonBrowserClass=null;
     private WebDriver driver;
    // Constructor
     private SingletonBrowserClass(){
     System.setProperty("webdriver.chrome.driver","./exefiles/chromedriver.exe");
  driver= new ChromeDriver();
    }
    // TO create instance of class
     public static SingletonBrowserClass getInstanceOfSingletonBrowserClass(){
        if(instanceOfSingletonBrowserClass==null){
         instanceOfSingletonBrowserClass = new SingletonBrowserClass();
        }
        return instanceOfSingletonBrowserClass;
    }
    // To get driver
    public WebDriver getDriver(){
     return driver;
    }  
}</t>
        </r>
      </text>
    </comment>
    <comment ref="B30" authorId="0" shapeId="0" xr:uid="{F51AD7E8-40B9-47F6-8758-55192802A6D3}">
      <text>
        <r>
          <rPr>
            <b/>
            <sz val="9"/>
            <color indexed="81"/>
            <rFont val="Tahoma"/>
            <charset val="1"/>
          </rPr>
          <t>Kishor Karpe:</t>
        </r>
        <r>
          <rPr>
            <sz val="9"/>
            <color indexed="81"/>
            <rFont val="Tahoma"/>
            <charset val="1"/>
          </rPr>
          <t xml:space="preserve">
TakesScreenshot is an interface that provides a method getScreenshotAs () to get screenshots.</t>
        </r>
      </text>
    </comment>
    <comment ref="B36" authorId="0" shapeId="0" xr:uid="{91C09A81-9659-433C-8D5C-49D8088760ED}">
      <text>
        <r>
          <rPr>
            <b/>
            <sz val="9"/>
            <color indexed="81"/>
            <rFont val="Tahoma"/>
            <family val="2"/>
          </rPr>
          <t>Kishor Karpe:</t>
        </r>
        <r>
          <rPr>
            <sz val="9"/>
            <color indexed="81"/>
            <rFont val="Tahoma"/>
            <family val="2"/>
          </rPr>
          <t xml:space="preserve">
Page Object Model in Selenium WebDriver is an Object Repository design pattern. Selenium page object model creates our testing code maintainable, reusable. 
Page Factory is an optimized way to create object repository in Page Object Model framework concept.
POM does not provide lazy initialization, where as Page Factory provides lazy Initialization.
In POM, one needs to initialize every page object individually where as In PageFactory, all page objects are initialized by using the initElements() method</t>
        </r>
      </text>
    </comment>
    <comment ref="B58" authorId="0" shapeId="0" xr:uid="{BF426C1C-01BC-437D-8DFB-C8E1EB7E4F1B}">
      <text>
        <r>
          <rPr>
            <b/>
            <sz val="9"/>
            <color indexed="81"/>
            <rFont val="Tahoma"/>
            <charset val="1"/>
          </rPr>
          <t xml:space="preserve">Kishor Karpe:
</t>
        </r>
        <r>
          <rPr>
            <sz val="9"/>
            <color indexed="81"/>
            <rFont val="Tahoma"/>
            <charset val="1"/>
          </rPr>
          <t xml:space="preserve">
WebElement myButton = driver.findElement(By.cssSelector("locator"));
myButton.submit();
------------------------
Keys.Enter: 
WebElement myButton = driver.findElement(By.cssSelector("locator"));
myButton.sendKeys(Keys.ENTER);
----------------------------
JavaScriptExecutor:
WebElement myButton = driver.findElement(By.cssSelector(locator));
JavascriptExecutor js = (JavascriptExecutor)driver;  
js.executeScript("arguments[0].click();", myButton);
---------------------------------------------
Action Class:
WebElement myButton = driver.findElement(By.cssSelector(locator));
Actions builder = new Actions(driver);
    builder
        .moveToElement(myButton)
        .click()
        .build()
        .perform();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Kishor Karpe</author>
  </authors>
  <commentList>
    <comment ref="B4" authorId="0" shapeId="0" xr:uid="{3603D3E1-1252-4871-8DAE-08C16F971327}">
      <text>
        <r>
          <rPr>
            <b/>
            <sz val="9"/>
            <color indexed="81"/>
            <rFont val="Tahoma"/>
            <charset val="1"/>
          </rPr>
          <t>Kishor Karpe:</t>
        </r>
        <r>
          <rPr>
            <sz val="9"/>
            <color indexed="81"/>
            <rFont val="Tahoma"/>
            <charset val="1"/>
          </rPr>
          <t xml:space="preserve">
he WebDriver API gives a more simplistic and compact programming interface for the selenium.
They can be categorized into five types.
1&gt;Domain
2&gt;Synchronization
3&gt;Navigation
4&gt;Interrogation
5&gt;Manipulation.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Kishor Karpe</author>
  </authors>
  <commentList>
    <comment ref="B4" authorId="0" shapeId="0" xr:uid="{62A6F0A5-502C-42E0-A65C-478D481A4F7D}">
      <text>
        <r>
          <rPr>
            <b/>
            <sz val="9"/>
            <color indexed="81"/>
            <rFont val="Tahoma"/>
            <family val="2"/>
          </rPr>
          <t>Kishor Karpe:</t>
        </r>
        <r>
          <rPr>
            <sz val="9"/>
            <color indexed="81"/>
            <rFont val="Tahoma"/>
            <family val="2"/>
          </rPr>
          <t xml:space="preserve">
Informational responses (100 – 199)
Successful responses (200 – 299)
Redirection messages (300 – 399)
Client error responses (400 – 499)
Server error responses (500 – 599)
-----------------------------
Successful responses (200 – 299)
200 OK
The request succeeded. The result meaning of "success" depends on the HTTP method:
201 Created
The request succeeded, and a new resource was created as a result. This is typically the response sent after POST requests, or some PUT requests.
202 Accepted
The request has been received but not yet acted upon. It is noncommittal, since there is no way in HTTP to later send an asynchronous response indicating the outcome of the request. It is intended for cases where another process or server handles the request, or for batch processing.
203 Non-Authoritative Information
This response code means the returned metadata is not exactly the same as is available from the origin server, but is collected from a local or a third-party copy. This is mostly used for mirrors or backups of another resource. Except for that specific case, the 200 OK response is preferred to this status.
204 No Content
There is no content to send for this request, but the headers may be useful. The user agent may update its cached headers for this resource with the new ones.
205 Reset Content
Tells the user agent to reset the document which sent this request.
206 Partial Content</t>
        </r>
      </text>
    </comment>
    <comment ref="D4" authorId="0" shapeId="0" xr:uid="{B95B3275-B2BB-45D7-B684-7A2A6A854206}">
      <text>
        <r>
          <rPr>
            <b/>
            <sz val="9"/>
            <color indexed="81"/>
            <rFont val="Tahoma"/>
            <charset val="1"/>
          </rPr>
          <t>Kishor Karpe:</t>
        </r>
        <r>
          <rPr>
            <sz val="9"/>
            <color indexed="81"/>
            <rFont val="Tahoma"/>
            <charset val="1"/>
          </rPr>
          <t xml:space="preserve">
400 Bad Request
The server cannot or will not process the request due to something that is perceived to be a client error (e.g., malformed request syntax, invalid request message framing, or deceptive request routing).
401 Unauthorized
Although the HTTP standard specifies "unauthorized", semantically this response means "unauthenticated". That is, the client must authenticate itself to get the requested response.
402 Payment Required Experimental
This response code is reserved for future use. The initial aim for creating this code was using it for digital payment systems, however this status code is used very rarely and no standard convention exists.
403 Forbidden
The client does not have access rights to the content; that is, it is unauthorized, so the server is refusing to give the requested resource. Unlike 401 Unauthorized, the client's identity is known to the server.
404 Not Found
The server cannot find the requested resource. In the browser, this means the URL is not recognized. In an API, this can also mean that the endpoint is valid but the resource itself does not exist. Servers may also send this response instead of 403 Forbidden to hide the existence of a resource from an unauthorized client. This response code is probably the most well known due to its frequent occurrence on the web.
405 Method Not Allowed
The request method is known by the server but is not supported by the target resource. For example, an API may not allow calling DELETE to remove a resource.
406 Not Acceptable
This response is sent when the web server, after performing server-driven content negotiation, doesn't find any content that conforms to the criteria given by the user agent.
407 Proxy Authentication Required
This is similar to 401 Unauthorized but authentication is needed to be done by a proxy.
408 Request Timeout
This response is sent on a</t>
        </r>
      </text>
    </comment>
    <comment ref="E4" authorId="0" shapeId="0" xr:uid="{D8AC4B77-4FD2-4984-A905-74C4928AA99B}">
      <text>
        <r>
          <rPr>
            <b/>
            <sz val="9"/>
            <color indexed="81"/>
            <rFont val="Tahoma"/>
            <charset val="1"/>
          </rPr>
          <t>Kishor Karpe:</t>
        </r>
        <r>
          <rPr>
            <sz val="9"/>
            <color indexed="81"/>
            <rFont val="Tahoma"/>
            <charset val="1"/>
          </rPr>
          <t xml:space="preserve">
500 Internal Server Error
The server has encountered a situation it does not know how to handle.
501 Not Implemented
The request method is not supported by the server and cannot be handled. The only methods that servers are required to support (and therefore that must not return this code) are GET and HEAD.
502 Bad Gateway
This error response means that the server, while working as a gateway to get a response needed to handle the request, got an invalid response.
503 Service Unavailable
The server is not ready to handle the request. Common causes are a server that is down for maintenance or that is overloaded. Note that together with this response, a user-friendly page explaining the problem should be sent. This response should be used for temporary conditions and the Retry-After HTTP header should, if possible, contain the estimated time before the recovery of the service. The webmaster must also take care about the caching-related headers that are sent along with this response, as these temporary condition responses should usually not be cached.
504 Gateway Timeout
This error response is given when the server is acting as a gateway and cannot get a response in time.
505 HTTP Version Not Supported
The HTTP version used in the request is not supported by the server.
506 Variant Also Negotiates
The server has an internal configuration error: the chosen variant resource is configured to engage in transparent content negotiation itself, and is therefore not a proper end point in the negotiation process.
507 Insufficient Storage (WebDAV)
The method could not be performed on the resource because the server is unable to store the representation needed to successfully complete the request.
508 Loop Detected (WebDAV)
The server detected an infinite loop while processing the request.
510 Not Extended
Further extensions to the request are required for the server to fulfill it.
511 Network Authentication Required
Indicates that the client needs to authenticate to gain network access.</t>
        </r>
      </text>
    </comment>
    <comment ref="F4" authorId="0" shapeId="0" xr:uid="{A29A678F-6EF2-4430-8CAF-017DA214502D}">
      <text>
        <r>
          <rPr>
            <b/>
            <sz val="9"/>
            <color indexed="81"/>
            <rFont val="Tahoma"/>
            <charset val="1"/>
          </rPr>
          <t>Kishor Karpe:</t>
        </r>
        <r>
          <rPr>
            <sz val="9"/>
            <color indexed="81"/>
            <rFont val="Tahoma"/>
            <charset val="1"/>
          </rPr>
          <t xml:space="preserve">
100 Continue
This interim response indicates that the client should continue the request or ignore the response if the request is already finished.
101 Switching Protocols
This code is sent in response to an Upgrade request header from the client and indicates the protocol the server is switching to.
102 Processing (WebDAV)
This code indicates that the server has received and is processing the request, but no response is available yet.
103 Early Hints Experimental
This status code is primarily intended to be used with the Link header, letting the user agent start preloading resources while the server prepares a response.</t>
        </r>
      </text>
    </comment>
    <comment ref="G4" authorId="0" shapeId="0" xr:uid="{1172DE5E-C0A0-4369-82EF-C8B5708B3ACC}">
      <text>
        <r>
          <rPr>
            <b/>
            <sz val="9"/>
            <color indexed="81"/>
            <rFont val="Tahoma"/>
            <charset val="1"/>
          </rPr>
          <t>Kishor Karpe:</t>
        </r>
        <r>
          <rPr>
            <sz val="9"/>
            <color indexed="81"/>
            <rFont val="Tahoma"/>
            <charset val="1"/>
          </rPr>
          <t xml:space="preserve">
300 Multiple Choices
The request has more than one possible response. The user agent or user should choose one of them. (There is no standardized way of choosing one of the responses, but HTML links to the possibilities are recommended so the user can pick.)
301 Moved Permanently
The URL of the requested resource has been changed permanently. The new URL is given in the response.
302 Found
This response code means that the URI of requested resource has been changed temporarily. Further changes in the URI might be made in the future. Therefore, this same URI should be used by the client in future requests.
303 See Other
The server sent this response to direct the client to get the requested resource at another URI with a GET request.
304 Not Modified
307 Temporary Redirect
The server sends this response to direct the client to get the requested resource at another URI with the same method that was used in the prior request. This has the same semantics as the 302 Found HTTP response code, with the exception that the user agent must not change the HTTP method used: if a POST was used in the first request, a POST must be used in the second request.
308 Permanent Redirect
</t>
        </r>
      </text>
    </comment>
    <comment ref="B5" authorId="0" shapeId="0" xr:uid="{4FDAD903-C0B8-4852-AA18-EE8CF40A993C}">
      <text>
        <r>
          <rPr>
            <b/>
            <sz val="9"/>
            <color indexed="81"/>
            <rFont val="Tahoma"/>
            <family val="2"/>
          </rPr>
          <t>Kishor Karpe:</t>
        </r>
        <r>
          <rPr>
            <sz val="9"/>
            <color indexed="81"/>
            <rFont val="Tahoma"/>
            <family val="2"/>
          </rPr>
          <t xml:space="preserve">
GET --------Fetch status line, Response body, Header etc.
HEAD ------Same as GET, but only fetch status line and header section
POST ------Perform request using request payload mostly in creating a record at the server
PUT -------Useful in manipulating/updating the resource using Request payload
DELETE ---Deletes information relating to the target resource.
OPTIONS --Describe the communication options for the target resource
PATCH -----Very much similar to put but it is more like a minor manipulation of resource content</t>
        </r>
      </text>
    </comment>
    <comment ref="B9" authorId="0" shapeId="0" xr:uid="{3FE3ADF6-9799-4200-BF00-A1EBC1BDBF55}">
      <text>
        <r>
          <rPr>
            <b/>
            <sz val="9"/>
            <color indexed="81"/>
            <rFont val="Tahoma"/>
            <charset val="1"/>
          </rPr>
          <t>Kishor Karpe:</t>
        </r>
        <r>
          <rPr>
            <sz val="9"/>
            <color indexed="81"/>
            <rFont val="Tahoma"/>
            <charset val="1"/>
          </rPr>
          <t xml:space="preserve">
An HTTP request consists of-
--Request Line
--Zero or more headers
--An optional request body</t>
        </r>
      </text>
    </comment>
    <comment ref="B11" authorId="0" shapeId="0" xr:uid="{A45949ED-EB14-47A1-A416-68DF9455E320}">
      <text>
        <r>
          <rPr>
            <b/>
            <sz val="9"/>
            <color indexed="81"/>
            <rFont val="Tahoma"/>
            <charset val="1"/>
          </rPr>
          <t>Kishor Karpe:</t>
        </r>
        <r>
          <rPr>
            <sz val="9"/>
            <color indexed="81"/>
            <rFont val="Tahoma"/>
            <charset val="1"/>
          </rPr>
          <t xml:space="preserve">
&lt;dependency&gt;
  &lt;groupId&gt;io.rest-assured&lt;/groupId&gt;
      &lt;artifactId&gt;rest-assured-all&lt;/artifactId&gt;
      &lt;version&gt;4.2.0&lt;/version&gt;
  &lt;scope&gt;test&lt;/scope&gt;
&lt;/dependency&gt;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Kishor Karpe</author>
  </authors>
  <commentList>
    <comment ref="C14" authorId="0" shapeId="0" xr:uid="{BA956637-C56C-46A8-AD54-10890FBA8311}">
      <text>
        <r>
          <rPr>
            <b/>
            <sz val="9"/>
            <color indexed="81"/>
            <rFont val="Tahoma"/>
            <family val="2"/>
          </rPr>
          <t>Kishor Karpe:</t>
        </r>
        <r>
          <rPr>
            <sz val="9"/>
            <color indexed="81"/>
            <rFont val="Tahoma"/>
            <family val="2"/>
          </rPr>
          <t xml:space="preserve">
RESTful APIs are built with a client-server architecture, meaning that the client sends a request to the server and the server sends back a response. The client can be any device or application that can make HTTP requests, while the server is the application that provides the API and responds to client requests. This characteristic allows for the separation of concerns, making it easier to develop, maintain, and scale both of these components independently</t>
        </r>
      </text>
    </comment>
    <comment ref="C15" authorId="0" shapeId="0" xr:uid="{F2B1F9D6-E816-463B-81CE-CAF9A7A0A084}">
      <text>
        <r>
          <rPr>
            <b/>
            <sz val="9"/>
            <color indexed="81"/>
            <rFont val="Tahoma"/>
            <charset val="1"/>
          </rPr>
          <t>Kishor Karpe:</t>
        </r>
        <r>
          <rPr>
            <sz val="9"/>
            <color indexed="81"/>
            <rFont val="Tahoma"/>
            <charset val="1"/>
          </rPr>
          <t xml:space="preserve">
ESTful APIs are stateless, meaning that each request made by the client to the server contains all the information necessary for the server to fulfill the request, without relying on any previous requests or server-side storage. This is why every authenticated REST request has to carry an authentication token in the request headers.
This does increase the request size but it lets the server scale without worrying about storing state information across two separate requests</t>
        </r>
      </text>
    </comment>
    <comment ref="C16" authorId="0" shapeId="0" xr:uid="{B4490460-A4E9-4ED3-BE37-ABF3A38CB94F}">
      <text>
        <r>
          <rPr>
            <b/>
            <sz val="9"/>
            <color indexed="81"/>
            <rFont val="Tahoma"/>
            <charset val="1"/>
          </rPr>
          <t>Kishor Karpe:</t>
        </r>
        <r>
          <rPr>
            <sz val="9"/>
            <color indexed="81"/>
            <rFont val="Tahoma"/>
            <charset val="1"/>
          </rPr>
          <t xml:space="preserve">
It is important to utilize methods to reduce the load on the server. Therefore, RESTful APIs implement some sort of caching. This means that the API responses can be cached by the client, allowing for faster response times in subsequent requests for the same resource. This reduces the load on the server and improves performance, as the server does not need to generate the same response for each request.
As each request in REST has to carry authentication tokens and the relevant state required to act on the server, the benefits of this characteristic become visible pretty quickly for any API with decent traffic. Even with a cache timeout of 5s, you can help prevent thousands or millions of requests over a few seconds.
</t>
        </r>
      </text>
    </comment>
    <comment ref="C17" authorId="0" shapeId="0" xr:uid="{C3E4FFF9-8BD2-423C-9F3F-79D971B8098A}">
      <text>
        <r>
          <rPr>
            <b/>
            <sz val="9"/>
            <color indexed="81"/>
            <rFont val="Tahoma"/>
            <charset val="1"/>
          </rPr>
          <t xml:space="preserve">Kishor Karpe:
</t>
        </r>
        <r>
          <rPr>
            <sz val="9"/>
            <color indexed="81"/>
            <rFont val="Tahoma"/>
            <charset val="1"/>
          </rPr>
          <t xml:space="preserve">
4. Layered System
Future-proof APIs should be modular and each module should be updatable or swappable transparently. Hence, REST requires the APIs to be designed as a layered system, where the client interacts with the server through a single endpoint, while the server can interact with multiple backend systems. This provides a separation of concerns and makes it easier to add new backend systems, change existing ones, or perform maintenance, without affecting the client. An example of this might be how a server can update the mechanism for load-balancing but the client doesn't need to be made aware of that. The client can continue communication the same as before.</t>
        </r>
      </text>
    </comment>
    <comment ref="C18" authorId="0" shapeId="0" xr:uid="{C6CAD566-BAEF-4A33-BBCD-A4D489475A0C}">
      <text>
        <r>
          <rPr>
            <b/>
            <sz val="9"/>
            <color indexed="81"/>
            <rFont val="Tahoma"/>
            <charset val="1"/>
          </rPr>
          <t>Kishor Karpe:</t>
        </r>
        <r>
          <rPr>
            <sz val="9"/>
            <color indexed="81"/>
            <rFont val="Tahoma"/>
            <charset val="1"/>
          </rPr>
          <t xml:space="preserve">
5. Code-On-Demand
This is an optional characteristic as it can lead to unintended side effects and exploits. This characteristic means that the server can send back code to be executed by the client instead of data. This can help extend the functionality of the client and lead to more dynamic and customizable interactions. However, this also requires that the client can understand and execute the code that the server sends back. This has therefore reduced the frequency with which this characteristic is adhered to. Moreover, if the server is hacked, the clients will automatically be hijacked as they will execute whatever the server responds with. This glaring security gotcha has also hindered the adoption of Code-On-Demand</t>
        </r>
      </text>
    </comment>
    <comment ref="C19" authorId="0" shapeId="0" xr:uid="{AF61DB7C-F873-4879-AE84-6C066687726C}">
      <text>
        <r>
          <rPr>
            <b/>
            <sz val="9"/>
            <color indexed="81"/>
            <rFont val="Tahoma"/>
            <charset val="1"/>
          </rPr>
          <t xml:space="preserve">Kishor Karpe:
</t>
        </r>
        <r>
          <rPr>
            <sz val="9"/>
            <color indexed="81"/>
            <rFont val="Tahoma"/>
            <charset val="1"/>
          </rPr>
          <t xml:space="preserve">
6. Uniform Interface
This means that the API uses a common set of methods, such as GET, POST, PUT, and DELETE, to access resources, and a standard format, such as JSON or XML, for requests and responses. This makes it easier for clients to understand and interact with the API, as all resources are accessed in a consistent manner. The uniform interface also makes it easier to implement API versioning, as new functionality can be added by defining new resources and methods, without affecting existing ones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Kishor Karpe</author>
  </authors>
  <commentList>
    <comment ref="B3" authorId="0" shapeId="0" xr:uid="{B9DC2AC2-BF83-4AB3-ADCA-0F9AF95E1C9A}">
      <text>
        <r>
          <rPr>
            <b/>
            <sz val="9"/>
            <color indexed="81"/>
            <rFont val="Tahoma"/>
            <family val="2"/>
          </rPr>
          <t>Kishor Karpe:</t>
        </r>
        <r>
          <rPr>
            <sz val="9"/>
            <color indexed="81"/>
            <rFont val="Tahoma"/>
            <family val="2"/>
          </rPr>
          <t xml:space="preserve">
- Microservice is a small, loosely coupled distributed service. 
- Microservice architecture evolved as a solution to the scalability, independently deployable, and innovation challenges with Monolithic architecture.
- So the Monolithic Architecture broke into small and easily manageable components with narrowly defined responsibilities.</t>
        </r>
      </text>
    </comment>
    <comment ref="B4" authorId="0" shapeId="0" xr:uid="{9F94CFAD-FB48-4837-B4A8-66B8DBC33945}">
      <text>
        <r>
          <rPr>
            <b/>
            <sz val="9"/>
            <color indexed="81"/>
            <rFont val="Tahoma"/>
            <family val="2"/>
          </rPr>
          <t>Kishor Karpe:</t>
        </r>
        <r>
          <rPr>
            <sz val="9"/>
            <color indexed="81"/>
            <rFont val="Tahoma"/>
            <family val="2"/>
          </rPr>
          <t xml:space="preserve">
For a large application, it is difficult to understand the complexity and make code changes fast and correctly, sometimes it becomes hard to manage the code
Applications need extensive manual testing to ensure the impact of changes.
An application typically shares a common relational database to support the whole application.
For small changes, the whole application needs to be built and deployed.
The heavy application slows down start-up time</t>
        </r>
      </text>
    </comment>
    <comment ref="B5" authorId="0" shapeId="0" xr:uid="{F62C2842-AD57-4C12-8B23-3233AD945534}">
      <text>
        <r>
          <rPr>
            <b/>
            <sz val="9"/>
            <color indexed="81"/>
            <rFont val="Tahoma"/>
            <family val="2"/>
          </rPr>
          <t xml:space="preserve">Kishor Karpe:
</t>
        </r>
        <r>
          <rPr>
            <sz val="9"/>
            <color indexed="81"/>
            <rFont val="Tahoma"/>
            <family val="2"/>
          </rPr>
          <t xml:space="preserve">
</t>
        </r>
        <r>
          <rPr>
            <b/>
            <sz val="9"/>
            <color indexed="81"/>
            <rFont val="Tahoma"/>
            <family val="2"/>
          </rPr>
          <t xml:space="preserve">Pros
</t>
        </r>
        <r>
          <rPr>
            <sz val="9"/>
            <color indexed="81"/>
            <rFont val="Tahoma"/>
            <family val="2"/>
          </rPr>
          <t xml:space="preserve">
Can independently develop and deploy services
Dynamically scalable and quickly functioning
Integration with third-party dependencies
Has an independent manageable deployment module
Different services may use different languages
</t>
        </r>
        <r>
          <rPr>
            <b/>
            <sz val="9"/>
            <color indexed="81"/>
            <rFont val="Tahoma"/>
            <family val="2"/>
          </rPr>
          <t xml:space="preserve">Cons
</t>
        </r>
        <r>
          <rPr>
            <sz val="9"/>
            <color indexed="81"/>
            <rFont val="Tahoma"/>
            <family val="2"/>
          </rPr>
          <t xml:space="preserve">
Multiple services mean multiple resources (difficult to handle)
Different services using different languages makes testing difficult
Debugging issues
Increase in effort while handling it
Challenges in deployment
Communication between services isn’t easy</t>
        </r>
      </text>
    </comment>
    <comment ref="C5" authorId="0" shapeId="0" xr:uid="{B2F6DE4D-3109-4B68-9A4D-6DEFE79ED4FC}">
      <text>
        <r>
          <rPr>
            <b/>
            <sz val="9"/>
            <color indexed="81"/>
            <rFont val="Tahoma"/>
            <family val="2"/>
          </rPr>
          <t xml:space="preserve">Kishor Karpe:
</t>
        </r>
        <r>
          <rPr>
            <sz val="9"/>
            <color indexed="81"/>
            <rFont val="Tahoma"/>
            <family val="2"/>
          </rPr>
          <t xml:space="preserve">
Benefits of Microservices:
1&gt;Small Modules – The application is broken into smaller modules that are easy for developers to code and maintain.
2&gt;Easier Process Adaption – By using microservices, new Technology &amp; Process Adaption becomes easier. You can try new technologies with the newer microservices that we use.
3&gt;Independent scaling – Each microservice can scale independently via X-axis scaling (cloning with more CPU or memory) and Z-axis scaling (sharding), and Y-axis scaling (functional decomposition) based on their needs.
4&gt;Removes dependency – Microservice eliminates long-term commitment to any single technology stack.
5&gt;Unaffected – Large applications remain largely unaffected by the failure of a single module.
6&gt;DURS – Each service can be independently DURS (deployed, updated, replaced, and scaled).
7&gt;Increased Security: –Microservices enable data separation. Each service has its own database, making it harder for hackers to compromise your application.
8&gt;Open Standards: – APIs enable developers to build their microservices using the programming language and technology they prefer.
</t>
        </r>
      </text>
    </comment>
    <comment ref="C6" authorId="0" shapeId="0" xr:uid="{81511A8E-0BCE-45A8-BA2D-7E5343570274}">
      <text>
        <r>
          <rPr>
            <b/>
            <sz val="9"/>
            <color indexed="81"/>
            <rFont val="Tahoma"/>
            <family val="2"/>
          </rPr>
          <t>Kishor Karpe:</t>
        </r>
        <r>
          <rPr>
            <sz val="9"/>
            <color indexed="81"/>
            <rFont val="Tahoma"/>
            <family val="2"/>
          </rPr>
          <t xml:space="preserve">
Limitations of Microservices:
1&gt;Configuration Management – As it becomes granular the headache comes with configuring the services and monitoring those. You need to maintain configurations for hundreds of components across environments.
2&gt;Debugging – Tracking down the service failure is a painstaking job. You might need to look into multiple services across different components. Centralized Logging and Dashboards are essential to make it easy to debug problems.
3&gt;Automation –Because there are a number of smaller components instead of a monolith, you need to automate everything – Builds, Deployment, Monitoring, etc.
4&gt;Testing – Needs a greater effort for end-to-end testing as it needs all the dependent services to be up and running.
5&gt;Coordination – While handling requests across multiple independent services there is a requirement for proper workflow management.
</t>
        </r>
      </text>
    </comment>
    <comment ref="B7" authorId="0" shapeId="0" xr:uid="{3D407A31-45A7-4C75-A2F8-A5206BC02B99}">
      <text>
        <r>
          <rPr>
            <b/>
            <sz val="9"/>
            <color indexed="81"/>
            <rFont val="Tahoma"/>
            <family val="2"/>
          </rPr>
          <t>Kishor Karpe:</t>
        </r>
        <r>
          <rPr>
            <sz val="9"/>
            <color indexed="81"/>
            <rFont val="Tahoma"/>
            <family val="2"/>
          </rPr>
          <t xml:space="preserve">
Organizations experienced a massive change while using microservice in their application, and that’s where the transition from monolithic to microservice came.
1&gt;Amazon – Initially, Amazon was a monolithic application but when microservice came into existence, Amazon was the first platform to break its application into small components, thereby adapting microservice. Due to its ability to change individual features and resources, the site’s functionality improved to a massive extent.
2&gt;Netflix – Netflix is one such company that uses microservices with APIs. In 2007, when Netflix started its move towards movie-streaming service, it suffered huge service outages and challenges, then came the microservice architecture which was a blessing to the platform. 
3&gt;Uber – When uber switched from monolithic nature to a microservice, it experienced a smooth way. Using microservice architecture, the webpage views and searches increased to a greater extent.</t>
        </r>
      </text>
    </comment>
    <comment ref="B14" authorId="0" shapeId="0" xr:uid="{7F1E3EE2-BBC8-43E9-94B8-6B757C7BD461}">
      <text>
        <r>
          <rPr>
            <b/>
            <sz val="9"/>
            <color indexed="81"/>
            <rFont val="Tahoma"/>
            <charset val="1"/>
          </rPr>
          <t>Kishor Karpe:</t>
        </r>
        <r>
          <rPr>
            <sz val="9"/>
            <color indexed="81"/>
            <rFont val="Tahoma"/>
            <charset val="1"/>
          </rPr>
          <t xml:space="preserve">
There are many other patterns used with microservice architecture, like Sidecar, Chained Microservice, Branch Microservice, Event Sourcing Pattern, Continuous Delivery Patterns</t>
        </r>
      </text>
    </comment>
    <comment ref="B15" authorId="0" shapeId="0" xr:uid="{0E3C4A0E-89AB-4D90-B378-75ABBC7B6015}">
      <text>
        <r>
          <rPr>
            <b/>
            <sz val="9"/>
            <color indexed="81"/>
            <rFont val="Tahoma"/>
            <charset val="1"/>
          </rPr>
          <t>Kishor Karpe:</t>
        </r>
        <r>
          <rPr>
            <sz val="9"/>
            <color indexed="81"/>
            <rFont val="Tahoma"/>
            <charset val="1"/>
          </rPr>
          <t xml:space="preserve">
Bounded Context is a crucial concept in Microservices. It refers to the boundary within which an entity makes sense1. In other words, it is a linguistic and organizational boundary that defines a specific business domain area2. A bounded context encompasses a specific set of concepts, terminology, and business rules that apply within that context while excluding concepts and rules that apply in other contexts2.</t>
        </r>
      </text>
    </comment>
    <comment ref="B16" authorId="0" shapeId="0" xr:uid="{53DBC8E1-C995-451C-8BD5-735A13C68FEE}">
      <text>
        <r>
          <rPr>
            <b/>
            <sz val="9"/>
            <color indexed="81"/>
            <rFont val="Tahoma"/>
            <charset val="1"/>
          </rPr>
          <t>Kishor Karpe:</t>
        </r>
        <r>
          <rPr>
            <sz val="9"/>
            <color indexed="81"/>
            <rFont val="Tahoma"/>
            <charset val="1"/>
          </rPr>
          <t xml:space="preserve">
To test microservices,:
1. Treat each service as a software module and perform unit tests on it.
2. Work out the essential links in your architecture and test them, including error scenarios.
3. Use test containers to simulate different environments and dependencies, such as databases, service virtualization, and third-party services.
4. Test across different stages, such as development, testing, staging, and production.
5. Use canary testing to deploy new code to a subset of users and monitor the results.</t>
        </r>
      </text>
    </comment>
    <comment ref="B17" authorId="0" shapeId="0" xr:uid="{A360D560-E441-48C0-AE2A-9A8415BAD557}">
      <text>
        <r>
          <rPr>
            <b/>
            <sz val="9"/>
            <color indexed="81"/>
            <rFont val="Tahoma"/>
            <charset val="1"/>
          </rPr>
          <t>Kishor Karpe:</t>
        </r>
        <r>
          <rPr>
            <sz val="9"/>
            <color indexed="81"/>
            <rFont val="Tahoma"/>
            <charset val="1"/>
          </rPr>
          <t xml:space="preserve">
To secure microservices in Spring Boot, you can follow these best practices:
1. Enable rate limiting on the API gateway.
2. Generate and propagate certificates dynamically.
3. Use SSL in microservices communication.
4. Keep configuration data encrypted.
5. Restrict access to the API resources.
6. Alternatively, you can secure your Spring REST API with OAuth 2.</t>
        </r>
      </text>
    </comment>
    <comment ref="B19" authorId="0" shapeId="0" xr:uid="{AAE30570-8A03-40A6-9CC1-C737BB14B517}">
      <text>
        <r>
          <rPr>
            <b/>
            <sz val="9"/>
            <color indexed="81"/>
            <rFont val="Tahoma"/>
            <charset val="1"/>
          </rPr>
          <t>Kishor Karpe:</t>
        </r>
        <r>
          <rPr>
            <sz val="9"/>
            <color indexed="81"/>
            <rFont val="Tahoma"/>
            <charset val="1"/>
          </rPr>
          <t xml:space="preserve">
To deploy microservices, you need to,
1&gt;Choose a deployment model, such as containerization, self-contained microservices, serverless computing, virtual machines, cloud-native deployment, service mesh, or hybrid deployment.
2&gt;Create a microservice in your preferred programming language and framework, such as .NET, and implement a simple controller4
3&gt;Prepare your microservice for deployment by adding configuration files, Dockerfiles, and Kubernetes manifests.
4&gt;Deploy your microservice on your target platform, such as Kubernetes, Azure Kubernetes Service, or Azure Container Registry.</t>
        </r>
      </text>
    </comment>
    <comment ref="B20" authorId="0" shapeId="0" xr:uid="{B580096E-1939-4A9F-8128-6997FAC06652}">
      <text>
        <r>
          <rPr>
            <b/>
            <sz val="9"/>
            <color indexed="81"/>
            <rFont val="Tahoma"/>
            <charset val="1"/>
          </rPr>
          <t>Kishor Karpe:</t>
        </r>
        <r>
          <rPr>
            <sz val="9"/>
            <color indexed="81"/>
            <rFont val="Tahoma"/>
            <charset val="1"/>
          </rPr>
          <t xml:space="preserve">
1. Better performance and low infrastructure footprint-- Containers are lightweight and usually start in a couple of seconds, while virtual machines might    take up a few minutes to start.
2. Better security-- Containers provide better isolation for each containerized microservice.
3. Ease for developers-- Containerized microservices make developers’ life easier.
4. Service discovery.
5. Easier orchestration.</t>
        </r>
      </text>
    </comment>
    <comment ref="C27" authorId="0" shapeId="0" xr:uid="{51453941-74B0-465E-9D44-5A4389408F63}">
      <text>
        <r>
          <rPr>
            <b/>
            <sz val="9"/>
            <color indexed="81"/>
            <rFont val="Tahoma"/>
            <family val="2"/>
          </rPr>
          <t xml:space="preserve">Kishor Karpe:
</t>
        </r>
        <r>
          <rPr>
            <sz val="9"/>
            <color indexed="81"/>
            <rFont val="Tahoma"/>
            <family val="2"/>
          </rPr>
          <t xml:space="preserve">
What is Microservice architecture?
Microservice architecture is a development pattern that includes multiple independent and loosely coupled services. Each service has a separate codebase, which small developer teams can well manage.
Developers can deploy all these services independently, providing a faster and easier application development. The application in this architecture can be developed as smaller independent parts.
Moreover, the architecture provides a framework to develop, deploy, and maintain services independently. You can know more about this architecture by understanding its characteristics.</t>
        </r>
      </text>
    </comment>
    <comment ref="C28" authorId="0" shapeId="0" xr:uid="{C7F04E13-EDE4-4DDF-8CEE-EF81D91602BE}">
      <text>
        <r>
          <rPr>
            <b/>
            <sz val="9"/>
            <color indexed="81"/>
            <rFont val="Tahoma"/>
            <family val="2"/>
          </rPr>
          <t>Kishor Karpe:</t>
        </r>
        <r>
          <rPr>
            <sz val="9"/>
            <color indexed="81"/>
            <rFont val="Tahoma"/>
            <family val="2"/>
          </rPr>
          <t xml:space="preserve">
*The Microservice has the following characteristics*
Each service can be tested in isolation.
Each microservice has a separate codebase.
Microservices require the management of the data storage for each service.
Microservices allow the use of different tech stacks for other services. 
Each service focuses on solving specific problems. 
Each component of a microservice can be developed, operated, and scaled without affecting the functionality of other services.
For communication between the services: there is no need for services to share their code with other services. The communication can be done via API.
Microservices are suitable for developing cloud applications.
Microservices allow the flexibility to use different programming languages and frameworks to build other microservices.  </t>
        </r>
      </text>
    </comment>
    <comment ref="C29" authorId="0" shapeId="0" xr:uid="{1C940D50-2BC4-41AD-8283-0E38ACA37906}">
      <text>
        <r>
          <rPr>
            <b/>
            <sz val="9"/>
            <color indexed="81"/>
            <rFont val="Tahoma"/>
            <family val="2"/>
          </rPr>
          <t>Kishor Karpe:</t>
        </r>
        <r>
          <rPr>
            <sz val="9"/>
            <color indexed="81"/>
            <rFont val="Tahoma"/>
            <family val="2"/>
          </rPr>
          <t xml:space="preserve">
1. Clients
The client uses the app’s functionality from multiple services. The client handles multiple calls to microservice endpoints. Also, it is necessary for clients to update themselves frequently. The client performs various management operations such as search, build, configure, etc.
2. Identity providers
The identity provider transfers the client request to the API gateway. Identity providers authenticate each request from the clients’ side. Then these requests are communicated to the internal services through a well-defined API gateway.  
3. API gateway
API Gateway acts as an entry point and is responsible for request routing, composition, and protocol translation. API gateway updates all the services without informing the clients. Also, the API gateway offers many other functions such as providing security, load balancing, etc. 
4. Static content    
After the communication within microservices, these services deploy the static content to the clients via content delivery networks(CDN).   
However, every software developer must know the benefits of microservices to have a great application development experience.
5. Management 
The component allows users to configure services and operations in run-time. Also, the management balances the services on nodes and is responsible for identifying the failure within the system.
6. Service discovery
Service discovery helps microservices to find the route through which these services can communicate with each other. Service discovery instructs microservices about nodes’ location through maintaining a list of services.</t>
        </r>
      </text>
    </comment>
    <comment ref="C30" authorId="0" shapeId="0" xr:uid="{01B4D32F-4080-4310-A0AB-17D3A2794EFF}">
      <text>
        <r>
          <rPr>
            <b/>
            <sz val="9"/>
            <color indexed="81"/>
            <rFont val="Tahoma"/>
            <family val="2"/>
          </rPr>
          <t>Kishor Karpe:</t>
        </r>
        <r>
          <rPr>
            <sz val="9"/>
            <color indexed="81"/>
            <rFont val="Tahoma"/>
            <family val="2"/>
          </rPr>
          <t xml:space="preserve">
Synchronous communication of m2 from m1 is like calling an API of m2 directly from m1.
synchronous communication is of two ways,
1&gt; REST Template
2&gt; Feign </t>
        </r>
      </text>
    </comment>
    <comment ref="C31" authorId="0" shapeId="0" xr:uid="{01E098D4-3C7F-4D09-8AFA-FD1EBEF328F6}">
      <text>
        <r>
          <rPr>
            <b/>
            <sz val="9"/>
            <color indexed="81"/>
            <rFont val="Tahoma"/>
            <charset val="1"/>
          </rPr>
          <t>Kishor Karpe:</t>
        </r>
        <r>
          <rPr>
            <sz val="9"/>
            <color indexed="81"/>
            <rFont val="Tahoma"/>
            <charset val="1"/>
          </rPr>
          <t xml:space="preserve">
Asynchronous Way
One possible asynchronous way to establish communication is by using a message broker. Let’s understand the use-case first.
Considering the microservices discussed above, let’s suppose a user has placed his order. Now the order would go under various stages like Accepted, Preparation-Started, Ready-To-Pick, Delivered. Assuming all the stages of the order would be updated by the restaurant-service, we want to notify user-service every time the order-status is updated. Now this can be achieved either way but the asynchronous way would be more convenient here.
Message-Broker: It behaves as an intermediary service between m1 and m2. When m1 has to communicate with m2, m1 would push a message to the broker instead of directly sending it to the m2. Depending on the broker’s type (ActiveMQ and Kafka are two popular message-brokers but they have different approaches of communication), the message will be conveyed to the listener of m2 and action would be taken accordingly. Here m1 would be known as producer while m2 would be known as consumer.</t>
        </r>
      </text>
    </comment>
  </commentList>
</comments>
</file>

<file path=xl/sharedStrings.xml><?xml version="1.0" encoding="utf-8"?>
<sst xmlns="http://schemas.openxmlformats.org/spreadsheetml/2006/main" count="1255" uniqueCount="880">
  <si>
    <t>Maven</t>
  </si>
  <si>
    <t>CI and CD tools?</t>
  </si>
  <si>
    <t>Explain Data driven framework.</t>
  </si>
  <si>
    <t>Explain your project structure how you created test cases and managed.</t>
  </si>
  <si>
    <t>Knowledge on Microservices</t>
  </si>
  <si>
    <t>What is SDLC model?</t>
  </si>
  <si>
    <t>Tools used for test cases, results, defects logging</t>
  </si>
  <si>
    <t>What was limitations you have faced in previous projects? </t>
  </si>
  <si>
    <t>What is your expectations from new project?</t>
  </si>
  <si>
    <t>Question related to Rest Api by RestAssured</t>
  </si>
  <si>
    <t>What is Query Parameter and can we perform Post instead of Put Method?</t>
  </si>
  <si>
    <t>Explain Cucumber Framework.</t>
  </si>
  <si>
    <t>How will you make only one scenario to not be executed and rest to be made executed in your cucumber project</t>
  </si>
  <si>
    <t>What is scenario outline in cucumber?</t>
  </si>
  <si>
    <t>What is background keyword in cucumber?</t>
  </si>
  <si>
    <t>What is cucumber option? </t>
  </si>
  <si>
    <t>what is data table and how it is different from examples</t>
  </si>
  <si>
    <t>Is it necessary to use runner class</t>
  </si>
  <si>
    <t>How to execute multiple features files in cucumber.</t>
  </si>
  <si>
    <t>How you will handle OTP</t>
  </si>
  <si>
    <t>Knowledge/Experience on API Testing</t>
  </si>
  <si>
    <t>What is the difference between Verify and Assert in Selenium?</t>
  </si>
  <si>
    <t>Difference between Hard Assert and Soft Assert</t>
  </si>
  <si>
    <t>Why do we use asssertAll?</t>
  </si>
  <si>
    <t>How many types of WebDriver API's are available in Selenium?</t>
  </si>
  <si>
    <t>How can you check the state of a checkbox/radio button?</t>
  </si>
  <si>
    <t>What is page object model in selenium?</t>
  </si>
  <si>
    <t>What is Page Factory?</t>
  </si>
  <si>
    <t>Why do we use headless browser?</t>
  </si>
  <si>
    <t>How to launch a batch file in a Selenium Webdriver project?</t>
  </si>
  <si>
    <t>How do you read a JavaScript variable in Selenium WebDriver?</t>
  </si>
  <si>
    <t>How would you automatically click a screenshot whenever an exception occurs?</t>
  </si>
  <si>
    <t>How would you simulate the right click operation in WebDriver?</t>
  </si>
  <si>
    <t>How would you select a menu item from a drop-down menu?</t>
  </si>
  <si>
    <t>Types of Listeners in TestNG</t>
  </si>
  <si>
    <t>What are the methods of assert</t>
  </si>
  <si>
    <t>Explain the difference between single and double slash in X-path?</t>
  </si>
  <si>
    <t xml:space="preserve">What are the different types of WAIT statements in Selenium WebDriver? </t>
  </si>
  <si>
    <t>Explain Action Class and Select Classs in selenium.</t>
  </si>
  <si>
    <t>What are the annotations available in TestNG?</t>
  </si>
  <si>
    <t>Explain what is assertion in Selenium and what are the types of assertion, List out common TestNG Assertions.</t>
  </si>
  <si>
    <t>Mention different exceptions you had in Selenium web driver?</t>
  </si>
  <si>
    <t>Difference between isVisible and isDisplayed</t>
  </si>
  <si>
    <t>Testng Annotations sequence</t>
  </si>
  <si>
    <t>Optimization of test suite</t>
  </si>
  <si>
    <t>Alternate to sendkeys for sending value to textbox</t>
  </si>
  <si>
    <t>State different compile time exception and run time exception</t>
  </si>
  <si>
    <t>How to verify Image Size</t>
  </si>
  <si>
    <t>Compare two PDF</t>
  </si>
  <si>
    <t>What are the technical challenges with Selenium?</t>
  </si>
  <si>
    <t>"Scenario 1:
If you have 100 test cases in your project and they are taking to much time to execute so how will you optimize your test case based on priority P1, P2 and P3
so the time for execution will be less."</t>
  </si>
  <si>
    <t>How frequently you are running your test scripts.</t>
  </si>
  <si>
    <t>In maintenance point of view what are you doing in the script.</t>
  </si>
  <si>
    <t>have you been used only java anywhere without selenium?</t>
  </si>
  <si>
    <t>What are the locators in Selenium.</t>
  </si>
  <si>
    <t>Difference Between Relative and Absolute Xpath.</t>
  </si>
  <si>
    <t>What is fluent wait? Why it is used?</t>
  </si>
  <si>
    <t>Verification and validation how you will relate with verify and assert</t>
  </si>
  <si>
    <t>Which approach you have used in your framework?
what is singleton approach how to follow?</t>
  </si>
  <si>
    <t>Are you aware about any cloud based infrastructure services</t>
  </si>
  <si>
    <t>what are stubs and drivers</t>
  </si>
  <si>
    <t>what is the use of using stubs and drivers in environment</t>
  </si>
  <si>
    <t>what is rerun mechanism, have you used it?</t>
  </si>
  <si>
    <t>what is xpath number function</t>
  </si>
  <si>
    <t>what is atomic value in xpath</t>
  </si>
  <si>
    <t>how multiple windows will be handled</t>
  </si>
  <si>
    <t>disadvantage of page object model over page factory</t>
  </si>
  <si>
    <t>iterator is a class or interface</t>
  </si>
  <si>
    <t>difference between page object model and page factory</t>
  </si>
  <si>
    <t>recovery scenarios?</t>
  </si>
  <si>
    <t>What kind of exception will you get if you don’t get element in driver.findElements while performing window handles</t>
  </si>
  <si>
    <t>How do you maintain xpath in your framework?</t>
  </si>
  <si>
    <t>No of test cases you design?</t>
  </si>
  <si>
    <t>Most tough challenge you have faced?</t>
  </si>
  <si>
    <t>What is TestNG, difference between TestNG and Junit.</t>
  </si>
  <si>
    <t>How to get consolidated report in testNG?</t>
  </si>
  <si>
    <t>How to run parallel test cases in testNG?</t>
  </si>
  <si>
    <t>Explain TestNG XML file.</t>
  </si>
  <si>
    <t>Difference between Interface and abstract class?</t>
  </si>
  <si>
    <t>Difference between Map and Set?</t>
  </si>
  <si>
    <t>What are the main concepts of OOPs in Java?</t>
  </si>
  <si>
    <t>Why Java Strings are immutable in nature?</t>
  </si>
  <si>
    <t>What is method overloading and method overriding?</t>
  </si>
  <si>
    <t>Difference between ArrayList And Vector?</t>
  </si>
  <si>
    <t>Difference between HashSet and TreeSet.</t>
  </si>
  <si>
    <t>Difference between Hashmap and Hashtable</t>
  </si>
  <si>
    <t>Program to identify distinct values in string</t>
  </si>
  <si>
    <t>Difference b/w Array &amp; ArrayList</t>
  </si>
  <si>
    <t>Collections framework</t>
  </si>
  <si>
    <t>Java comparison of two or more files - only using Java code</t>
  </si>
  <si>
    <t>What's your exposure into only Java &amp; as a tester</t>
  </si>
  <si>
    <t>Why java is object oriented, difference between features in C++ and JAVA</t>
  </si>
  <si>
    <t>Collection:
1) Have you used Arraylist? If yes, where?
2) difference between hasmap and hashset 
3) Can we store values from (key value) in hashset
4) How to Iterate Hashmap
5) What is set,write down comparator and comparable code.</t>
  </si>
  <si>
    <t>What is the difference between static and final?
use of static block?
can we access non static variable in static block?</t>
  </si>
  <si>
    <t>When and how Garbage collector is invoked?</t>
  </si>
  <si>
    <t>what is multiple inheritance and how it is achieved</t>
  </si>
  <si>
    <t>Which versions you have used for JAVA and selenium
What is the difference between JAVA 7 and 8
What all new features are added in JAVA 8</t>
  </si>
  <si>
    <t>What all string functions are there?</t>
  </si>
  <si>
    <t>What is the difference between equals method and equal operator</t>
  </si>
  <si>
    <t>what is browser stack?</t>
  </si>
  <si>
    <t>where you have implemented opps concepts in your framework</t>
  </si>
  <si>
    <t>is there any difference between early binding and static binding?</t>
  </si>
  <si>
    <t>"8 ball puzzle question:
You have 8 balls. One of them is defective and weighs less than others.
You have a balance to measure balls against each other.
In 2 weighs, how do you find the defective one?"</t>
  </si>
  <si>
    <t>1) Do/Can we perform multi catch in exception try catch block in Java?
2) What is the Exception hierarchy in the project?
3) What will happen if you write “Exception e” in first catch block and “ArithmeticExecption ae” in second catch block?</t>
  </si>
  <si>
    <t>Pattern program to print right angle triangle</t>
  </si>
  <si>
    <t>What is Multi-threading</t>
  </si>
  <si>
    <t>Difference between sleep() and wait().</t>
  </si>
  <si>
    <t>Difference between String buffer and String builder</t>
  </si>
  <si>
    <t>What happened if two methods have same name,same parameters but different return types.</t>
  </si>
  <si>
    <t xml:space="preserve"> What to do in future to make sure that a defect that was shown in production in last sprint won’t come up in next release?</t>
  </si>
  <si>
    <t>When QA team should be included in Agile team?</t>
  </si>
  <si>
    <t>How QA involve in sprint from first day?</t>
  </si>
  <si>
    <t>In Agile project when did you write test cases, prepared automation test scripts and did automation testing?</t>
  </si>
  <si>
    <t xml:space="preserve">lifecycle of the requirement in JIRA </t>
  </si>
  <si>
    <t>What is Maven</t>
  </si>
  <si>
    <t>Why and where you have used Maven</t>
  </si>
  <si>
    <t>Agile</t>
  </si>
  <si>
    <t>Where condition in sql</t>
  </si>
  <si>
    <t>Joins in sql</t>
  </si>
  <si>
    <t xml:space="preserve">SQL select query  use </t>
  </si>
  <si>
    <t>what does mean by cross join</t>
  </si>
  <si>
    <t>how will you select value dropdrown in selenium</t>
  </si>
  <si>
    <t>how to get all options from the list in selenium</t>
  </si>
  <si>
    <t>how to upload a file</t>
  </si>
  <si>
    <t>how u will get know about Broken links in selenium</t>
  </si>
  <si>
    <t>how to perform actions and alert</t>
  </si>
  <si>
    <t>smoke and sanity Test diffrence</t>
  </si>
  <si>
    <t>explain some negative scenario of Ecommerce payment page</t>
  </si>
  <si>
    <t>defect life cycle</t>
  </si>
  <si>
    <t>Test plan</t>
  </si>
  <si>
    <t>Reggrestion vs re-test</t>
  </si>
  <si>
    <t>priority,severity</t>
  </si>
  <si>
    <t>boundry value quations</t>
  </si>
  <si>
    <t>Your role in agile methodology? And every others role</t>
  </si>
  <si>
    <t>bug life cycle</t>
  </si>
  <si>
    <t>one defect came at last day of sprint and you are unable to fix. What to do?</t>
  </si>
  <si>
    <t>entry and exit criteria for test case</t>
  </si>
  <si>
    <t>what is use of static block</t>
  </si>
  <si>
    <t>can we make class Static</t>
  </si>
  <si>
    <t>How to execute one test step multiple times?</t>
  </si>
  <si>
    <t xml:space="preserve">Explain try catch block and what happens if finally block consist some code which will throw exception. </t>
  </si>
  <si>
    <t>calender logic</t>
  </si>
  <si>
    <t xml:space="preserve"> Types of constructors, can constructors be overridden</t>
  </si>
  <si>
    <t xml:space="preserve"> String Immulator</t>
  </si>
  <si>
    <t>final,finally,finalize diffrence</t>
  </si>
  <si>
    <t>Java</t>
  </si>
  <si>
    <t xml:space="preserve">How to Count the words in string java program
</t>
  </si>
  <si>
    <t>How to find duplicate  charater from a String</t>
  </si>
  <si>
    <t>Class A, Class B, class c how to access methods of class A and Class B in class c</t>
  </si>
  <si>
    <t>if we get lang error then how do you handle lang exception</t>
  </si>
  <si>
    <t>Program for count occurnace of alphabate in sentence?</t>
  </si>
  <si>
    <t xml:space="preserve">"Stirng str=""I am expert in Automation""                            
frequency of e character 
output-e=2"                        </t>
  </si>
  <si>
    <t xml:space="preserve">Find Duplicate in List of Array </t>
  </si>
  <si>
    <t xml:space="preserve">OOPs concepts in Details ( Programming ) </t>
  </si>
  <si>
    <t xml:space="preserve">Collections – Array List programme &amp; MAPS </t>
  </si>
  <si>
    <t xml:space="preserve">Multi-threading </t>
  </si>
  <si>
    <t>"Given two scenarios and explain the logic about that:
  a) reverse the words in a string.
  b) find out the ball which one is heavy."</t>
  </si>
  <si>
    <t>Do/Can we perform multi catch in exception try catch block in Java?</t>
  </si>
  <si>
    <t>What will happen if you write “Exception e” in first catch block and “ArithmeticExecption ae” in second catch block?</t>
  </si>
  <si>
    <t>Count of special characters, numbers and alphabets ( upper case and lower case ) from particular string ( String cab be dynamic).</t>
  </si>
  <si>
    <t>how to merge 2 arrays</t>
  </si>
  <si>
    <t>"1 ""Given a string: Today is Tuesday  -
a. How to remove spaces?
b. How to make first letter capital?"""</t>
  </si>
  <si>
    <t>How to convert array to arraylist?</t>
  </si>
  <si>
    <t>remove duplicate charater in string without using array(string can be dynamic) eg :capgemini</t>
  </si>
  <si>
    <t xml:space="preserve"> Count of objects .</t>
  </si>
  <si>
    <t xml:space="preserve">          Ex : We have 2 different classes Class A and Class B , and we have created multiple objects of Class A </t>
  </si>
  <si>
    <t>in Class B. Find the count of object created for Class A in Class B.</t>
  </si>
  <si>
    <t>how to merge two  array</t>
  </si>
  <si>
    <t>String Program- Given string - "Tested", print the output string once we found any repetitive character. Output- "Tes"</t>
  </si>
  <si>
    <t>Reverse string without using inbuilt functions.</t>
  </si>
  <si>
    <t>explain the logic where I want to replace the character in a string with other character and reverse that string.</t>
  </si>
  <si>
    <t xml:space="preserve"> Array Maximum,minimum</t>
  </si>
  <si>
    <t>fibonanci  series</t>
  </si>
  <si>
    <t>sort array in desending order</t>
  </si>
  <si>
    <t>Selenium</t>
  </si>
  <si>
    <t>when to use contains and when to use text in xpath</t>
  </si>
  <si>
    <t>He asked whether the application which is given as an example is Automatable or not how did the candidate do the analysis.</t>
  </si>
  <si>
    <t>Approach you follow for finding locators and preference of locator type you would follow.</t>
  </si>
  <si>
    <t>How do you Test the application when you do not have any requirements given/defined and no application documents available.</t>
  </si>
  <si>
    <t>How do you react when you are given only Execution work and no Script design?</t>
  </si>
  <si>
    <t>Write xpath for table returns colm - 4 row 3</t>
  </si>
  <si>
    <t>Given a webtable of 3 columns and 2 rows: how to find an element in 3rd column and 2nd row</t>
  </si>
  <si>
    <t>Gmail example to get mail from inbox with perticuler subject quation(critical xpath)</t>
  </si>
  <si>
    <t>Xpath - how to travel to different element which don’t have any attribute and text</t>
  </si>
  <si>
    <t>suppose there are multiple label how will u find unique lable</t>
  </si>
  <si>
    <t xml:space="preserve"> How to execute 1 Test multiple times without using dataprovider in TestNG?</t>
  </si>
  <si>
    <t>Test NG annotations sequence</t>
  </si>
  <si>
    <t>Hooks ,tags explain in cucumber</t>
  </si>
  <si>
    <t>Git commands</t>
  </si>
  <si>
    <t>What is Git Stash?</t>
  </si>
  <si>
    <t>How to remove specific stash?</t>
  </si>
  <si>
    <t>How to resolve conflicts?</t>
  </si>
  <si>
    <t>Difference between fork &amp; Clone in git commands</t>
  </si>
  <si>
    <t>Explain Git working in your project and commands used</t>
  </si>
  <si>
    <t>version control system? Git commands?</t>
  </si>
  <si>
    <t>What is branching? Why we do that?</t>
  </si>
  <si>
    <t>How to change branch ?</t>
  </si>
  <si>
    <t>Workflow of Git</t>
  </si>
  <si>
    <t>how to push code on git</t>
  </si>
  <si>
    <t>Git commands and its syntax.</t>
  </si>
  <si>
    <t>What does $git add does ?</t>
  </si>
  <si>
    <t>Diff between git and github.</t>
  </si>
  <si>
    <t>Question regarding Conflict in git</t>
  </si>
  <si>
    <t>How to ignore scenario while running multiple scenarios</t>
  </si>
  <si>
    <t>What is RemoteWebDriver?</t>
  </si>
  <si>
    <t>Parametrization in cucumber</t>
  </si>
  <si>
    <t>Difference between JBehave and Cucumber and pros and cons of each.</t>
  </si>
  <si>
    <t>Use of Example and Examples keywords.</t>
  </si>
  <si>
    <t>What are the steps from the beginning to the end when we create an automation test suite using JBehave/Cucumber?</t>
  </si>
  <si>
    <t>What is dry run?</t>
  </si>
  <si>
    <t>Maven vs Java Project ,maven vs non java</t>
  </si>
  <si>
    <t>Difference between stale element reference exception and elements not visible  and elements not clickable exception?</t>
  </si>
  <si>
    <t>What is DOM?   what is the role of dom.</t>
  </si>
  <si>
    <t>How do you navigate from one page to another. Which command will you use to do it ?</t>
  </si>
  <si>
    <t>How will you perform double click on an element, give the command name? Do you know about different methods under Action Class ?</t>
  </si>
  <si>
    <t>How to login without click on login button</t>
  </si>
  <si>
    <t>Browser syntax in selenium</t>
  </si>
  <si>
    <t>Why use driver Exe file?</t>
  </si>
  <si>
    <t>Selenium interface structure </t>
  </si>
  <si>
    <t>How to check conditions in selenium.</t>
  </si>
  <si>
    <t>What is driver in selenium</t>
  </si>
  <si>
    <t>Different types of exceptions in selenium</t>
  </si>
  <si>
    <t>What is webelement interface or class.</t>
  </si>
  <si>
    <t>how to handle frames? </t>
  </si>
  <si>
    <t>Window handling in selenium</t>
  </si>
  <si>
    <t>Difference between findElement() and findElements()</t>
  </si>
  <si>
    <t>how to set desired capabilities?</t>
  </si>
  <si>
    <t>how to delete page using page factory</t>
  </si>
  <si>
    <t>What are the types of web driver</t>
  </si>
  <si>
    <t>how you will set its Xpath to locate element ?</t>
  </si>
  <si>
    <t>Selenium grid concepts. How to perform?</t>
  </si>
  <si>
    <t>we have nested frame C within B then B within A. how to move to search element in frame C and How to switch back to main frame A</t>
  </si>
  <si>
    <t>How to print all the values present in dropdown</t>
  </si>
  <si>
    <t>What is settings.xml?</t>
  </si>
  <si>
    <t>How to overcome the spinner for page load</t>
  </si>
  <si>
    <t>Difference between getAttribute &amp; getText methods in Selenium</t>
  </si>
  <si>
    <t>How to do verification in Selenium</t>
  </si>
  <si>
    <t>How to handle an element which is inside an Iframe</t>
  </si>
  <si>
    <t>Which API u used for fetching data from external sources</t>
  </si>
  <si>
    <t>Execution flow of in the Cucumber framework</t>
  </si>
  <si>
    <t>In your project if there are number of testcases and you are asked by the client to execute random number of testcases how will you do that.</t>
  </si>
  <si>
    <t>Difference between Data driven and Hybrid framework ?</t>
  </si>
  <si>
    <t>what are different scenarios for google pay transaction</t>
  </si>
  <si>
    <t>write test cases on scenario like two account are there and you have to sent many from one account to other</t>
  </si>
  <si>
    <t>What are the ways to find elements in frame</t>
  </si>
  <si>
    <t>What is difference between Xpath and CSS</t>
  </si>
  <si>
    <t>What is the sequence we used in testng.xml file?</t>
  </si>
  <si>
    <t>How to skip multiple test from testng.xml file?</t>
  </si>
  <si>
    <t>Difference between bug defect and issues?</t>
  </si>
  <si>
    <t>What is traceability matrix and its type</t>
  </si>
  <si>
    <t>How do you perform root cause analysis</t>
  </si>
  <si>
    <t>Jira for logging defect and Confluence</t>
  </si>
  <si>
    <t>What is kanban board in jira</t>
  </si>
  <si>
    <t>Tools used for RTM</t>
  </si>
  <si>
    <t>functional Testing</t>
  </si>
  <si>
    <t>How you handle defect in your project</t>
  </si>
  <si>
    <t>Have you created any framework?</t>
  </si>
  <si>
    <t>Are you comfortable with working on Automation as a single QA</t>
  </si>
  <si>
    <t>What process you follow for testing new product/module from scratch.</t>
  </si>
  <si>
    <t>What will happen if return statement is added in one of the catch block?</t>
  </si>
  <si>
    <t>What will happen if system.exit() statement is added in one of the catch block?</t>
  </si>
  <si>
    <t>What is main class why is it static?</t>
  </si>
  <si>
    <t>Why String literals are used?</t>
  </si>
  <si>
    <t>how to initialize a string in different ways</t>
  </si>
  <si>
    <t>What is marker interface and what is the role  of marker interface?</t>
  </si>
  <si>
    <t>What is runnable?</t>
  </si>
  <si>
    <t>What is string immutable?</t>
  </si>
  <si>
    <t>What is SCP?</t>
  </si>
  <si>
    <t>What is constructor chaining?</t>
  </si>
  <si>
    <t>What is default constructor?</t>
  </si>
  <si>
    <t>In JDK JRE AND JVM all are platform independent or dependent?</t>
  </si>
  <si>
    <t>How you perform multiple catch exception and sequence and compile time error related to multiple catch block</t>
  </si>
  <si>
    <t>Could the keys in a hashmap be same ? What will happen if they are same ?</t>
  </si>
  <si>
    <t>How to concatenate string without conc method</t>
  </si>
  <si>
    <t>Print in console without main method</t>
  </si>
  <si>
    <t>Access modifiers </t>
  </si>
  <si>
    <t>Question related to javascript Executor </t>
  </si>
  <si>
    <t>HashMap collision?</t>
  </si>
  <si>
    <t>Difference between this and super? Can you write both in one palce?</t>
  </si>
  <si>
    <t>Can we overload static Method?</t>
  </si>
  <si>
    <t>What is the super class of exception.</t>
  </si>
  <si>
    <t>Difference between Exception and error.</t>
  </si>
  <si>
    <t>Different types of exceptions in java</t>
  </si>
  <si>
    <t>What is the Browser stack?</t>
  </si>
  <si>
    <t>*how jvm will identify that object is already present in scp?</t>
  </si>
  <si>
    <t>exception handling? Checked and unchecked exception?</t>
  </si>
  <si>
    <t>diff between string and stringbuffer</t>
  </si>
  <si>
    <t>Java 8 features?</t>
  </si>
  <si>
    <t>8. What are the ways for creating the objects?</t>
  </si>
  <si>
    <t xml:space="preserve"> Can we override method in same class?</t>
  </si>
  <si>
    <t>Wrapper classes?</t>
  </si>
  <si>
    <t>What is singleton class and which methods are used in the same?</t>
  </si>
  <si>
    <t>Enum keyword</t>
  </si>
  <si>
    <t>How to create objects of datatypes ?</t>
  </si>
  <si>
    <t xml:space="preserve"> How we can connect database with java ?</t>
  </si>
  <si>
    <t xml:space="preserve"> what is classfor name() Method ?</t>
  </si>
  <si>
    <t>What is multithreading, why it is using , difference between Thread and process ?</t>
  </si>
  <si>
    <t xml:space="preserve"> What is instanceof method and its purpose ?</t>
  </si>
  <si>
    <t xml:space="preserve"> Whats is Lambda expression and its syntex &amp; use ?</t>
  </si>
  <si>
    <t xml:space="preserve"> Difference between final and enum</t>
  </si>
  <si>
    <t>Robot class</t>
  </si>
  <si>
    <t>Difference between for and for each loop in Java?</t>
  </si>
  <si>
    <t>Can we use Try and Finally block?</t>
  </si>
  <si>
    <t>What is a class?</t>
  </si>
  <si>
    <t>Different type of error?</t>
  </si>
  <si>
    <t xml:space="preserve"> Conditions when finally block wont get executed</t>
  </si>
  <si>
    <t xml:space="preserve"> Which collection to use to maintain the order of element entry</t>
  </si>
  <si>
    <t>What is co-variant keyword</t>
  </si>
  <si>
    <t>What is autoboxing?</t>
  </si>
  <si>
    <t>Is there any other way for Data Hiding</t>
  </si>
  <si>
    <t>Two String objects r created using literals &amp; new keyword then difference between == &amp; equals method</t>
  </si>
  <si>
    <t>Java encryption method</t>
  </si>
  <si>
    <t>Difference between JDK and JRE What happens when we have either or both installed?</t>
  </si>
  <si>
    <t>Memory management in JAVA Where are Objects, variables, methods, etc stored in memory?</t>
  </si>
  <si>
    <t>Difference between Primitives and objects</t>
  </si>
  <si>
    <t>Why is string objects are immutable in java</t>
  </si>
  <si>
    <t>How can we load class without using main method</t>
  </si>
  <si>
    <t xml:space="preserve"> Difference between stack memory and heap memory</t>
  </si>
  <si>
    <t xml:space="preserve"> Can we call Private access modifier method from other class?</t>
  </si>
  <si>
    <t xml:space="preserve"> write a code to remove numeric value from String Eg: abc So we have to return only abc</t>
  </si>
  <si>
    <t xml:space="preserve"> What is new keyword?</t>
  </si>
  <si>
    <t xml:space="preserve"> What is string pool?</t>
  </si>
  <si>
    <t xml:space="preserve"> How can we break a loop without using break statement?</t>
  </si>
  <si>
    <t>Explian maven life cycle.</t>
  </si>
  <si>
    <t>Maven build life cycle.</t>
  </si>
  <si>
    <t>Difference between Central, Local and Remote repositories in Maven.</t>
  </si>
  <si>
    <t>Build commands and their meanings.</t>
  </si>
  <si>
    <t>Maven project structure that we followed in my previous project.</t>
  </si>
  <si>
    <t>What is Maven and why it is used ?</t>
  </si>
  <si>
    <t>What is Pom.xml ?</t>
  </si>
  <si>
    <t>How to manually update jars?</t>
  </si>
  <si>
    <t>Features of maven</t>
  </si>
  <si>
    <t>What does pom.xml contains ?</t>
  </si>
  <si>
    <t>what is m2 repo?</t>
  </si>
  <si>
    <t>Left inner join in SQl</t>
  </si>
  <si>
    <t>Scenario on group by clause</t>
  </si>
  <si>
    <t>difference between where and having clause</t>
  </si>
  <si>
    <t>Can we use having clause without group by clause?</t>
  </si>
  <si>
    <t>Sql Joins</t>
  </si>
  <si>
    <t>sql quaries 
emp table with salary coloum
dept table with salary coloum
find the avg salary from both table</t>
  </si>
  <si>
    <t>How to connect to database?</t>
  </si>
  <si>
    <t>Difference between delete truncate and drop</t>
  </si>
  <si>
    <t>findout 2nd highest salary from given 2 table and employee name should be start with e</t>
  </si>
  <si>
    <t>What is join and expalin its use</t>
  </si>
  <si>
    <t>How to work with 2 tables without join (primary and foreign key)</t>
  </si>
  <si>
    <t>What is inner join?</t>
  </si>
  <si>
    <t>Syntax of inner join</t>
  </si>
  <si>
    <t>How to connect to database ?</t>
  </si>
  <si>
    <t>Two tables Emp(Emp_Id, Name, Salary) &amp; Dept(Dept_Id, Dept_Name) explain querry how you will get employee of all the departments with their slaray in a single table ?</t>
  </si>
  <si>
    <t>Diff between primary and foriegn key?</t>
  </si>
  <si>
    <t>How to get data from table SQL query</t>
  </si>
  <si>
    <t xml:space="preserve">Sql ...group by, having concepts. </t>
  </si>
  <si>
    <t>SQL - agrregate function examples</t>
  </si>
  <si>
    <t>hands on exp. On sql</t>
  </si>
  <si>
    <t>Describe API Automation Framework and tools</t>
  </si>
  <si>
    <t>Various response codes and its meanings</t>
  </si>
  <si>
    <t>What is SSL error?</t>
  </si>
  <si>
    <t>Request types in API.</t>
  </si>
  <si>
    <t>Explain API with a general scenario.</t>
  </si>
  <si>
    <t>API response codes</t>
  </si>
  <si>
    <t>What is JSON?</t>
  </si>
  <si>
    <t>You’re working in agile team, we are half way through the sprint. 
You think you might have found a defect, but you’re not sure. What’s the immediate next step you will take?</t>
  </si>
  <si>
    <t>Let’s take an example you have a login screen with Username and Password field and 
when you login you get a welcome page – How will you start the automation.</t>
  </si>
  <si>
    <t xml:space="preserve">How/when you will be working on testing when development is going on? 
Do you need to wait for development to complete or it can be done in parallel? How? </t>
  </si>
  <si>
    <t>Today development team completed the code and asked you to start the test execution? 
What is your approach and what are the things do you verify before test execution?</t>
  </si>
  <si>
    <r>
      <t xml:space="preserve"> How did you handle the objects which is </t>
    </r>
    <r>
      <rPr>
        <sz val="11"/>
        <color rgb="FF000000"/>
        <rFont val="Calibri"/>
        <family val="2"/>
        <scheme val="minor"/>
      </rPr>
      <t>continuously changing?</t>
    </r>
  </si>
  <si>
    <t>What would you do to ensure that it doesn't happen in future, if a bug passes through regression and 
appears in production environment?</t>
  </si>
  <si>
    <t>there is one page on that page one is button and one text box,I want to enter in textbox but 
textbox don’t have any attribute and value(custome xpath parent chield concept)</t>
  </si>
  <si>
    <t>on a web aweb page one label and text box both are independent,text box don’t have id,name etc label has 
classname,id,value,create object locator of text box</t>
  </si>
  <si>
    <t>one page there is button an textbox so when you click on button then you go in text box now you forgot to find locator of button? 
Which exception will come</t>
  </si>
  <si>
    <t>Response codes in Http(RestApi)</t>
  </si>
  <si>
    <t>Difference between put and patch</t>
  </si>
  <si>
    <t>Methods for response object</t>
  </si>
  <si>
    <t>Difference put and post?</t>
  </si>
  <si>
    <t>What is RestAssured?</t>
  </si>
  <si>
    <t>How API testing done in your project</t>
  </si>
  <si>
    <t>API for API – Write a program , Like any Method ( Post , GET , PUT, Delete) to convert into Program.</t>
  </si>
  <si>
    <t>Explain your project on which you worked on?</t>
  </si>
  <si>
    <t>Explain project framework</t>
  </si>
  <si>
    <t>If exception occur in your test all other test will execute or not?</t>
  </si>
  <si>
    <t>UFT</t>
  </si>
  <si>
    <t>Questions on previous project</t>
  </si>
  <si>
    <t>Waits used in your project</t>
  </si>
  <si>
    <t>If any test case fail how will you generate logs</t>
  </si>
  <si>
    <t>Tell me about yourself &amp; total working experience, role &amp; responsibility.</t>
  </si>
  <si>
    <t>How can you run multiple scenario or feature in your cucumber project?</t>
  </si>
  <si>
    <t>How and from where you run your project?</t>
  </si>
  <si>
    <t>What is step defination, feature file? How to integrate them? </t>
  </si>
  <si>
    <t>What all keywords used in feature file?</t>
  </si>
  <si>
    <t>which method is used to retrieve values from data table?</t>
  </si>
  <si>
    <t>what is the runner class and its use?</t>
  </si>
  <si>
    <t>what is the limit to write scenarios in feature file?</t>
  </si>
  <si>
    <t>What all cucumber options are there and its purpose?</t>
  </si>
  <si>
    <t>Object repositery in cucumber</t>
  </si>
  <si>
    <t>what is example keyword?</t>
  </si>
  <si>
    <t>Instead of hooks can we implement method to do same work?</t>
  </si>
  <si>
    <t>What is the use of gherkin keyword in feature file?</t>
  </si>
  <si>
    <t>Runner file? What are the -different ways to run feature file in cucumber</t>
  </si>
  <si>
    <t>How to store multiple data without scenario outline.</t>
  </si>
  <si>
    <t>How we acess the data tables data in step definition file</t>
  </si>
  <si>
    <t>Various ways to pass data to the scenario</t>
  </si>
  <si>
    <t>How to pass multiple data in a scenario</t>
  </si>
  <si>
    <t>Data driven approach in bdd</t>
  </si>
  <si>
    <t>Difference between BDD and TDD framework.</t>
  </si>
  <si>
    <t>If there are 100 test cases and if you run the suite and 40 tc failed, how you will run the failed tc alone.</t>
  </si>
  <si>
    <t>How to perform mouse hover action</t>
  </si>
  <si>
    <t>How will you know that how much time test method is taking to execute in TestNG.</t>
  </si>
  <si>
    <t>Explain ExtentReport</t>
  </si>
  <si>
    <t>what is nosuchelement and staleelement exception? what is the difference between both?</t>
  </si>
  <si>
    <t>Difference between findelement and findelements. And if an element is not present, what findElement/findElemnts will give.</t>
  </si>
  <si>
    <t>how will you handle webtable(by using custom xpath)</t>
  </si>
  <si>
    <t>how to perform drag and drop operation?</t>
  </si>
  <si>
    <t>excel code? How to read write data in excel using Apache POI?</t>
  </si>
  <si>
    <t>What is Testng priority,enable,include ,exclude? What are the different parameters of TestNG?</t>
  </si>
  <si>
    <t>What is POM.xml? What is a structure of POM.xml?</t>
  </si>
  <si>
    <t>Testng.xml?</t>
  </si>
  <si>
    <t>Out of -1, 0, 1 priority, which will be executed first? What is default priority?</t>
  </si>
  <si>
    <t>How will you handle multiple text boxes with same Xpath,how will you enter data into second textbox ?</t>
  </si>
  <si>
    <t>Driver.close, driver.quit</t>
  </si>
  <si>
    <t>What is diffrence between build () and perform () method.</t>
  </si>
  <si>
    <t>Is webdriver launches every time what will you do for not launching again</t>
  </si>
  <si>
    <t>Cross browser testing in selenium. Explain.</t>
  </si>
  <si>
    <t>How to handle window based popups(how to handle it by using Auto IT) and web based popup in Selenium?</t>
  </si>
  <si>
    <t>Explain WebDriver driver=new ChromeDriver();
  Explain the polymorphism in above line. What does webdriver represents</t>
  </si>
  <si>
    <t>Take screenshot syntax, "Takescreenshot" is class or interface?</t>
  </si>
  <si>
    <t>Suppose we have 5 windows open, and two windows are duplicate, what happened, how we will handle.</t>
  </si>
  <si>
    <t>disadvantage of Selenium</t>
  </si>
  <si>
    <t>What is Selenium grid? Disadvantage of Selenium grid</t>
  </si>
  <si>
    <t>If an element on web page is changing dynamically but I don't want to change its Xapth manually then how to proceed?</t>
  </si>
  <si>
    <t>Scenario: we have 3 steps, if 1st place we enter country and it is pre-populating in 3rd step. How we will check we have same country in both places. how we will get multiple elements with same tags, how those will be sorted</t>
  </si>
  <si>
    <t>How IE is different than chrome in Crossbrowser testing.</t>
  </si>
  <si>
    <t>How to deserialize the json response e.g. - Employee parent object has multiple sub employee object.Get the count of sub object</t>
  </si>
  <si>
    <t>There is a Login Button and When we fetch the xpath it gives us three button but on screen only 1 button is present. What is the issue &amp; how to resolve?</t>
  </si>
  <si>
    <t>how to achieve parameterization in testng</t>
  </si>
  <si>
    <t>What is Sprint ,Velocity and what is in your project?</t>
  </si>
  <si>
    <t>Explain Agile and it's ceremonies.</t>
  </si>
  <si>
    <t>Git</t>
  </si>
  <si>
    <t>Test Estimations</t>
  </si>
  <si>
    <r>
      <rPr>
        <sz val="7"/>
        <color theme="1"/>
        <rFont val="Times New Roman"/>
        <family val="1"/>
      </rPr>
      <t xml:space="preserve">  </t>
    </r>
    <r>
      <rPr>
        <sz val="11"/>
        <color theme="1"/>
        <rFont val="Calibri"/>
        <family val="2"/>
        <scheme val="minor"/>
      </rPr>
      <t>What is STLC, what are its different phases/</t>
    </r>
    <r>
      <rPr>
        <sz val="11"/>
        <color rgb="FF000000"/>
        <rFont val="Calibri"/>
        <family val="2"/>
        <scheme val="minor"/>
      </rPr>
      <t xml:space="preserve"> What are different types of phases of testing.</t>
    </r>
  </si>
  <si>
    <t>Different Phases of testing</t>
  </si>
  <si>
    <t>What is Test plan and its purpose?</t>
  </si>
  <si>
    <t>What is Traceability Matrix  ?</t>
  </si>
  <si>
    <t>What is TC’s and Test scenario?</t>
  </si>
  <si>
    <r>
      <rPr>
        <sz val="7"/>
        <color theme="1"/>
        <rFont val="Times New Roman"/>
        <family val="1"/>
      </rPr>
      <t> </t>
    </r>
    <r>
      <rPr>
        <sz val="11"/>
        <color rgb="FF000000"/>
        <rFont val="Calibri"/>
        <family val="2"/>
        <scheme val="minor"/>
      </rPr>
      <t>What is Test strategy and its purpose</t>
    </r>
    <r>
      <rPr>
        <sz val="11"/>
        <color theme="1"/>
        <rFont val="Calibri"/>
        <family val="2"/>
        <scheme val="minor"/>
      </rPr>
      <t xml:space="preserve"> ?</t>
    </r>
  </si>
  <si>
    <t>What are different traceability Matrix.?</t>
  </si>
  <si>
    <t>Defect Management process</t>
  </si>
  <si>
    <t>What are different deliverable for each phase of testing.?</t>
  </si>
  <si>
    <t>Entry &amp; Exit criteria for each phase of testing.</t>
  </si>
  <si>
    <t>Negative test cases for logout button present on banking page</t>
  </si>
  <si>
    <t>Find the even word from the string, display total no and display the word as well.</t>
  </si>
  <si>
    <t>Check Whether a Number is Prime or Not</t>
  </si>
  <si>
    <t>Display Fibonacci Series</t>
  </si>
  <si>
    <t>Check Whether a string is Palindrome or Not</t>
  </si>
  <si>
    <t>Java Program to Calculate Average Using Arrays</t>
  </si>
  <si>
    <t>Java Program to Add Two Matrix Using Multi-dimensional Arrays</t>
  </si>
  <si>
    <t>Java Program to Concatenate Two Arrays</t>
  </si>
  <si>
    <t>Java Program to Convert Character to String and Vice-Versa</t>
  </si>
  <si>
    <t>Java Program to Check if An Array Contains a Given Value</t>
  </si>
  <si>
    <t>Java Program to Find Largest Element of an Array</t>
  </si>
  <si>
    <t>Java Program to Join Two Lists</t>
  </si>
  <si>
    <t>Java Program to Convert List (ArrayList) to Array and Vice-Versa</t>
  </si>
  <si>
    <t>Java Program to Convert Map (HashMap) to List</t>
  </si>
  <si>
    <t>Java Program to Sort a Map By Values</t>
  </si>
  <si>
    <t>Java Program to Check Leap Year</t>
  </si>
  <si>
    <t>Java Program to Check Whether a Character is Alphabet or Not</t>
  </si>
  <si>
    <t>Java Program to Generate Multiplication Table</t>
  </si>
  <si>
    <t>Java Program to Display Characters from A to Z using loop</t>
  </si>
  <si>
    <t>Java Program to Count the Number of Vowels and Consonants in a Sentence</t>
  </si>
  <si>
    <t>Java Code To Create Pyramid and Pattern</t>
  </si>
  <si>
    <t>Java Program to Check Whether a Number is Even or Odd</t>
  </si>
  <si>
    <t>Java Program to Find the Frequency of Character in a String</t>
  </si>
  <si>
    <t>Java Program to Convert String to Date</t>
  </si>
  <si>
    <t>Java Program to Reverse a Sentence Using Recursion</t>
  </si>
  <si>
    <t>Topic Name</t>
  </si>
  <si>
    <t>Questions</t>
  </si>
  <si>
    <t>Generic &amp; Testing Concepts</t>
  </si>
  <si>
    <t>Cucumber</t>
  </si>
  <si>
    <t>API</t>
  </si>
  <si>
    <t>SQL</t>
  </si>
  <si>
    <t>Manual Testing</t>
  </si>
  <si>
    <t>Logical&amp;Scenario_Questions</t>
  </si>
  <si>
    <t>Java Programs</t>
  </si>
  <si>
    <t>Total</t>
  </si>
  <si>
    <t>How Jenkins run the script in cross browsing.</t>
  </si>
  <si>
    <t>Explain use of jenkins in your project</t>
  </si>
  <si>
    <t>Jenkins execution through pom.xml</t>
  </si>
  <si>
    <t>Jenkins setup questions</t>
  </si>
  <si>
    <t>Do you use Jenkins and how?</t>
  </si>
  <si>
    <t>what is CICD?</t>
  </si>
  <si>
    <t>What is jenkins?</t>
  </si>
  <si>
    <t xml:space="preserve">How to create a job in Jenkins </t>
  </si>
  <si>
    <t xml:space="preserve">Pipeline in Jenkins </t>
  </si>
  <si>
    <t>WHY do we need Jenkins</t>
  </si>
  <si>
    <t>Jenkins</t>
  </si>
  <si>
    <t>Agile_Maven_Git_Jenkins</t>
  </si>
  <si>
    <t>Where did you face challenges during automating test scripts</t>
  </si>
  <si>
    <t>Did you work on ALM</t>
  </si>
  <si>
    <t>Defect and Defect lifecycle</t>
  </si>
  <si>
    <t>which report used in framework , explain the same?</t>
  </si>
  <si>
    <t>how to Remove duplicate characters from a string</t>
  </si>
  <si>
    <t>How can we add 2 arrays lists</t>
  </si>
  <si>
    <t>How you implemented Abstraction in project?</t>
  </si>
  <si>
    <t>Can we override collection</t>
  </si>
  <si>
    <t>How we can use iterator in map</t>
  </si>
  <si>
    <t>Logic for calendar</t>
  </si>
  <si>
    <t>Remove duplicate character from string  without using array.</t>
  </si>
  <si>
    <t>What is Arraylist and HAshmap</t>
  </si>
  <si>
    <t>How to reverse a string</t>
  </si>
  <si>
    <t>Java Program to Swap Two Numbers without using third variable</t>
  </si>
  <si>
    <t>Difference  between Mutable and Immutable classes</t>
  </si>
  <si>
    <t>Access Modifiers.( What happens when we declare class as default, public and final)</t>
  </si>
  <si>
    <t>what is Functional Interfaces in java</t>
  </si>
  <si>
    <t>questions on abstract and non-abstract method</t>
  </si>
  <si>
    <t>how to call abstract method in the child class?</t>
  </si>
  <si>
    <t>What is hashing?</t>
  </si>
  <si>
    <t>what is different between Array List and Linked list?</t>
  </si>
  <si>
    <t>How to read data?</t>
  </si>
  <si>
    <t>if same method name and different return type can its work</t>
  </si>
  <si>
    <t>why hashtable not contain null key and null values?</t>
  </si>
  <si>
    <t>Define try catch block?two catch blocks and  If one catch block not handle exception then what happen?</t>
  </si>
  <si>
    <t>Excel reader code</t>
  </si>
  <si>
    <t>What methods can we use to click the elements apart from .click method</t>
  </si>
  <si>
    <t>What is Selenium Architecture</t>
  </si>
  <si>
    <t>How to click on image by CSS?</t>
  </si>
  <si>
    <t xml:space="preserve">Logic to find xpath in a scenario--- with textbox </t>
  </si>
  <si>
    <t>Alert class and methods</t>
  </si>
  <si>
    <t>Suppose there are several links of selecting languages in Google homepage,how will you click on the “hindi”link. ( By applying if condition and .equals() method)</t>
  </si>
  <si>
    <t>Why Set interface is used for Window Handeling</t>
  </si>
  <si>
    <t>Alternate ways to click on any WebElement</t>
  </si>
  <si>
    <t>How to run only failed test cases in testNG</t>
  </si>
  <si>
    <t>What is the use of priority? What will happen if we prioritize our tests as -1,-2 in TestNG</t>
  </si>
  <si>
    <t>How to integrate maven with testNG</t>
  </si>
  <si>
    <t>Difference between findElement and findElements</t>
  </si>
  <si>
    <t>Suppose we have a product (Example Facebook),then how will you start testing the application</t>
  </si>
  <si>
    <t>What happens when we use the maven commands</t>
  </si>
  <si>
    <t>If I want to click on an element which is present at the bottom of the page and I need to scroll first to interact with that element. What are the alternate ways to scroll the webpage.</t>
  </si>
  <si>
    <t>What is the common exception we face in POM design pattern ( NullPointerException)</t>
  </si>
  <si>
    <t>how instantiate driver in selenium?</t>
  </si>
  <si>
    <t>difference between get window handle and get windowHandles</t>
  </si>
  <si>
    <t xml:space="preserve">Types of wait ? which is the best and why </t>
  </si>
  <si>
    <t>How to Find cell?</t>
  </si>
  <si>
    <t>Which TestNG Listener being used to execute failed test cases again</t>
  </si>
  <si>
    <t xml:space="preserve">Testng dataprovider, attributes </t>
  </si>
  <si>
    <t>Out of -1, 0, 1 priority, which will be executed first</t>
  </si>
  <si>
    <t>What is invocation count?</t>
  </si>
  <si>
    <t>how to disable a test in testNG ?</t>
  </si>
  <si>
    <t>Maven dependency tags</t>
  </si>
  <si>
    <t>Difference Between soupUI &amp; restAssured?</t>
  </si>
  <si>
    <t>what will happen when we post (Create New Request) with same name in API</t>
  </si>
  <si>
    <t>Basic questions on BDD Cucumber( Keywords in feature file,runner class)</t>
  </si>
  <si>
    <t>What are the parameters used in Test Runner file?Annotations in test runner class.</t>
  </si>
  <si>
    <t>what is different between Scenario and Scenario outline?</t>
  </si>
  <si>
    <t>What is glue?</t>
  </si>
  <si>
    <t>Explain types of Wait in Selenium?</t>
  </si>
  <si>
    <t>Select class in Selenium and Explain?</t>
  </si>
  <si>
    <t>Action class in Selenium and Explain?</t>
  </si>
  <si>
    <t>Frame in selenium ?</t>
  </si>
  <si>
    <t>You had two frames and in the second frame there is a checkbox and needs to check the checkbok is checked ?</t>
  </si>
  <si>
    <t>Locators</t>
  </si>
  <si>
    <t>Handle MouseClick and Keyboard Events in selenium?</t>
  </si>
  <si>
    <t>How do you handle elements with the same xpath.</t>
  </si>
  <si>
    <t>get() and .navigate()</t>
  </si>
  <si>
    <t>Locators in selenium</t>
  </si>
  <si>
    <t>Awareness about the different frameworks</t>
  </si>
  <si>
    <t>Hands-on experience in Selenium or Java</t>
  </si>
  <si>
    <t>Agile scrum workflow</t>
  </si>
  <si>
    <t>Angular JS, Rest assured knowledge</t>
  </si>
  <si>
    <t>about yourself.</t>
  </si>
  <si>
    <t>about previous project.</t>
  </si>
  <si>
    <t>How to write a Java code for the number of times a character is repeated in a string</t>
  </si>
  <si>
    <t>The ways to create a String object, difference between string literal vs String Objects, Operations on a String, String Manipulation and splitting, Memory allocation for Strings.</t>
  </si>
  <si>
    <t>Lists, Arraylist, difference between Lists and Arraylists, Vectors, Interfaces and Classes in Collection framework.</t>
  </si>
  <si>
    <t>How is string datatype different from other datatypes.</t>
  </si>
  <si>
    <t>Some methods of java string.</t>
  </si>
  <si>
    <t>How to print anything along with the double quotes used in the print syntax.</t>
  </si>
  <si>
    <t xml:space="preserve"> Why is Java string immutable.</t>
  </si>
  <si>
    <t>When you create a string object where is it stored first.</t>
  </si>
  <si>
    <t>How to break a string.</t>
  </si>
  <si>
    <t>How to check a string containing duplicate characters</t>
  </si>
  <si>
    <t xml:space="preserve"> About main method keywords</t>
  </si>
  <si>
    <t>In class A you have mention some prevent variable now access to class B how will do that</t>
  </si>
  <si>
    <t xml:space="preserve"> Difference between method overloading and overriding</t>
  </si>
  <si>
    <t xml:space="preserve"> Find out duplicate characters in string and remove them</t>
  </si>
  <si>
    <t xml:space="preserve"> About exceptions</t>
  </si>
  <si>
    <t>At the time of execution you are getting null pointer what does mean</t>
  </si>
  <si>
    <t>Basic questions of OOPS concept</t>
  </si>
  <si>
    <t xml:space="preserve"> Scenario:  possible way to split a String into different substrings, each containing one word from the given String sentence. </t>
  </si>
  <si>
    <t>What is API code 201,202,203</t>
  </si>
  <si>
    <t>About API testing</t>
  </si>
  <si>
    <t>basic questions on REST API</t>
  </si>
  <si>
    <t>NGT</t>
  </si>
  <si>
    <t>General</t>
  </si>
  <si>
    <t>Parameter:	Abstract Class	Interface
Constructors:	An abstract class can have constructors	 An interface can not have constructors
Multiple Inheritance:	An abstract class can extend another class and can implement multiple Java interfaces	The interface can extend another Java interface only</t>
  </si>
  <si>
    <t>Yes'. We can have two or more static methods with the same name, but differences in input parameters</t>
  </si>
  <si>
    <t>The Throwable class is the superclass of all Java exceptions and error</t>
  </si>
  <si>
    <t>Key	Error	Exception
1
Type 
Classified as an unchecked type 
Classified as checked and unchecked 
2
Package 
It belongs to java.lang.error 
It belongs to java.lang.Exception 
3
Recoverable/ Irrecoverable
It is irrecoverable
It is recoverable
4 
 	It can't be occur at compile time 
It can occur at run time compile time both 
5
Example
OutOfMemoryError ,IOError 
NullPointerException , SqlException</t>
  </si>
  <si>
    <t>sl.no.	Assert
Verify
1	Verifies if the specified condition is true and false. If the result is true, the next test step will be executed. In case of false condition, the execution would terminate.
Verifies if the specified condition is true and false. If the result is true, the next test step will be executed. In case of false condition, the execution would still continue.
2	In case of false condition, the next text case of the suite will be executed.
In case of false condition, the next test step of the same text case will continue.
3	There are two types of assets namely hard and soft asserts.
There are no categories for verification.</t>
  </si>
  <si>
    <t>isSelected()</t>
  </si>
  <si>
    <t>3 waits - Implicit, explicit and Fleunt</t>
  </si>
  <si>
    <t>HashMap	Hashtable
1) HashMap is non synchronized. It is not-thread safe and can't be shared between many threads without proper synchronization code.	Hashtable is synchronized. It is thread-safe and can be shared with many threads.
2) HashMap allows one null key and multiple null values.	Hashtable doesn't allow any null key or value.
4) HashMap is fast.	Hashtable is slow.</t>
  </si>
  <si>
    <t>1. What is REST?</t>
  </si>
  <si>
    <t>REST is an architectural style for developing web services which exploit the ubiquity of HTTP protocol and uses the HTTP method to define actions. It revolves around resource where every component being a resource that can be accessed through a shared interface using standard HTTP methods.</t>
  </si>
  <si>
    <t>In REST architecture, a REST Server provides access to resources and REST client accesses and makes these resources available. Here, each resource is identified by URIs or global IDs, and REST uses multiple ways to represent a resource, such as text, JSON, and XML. XML and JSON are nowadays the most popular representations of resources.</t>
  </si>
  <si>
    <t>2. What is a RESTFul Web Services?</t>
  </si>
  <si>
    <t>Mostly, there are two kinds of Web Services which should be remembered in your next API testing interview:</t>
  </si>
  <si>
    <r>
      <t>1. SOAP</t>
    </r>
    <r>
      <rPr>
        <i/>
        <sz val="8"/>
        <color rgb="FF212529"/>
        <rFont val="Open Sans"/>
        <family val="2"/>
      </rPr>
      <t> (Simple Object Access Protocol): An XML-based method to expose web services.</t>
    </r>
  </si>
  <si>
    <r>
      <t>2. REST</t>
    </r>
    <r>
      <rPr>
        <i/>
        <sz val="8"/>
        <color rgb="FF212529"/>
        <rFont val="Open Sans"/>
        <family val="2"/>
      </rPr>
      <t> (Representational State Transfer): Web services developed in the REST style are referred to as RESTful web services. These web services use HTTP methods to implement the concept of REST architecture. A RESTful web service usually defines a URI, Uniform Resource Identifier a service, provides resource representation like JSON and a set of HTTP methods.</t>
    </r>
  </si>
  <si>
    <t>3. What is a “Resource” in REST?</t>
  </si>
  <si>
    <t>REST architecture treats any content as a resource, which can be either text files, HTML pages, images, videos or dynamic business information. REST Server gives access to resources and modifies them, where each resource is identified by URIs/ global IDs.</t>
  </si>
  <si>
    <t>4. What is the most popular way to represent a resource in REST?</t>
  </si>
  <si>
    <t>REST uses different representations to define a resource like text, JSON, and XML. XML and JSON are the most popular representations of resources.</t>
  </si>
  <si>
    <t>5. Which protocol is used by RESTful Web services?</t>
  </si>
  <si>
    <t>RESTful web services use the HTTP protocol as a medium of communication between the client and the server.</t>
  </si>
  <si>
    <t>6. What are some key characteristics of REST?</t>
  </si>
  <si>
    <t>7. What is messaging in RESTful Web services?</t>
  </si>
  <si>
    <t>RESTful web services use the HTTP protocol as a communication tool between the client and the server. The technique that when the client sends a message in the form of an HTTP Request, the server sends back the HTTP reply is called Messaging. These messages comprise message data and metadata, that is, information on the message itself.</t>
  </si>
  <si>
    <t>8. What are the core components of an HTTP request?</t>
  </si>
  <si>
    <t>An HTTP request contains five key elements:</t>
  </si>
  <si>
    <t>1. An action showing HTTP methods like GET, PUT, POST, DELETE.</t>
  </si>
  <si>
    <t>2. Uniform Resource Identifier (URI), which is the identifier for the resource on the server.</t>
  </si>
  <si>
    <t>3. HTTP Version, which indicates HTTP version, for example-HTTP v1.1.</t>
  </si>
  <si>
    <t>4. Request Header, which carries metadata (as key-value pairs) for the HTTP Request message. Metadata could be a client (or browser) type, format supported by the client, format of a message body format, cache settings, and so on.</t>
  </si>
  <si>
    <t>5. Request Body, which indicates the message content or resource representation.</t>
  </si>
  <si>
    <t>9. What are the most commonly used HTTP methods supported by REST?</t>
  </si>
  <si>
    <t>GET is only used to request data from a specified resource. Get requests can be cached and bookmarked. It remains in the browser history and haS length restrictions. GET requests should never be used when dealing with sensitive data.</t>
  </si>
  <si>
    <t>POST is used to send data to a server to create/update a resource. POST requests are never cached and bookmarked and do not remain in the browser history.</t>
  </si>
  <si>
    <t>PUT replaces all current representations of the target resource with the request payload.</t>
  </si>
  <si>
    <t>DELETE removes the specified resource.</t>
  </si>
  <si>
    <t>OPTIONS is used to describe the communication options for the target resource.</t>
  </si>
  <si>
    <t>HEAD asks for a response identical to that of a GET request, but without the response body.</t>
  </si>
  <si>
    <t>10. Can GET request to be used instead of PUT to create a resource?</t>
  </si>
  <si>
    <t>The PUT or POST method should not be used to create a resource. You can use the GET operation which has view-only rights.</t>
  </si>
  <si>
    <t>11. Is there any difference between PUT and POST operations?</t>
  </si>
  <si>
    <t>PUT and POST operation are quite similar, except the terms of the result generated by them. PUT operation is idempotent, so you can cache the response while the responses to POST operation are not cacheable, and if you retry the request N times, you will end up having N resources with N different URIs created on server.</t>
  </si>
  <si>
    <t>In a Web API Testing interview, you should give a specific example for PUT and POST operations to make crystal clear to the interviewer. Below is an example:</t>
  </si>
  <si>
    <t>Scenario: Let’s say we are designing a network application. Let’s list down few URIs and their purpose to get to know when to use POST and when to use PUT operations.</t>
  </si>
  <si>
    <t>GET /device-management/devices : Get all devices POST /device-management/devices : Create a new device</t>
  </si>
  <si>
    <r>
      <t>GET /device-management/devices/{id} : Get the device information identified by “</t>
    </r>
    <r>
      <rPr>
        <i/>
        <sz val="8"/>
        <color rgb="FF212529"/>
        <rFont val="Open Sans"/>
        <family val="2"/>
      </rPr>
      <t>id</t>
    </r>
    <r>
      <rPr>
        <i/>
        <sz val="8"/>
        <color rgb="FF212529"/>
        <rFont val="Open Sans"/>
        <family val="2"/>
      </rPr>
      <t>” PUT /device-management/devices/{id} : Update the device information identified by “</t>
    </r>
    <r>
      <rPr>
        <i/>
        <sz val="8"/>
        <color rgb="FF212529"/>
        <rFont val="Open Sans"/>
        <family val="2"/>
      </rPr>
      <t>id</t>
    </r>
    <r>
      <rPr>
        <i/>
        <sz val="8"/>
        <color rgb="FF212529"/>
        <rFont val="Open Sans"/>
        <family val="2"/>
      </rPr>
      <t>” DELETE /device-management/devices/{id} : Delete device by “</t>
    </r>
    <r>
      <rPr>
        <i/>
        <sz val="8"/>
        <color rgb="FF212529"/>
        <rFont val="Open Sans"/>
        <family val="2"/>
      </rPr>
      <t>id</t>
    </r>
    <r>
      <rPr>
        <i/>
        <sz val="8"/>
        <color rgb="FF212529"/>
        <rFont val="Open Sans"/>
        <family val="2"/>
      </rPr>
      <t>”</t>
    </r>
  </si>
  <si>
    <t>12. Which purpose does the OPTIONS method serve for the RESTful Web services?</t>
  </si>
  <si>
    <t>The OPTIONS Method lists down all the operations of a web service supports. It creates read-only requests to the server.</t>
  </si>
  <si>
    <t>13. What is URI? What is the main purpose of REST-based web services and what is its format?</t>
  </si>
  <si>
    <r>
      <t>URI stands for </t>
    </r>
    <r>
      <rPr>
        <i/>
        <sz val="8"/>
        <color rgb="FF212529"/>
        <rFont val="Open Sans"/>
        <family val="2"/>
      </rPr>
      <t>Uniform Resource Identifier.</t>
    </r>
    <r>
      <rPr>
        <sz val="8"/>
        <color rgb="FF212529"/>
        <rFont val="Open Sans"/>
        <family val="2"/>
      </rPr>
      <t> It is a string of characters designed for unambiguous identification of resources and extensibility via the URI scheme. The purpose of a URI is to locate a resource(</t>
    </r>
    <r>
      <rPr>
        <i/>
        <sz val="8"/>
        <color rgb="FF212529"/>
        <rFont val="Open Sans"/>
        <family val="2"/>
      </rPr>
      <t>s</t>
    </r>
    <r>
      <rPr>
        <sz val="8"/>
        <color rgb="FF212529"/>
        <rFont val="Open Sans"/>
        <family val="2"/>
      </rPr>
      <t>) on the server hosting of the web service.</t>
    </r>
  </si>
  <si>
    <r>
      <t>A URI’s format is </t>
    </r>
    <r>
      <rPr>
        <i/>
        <sz val="7"/>
        <color rgb="FFE83E8C"/>
        <rFont val="Consolas"/>
        <family val="3"/>
      </rPr>
      <t>&lt;protocol&gt;</t>
    </r>
    <r>
      <rPr>
        <i/>
        <sz val="8"/>
        <color rgb="FF212529"/>
        <rFont val="Open Sans"/>
        <family val="2"/>
      </rPr>
      <t>://</t>
    </r>
    <r>
      <rPr>
        <i/>
        <sz val="7"/>
        <color rgb="FFE83E8C"/>
        <rFont val="Consolas"/>
        <family val="3"/>
      </rPr>
      <t>&lt;service-name&gt;</t>
    </r>
    <r>
      <rPr>
        <i/>
        <sz val="8"/>
        <color rgb="FF212529"/>
        <rFont val="Open Sans"/>
        <family val="2"/>
      </rPr>
      <t>/</t>
    </r>
    <r>
      <rPr>
        <i/>
        <sz val="7"/>
        <color rgb="FFE83E8C"/>
        <rFont val="Consolas"/>
        <family val="3"/>
      </rPr>
      <t>&lt;ResourceType&gt;</t>
    </r>
    <r>
      <rPr>
        <i/>
        <sz val="8"/>
        <color rgb="FF212529"/>
        <rFont val="Open Sans"/>
        <family val="2"/>
      </rPr>
      <t>/</t>
    </r>
    <r>
      <rPr>
        <i/>
        <sz val="7"/>
        <color rgb="FFE83E8C"/>
        <rFont val="Consolas"/>
        <family val="3"/>
      </rPr>
      <t>&lt;ResourceID&gt;.</t>
    </r>
  </si>
  <si>
    <t>14. What is payload in RESTFul Web services?</t>
  </si>
  <si>
    <r>
      <t>The “</t>
    </r>
    <r>
      <rPr>
        <i/>
        <sz val="8"/>
        <color rgb="FF212529"/>
        <rFont val="Open Sans"/>
        <family val="2"/>
      </rPr>
      <t>payload</t>
    </r>
    <r>
      <rPr>
        <sz val="8"/>
        <color rgb="FF212529"/>
        <rFont val="Open Sans"/>
        <family val="2"/>
      </rPr>
      <t>” is the data you are interested in transporting. This is differentiated from the things that wrap the data for transport like the HTTP/S Request/Response headers, authentication, etc.</t>
    </r>
  </si>
  <si>
    <t>15. What is the upper limit for a payload to pass in the POST method?</t>
  </si>
  <si>
    <r>
      <t>&lt;GET&gt;</t>
    </r>
    <r>
      <rPr>
        <sz val="8"/>
        <color rgb="FF212529"/>
        <rFont val="Open Sans"/>
        <family val="2"/>
      </rPr>
      <t> appends data to the service URL. But, its size shouldn’t exceed the maximum URL length. However, </t>
    </r>
    <r>
      <rPr>
        <sz val="7"/>
        <color rgb="FFE83E8C"/>
        <rFont val="Consolas"/>
        <family val="3"/>
      </rPr>
      <t>&lt;POST&gt;</t>
    </r>
    <r>
      <rPr>
        <sz val="8"/>
        <color rgb="FF212529"/>
        <rFont val="Open Sans"/>
        <family val="2"/>
      </rPr>
      <t> doesn’t have any such limit.</t>
    </r>
  </si>
  <si>
    <t>So, theoretically, a user can pass unlimited data as the payload to POST method. But, if we consider a real use case, then sending POST with large payload will consume more bandwidth. It’ll take more time and present performance challenges to your server. Hence, a user should take action accordingly.</t>
  </si>
  <si>
    <t>16. What is the caching mechanism?</t>
  </si>
  <si>
    <r>
      <t>Caching is just the practice of storing data in temporarily and retrieving data from a high-performance store (</t>
    </r>
    <r>
      <rPr>
        <i/>
        <sz val="8"/>
        <color rgb="FF212529"/>
        <rFont val="Open Sans"/>
        <family val="2"/>
      </rPr>
      <t>usually memory</t>
    </r>
    <r>
      <rPr>
        <sz val="8"/>
        <color rgb="FF212529"/>
        <rFont val="Open Sans"/>
        <family val="2"/>
      </rPr>
      <t>) either explicitly or implicitly.</t>
    </r>
  </si>
  <si>
    <t>When a caching mechanism is in place, it helps improve delivery speed by storing a copy of the asset you requested and later accessing the cached copy instead of the original.</t>
  </si>
  <si>
    <t>public static void getResponseBody(){
   given().when().get("http://demo.guru99.com/V4/sinkministatement.php?CUSTOMER_ID=68195&amp;PASSWORD=1234!&amp;Account_No=1").then().log()
  .all();
}</t>
  </si>
  <si>
    <t>Code</t>
  </si>
  <si>
    <t>Package</t>
  </si>
  <si>
    <t>import io.restassured.RestAssured.*;
import io.restassured.matcher.RestAssuredMatchers.*;
import org.hamcrest.Matchers.*;</t>
  </si>
  <si>
    <t>Json</t>
  </si>
  <si>
    <t>Given()	‘Given’ keyword, lets you set a background, here, you pass the request headers, query and path param, body, cookies. This is optional if these items are not needed in the request</t>
  </si>
  <si>
    <t>Given()</t>
  </si>
  <si>
    <t>When()	‘when’ keyword marks the premise of your scenario. For example, ‘when’ you get/post/put something, do something else.</t>
  </si>
  <si>
    <t>When</t>
  </si>
  <si>
    <t>Method()	Substitute this with any of the CRUD operations(get/post/put/delete)</t>
  </si>
  <si>
    <t xml:space="preserve">Given(). 
        param("x", "y"). 
        header("z", "w").
when().
Method().
Then(). 
        statusCode(XXX).
        body("x, ”y", equalTo("z"));
Explanation:
Code	Explanation
</t>
  </si>
  <si>
    <t>Then()	Your assert and matcher conditions go here</t>
  </si>
  <si>
    <t xml:space="preserve">
The next method that we script will be to get the status code and also put an assertion to validate the same.
Step 1) Create a method called getResponseStatus()
Step 2) Use the same request structure used above. Copy and paste it.
Step 3) Instead of logging it, we use the ‘getStatusCode’ inbuilt method of Rest Assured to fetch the status code value
Step 4) In order to assert that your status code is 200, we use the keywords – assertThat().statusCode(expectedCode)
**Note – URL is a variable used for simplicity. URL holds the entire API request URL</t>
  </si>
  <si>
    <t>Getting the response status code</t>
  </si>
  <si>
    <t>how to validate a particular field</t>
  </si>
  <si>
    <t>how to build a report</t>
  </si>
  <si>
    <r>
      <t>·</t>
    </r>
    <r>
      <rPr>
        <sz val="7"/>
        <color rgb="FF000000"/>
        <rFont val="Times New Roman"/>
        <family val="1"/>
      </rPr>
      <t xml:space="preserve">       </t>
    </r>
    <r>
      <rPr>
        <sz val="10"/>
        <color rgb="FF000000"/>
        <rFont val="Calibri"/>
        <family val="2"/>
        <scheme val="minor"/>
      </rPr>
      <t xml:space="preserve">Hands on experience on Core Java, Maven </t>
    </r>
  </si>
  <si>
    <r>
      <t>·</t>
    </r>
    <r>
      <rPr>
        <sz val="7"/>
        <color rgb="FF000000"/>
        <rFont val="Times New Roman"/>
        <family val="1"/>
      </rPr>
      <t xml:space="preserve">       </t>
    </r>
    <r>
      <rPr>
        <sz val="10"/>
        <color rgb="FF000000"/>
        <rFont val="Calibri"/>
        <family val="2"/>
        <scheme val="minor"/>
      </rPr>
      <t>Hands on experience on REST ASSURED/JUnit framework for API testing</t>
    </r>
  </si>
  <si>
    <r>
      <t>·</t>
    </r>
    <r>
      <rPr>
        <sz val="7"/>
        <color rgb="FF000000"/>
        <rFont val="Times New Roman"/>
        <family val="1"/>
      </rPr>
      <t xml:space="preserve">       </t>
    </r>
    <r>
      <rPr>
        <sz val="10"/>
        <color rgb="FF000000"/>
        <rFont val="Calibri"/>
        <family val="2"/>
        <scheme val="minor"/>
      </rPr>
      <t>Hands on experience on Cucumber, BDD methodology, Gherkin syntax</t>
    </r>
  </si>
  <si>
    <r>
      <t>·</t>
    </r>
    <r>
      <rPr>
        <sz val="7"/>
        <color rgb="FF000000"/>
        <rFont val="Times New Roman"/>
        <family val="1"/>
      </rPr>
      <t xml:space="preserve">       </t>
    </r>
    <r>
      <rPr>
        <sz val="10"/>
        <color rgb="FF000000"/>
        <rFont val="Calibri"/>
        <family val="2"/>
        <scheme val="minor"/>
      </rPr>
      <t>Good Understanding of REST API types (GET, PUT, POST, DELETE) an it’s working</t>
    </r>
  </si>
  <si>
    <r>
      <t>·</t>
    </r>
    <r>
      <rPr>
        <sz val="7"/>
        <color rgb="FF000000"/>
        <rFont val="Times New Roman"/>
        <family val="1"/>
      </rPr>
      <t xml:space="preserve">       </t>
    </r>
    <r>
      <rPr>
        <sz val="10"/>
        <color rgb="FF000000"/>
        <rFont val="Calibri"/>
        <family val="2"/>
        <scheme val="minor"/>
      </rPr>
      <t>Good understanding of HTTP, JSON protocol and syntax</t>
    </r>
  </si>
  <si>
    <r>
      <t>·</t>
    </r>
    <r>
      <rPr>
        <sz val="7"/>
        <color rgb="FF000000"/>
        <rFont val="Times New Roman"/>
        <family val="1"/>
      </rPr>
      <t xml:space="preserve">       </t>
    </r>
    <r>
      <rPr>
        <sz val="10"/>
        <color rgb="FF000000"/>
        <rFont val="Calibri"/>
        <family val="2"/>
        <scheme val="minor"/>
      </rPr>
      <t>Good understanding of Message Schema, RAML, Message Request-Response mechanism</t>
    </r>
  </si>
  <si>
    <t>String pool is nothing but a storage area in Java heap where string literals stores. It is also known as String Intern Pool or String Constant Pool. It is just like object allocation. By default, it is empty and privately maintained by the Java String class.</t>
  </si>
  <si>
    <t>A functional interface is an interface that contains only one abstract method. They can have only one functionality to exhibit. From Java 8 onwards, lambda expressions can be used to represent the instance of a functional interface. A functional interface can have any number of default methods</t>
  </si>
  <si>
    <t>Abstract methods are methods with no implementation. They do not contain any method statement. The child classes of this abstract class must provide the implementation of these inherited abstract methods. An abstract method is declared with an abstract keyword.</t>
  </si>
  <si>
    <t xml:space="preserve"> StringBuffer is synchronized i.e. thread safe. It means two threads can't call the methods of StringBuffer simultaneously. StringBuilder is non-synchronized .</t>
  </si>
  <si>
    <t>WebDriver driver = new ChromeDriver();
      String url = "https://www.tutorialspoint.com/index.htm";
      driver.get(url);
      driver.manage().timeouts().implicitlyWait(12, TimeUnit.SECONDS);
      // capture screenshot and store the image
      File s = ((TakesScreenshot)driver).getScreenshotAs(OutputType.FILE);
      FileUtils.copyFile(s, new File("tutorialpoint.png"));
      driver.quit();</t>
  </si>
  <si>
    <t>No, only nested class</t>
  </si>
  <si>
    <t>Diffence between API and web services</t>
  </si>
  <si>
    <t>All API are not webserives however All webservices are going to be API</t>
  </si>
  <si>
    <t>communication data format</t>
  </si>
  <si>
    <t>API: object, JSON, text, html, xml however webservices have always XML</t>
  </si>
  <si>
    <t>protocols</t>
  </si>
  <si>
    <t>API supports support varity of protocols however webservice only support http</t>
  </si>
  <si>
    <t>End Point</t>
  </si>
  <si>
    <t>URI=URL+URN</t>
  </si>
  <si>
    <t>URI/Resource Param?Query Parameter</t>
  </si>
  <si>
    <t>http://www.amazon.com/products/bags?types=backpack &amp; colour=black</t>
  </si>
  <si>
    <t>Where and how to save the automation code. how do you share with others?</t>
  </si>
  <si>
    <t>what happens if main method is not static?</t>
  </si>
  <si>
    <t>Program to Show String as immutable</t>
  </si>
  <si>
    <t>Basis	Array	ArrayList
Definition	An array is a dynamically-created object. It serves as a container that holds the constant number of values of the same type. It has a contiguous memory location.	The ArrayList is a class of Java Collections framework. It contains popular classes like Vector, HashTable, and HashMap.
Static/ Dynamic: 	Array is static in size.	ArrayList is dynamic in size.
Resizable:	An array is a fixed-length data structure.	ArrayList is a variable-length data structure. It can be resized itself when needed.
Initialization	It is mandatory to provide the size of an array while initializing it directly or indirectly.	We can create an instance of ArrayList without specifying its size. Java creates ArrayList of default size.
Performance	It performs fast in comparison to ArrayList because of fixed size.	ArrayList is internally backed by the array in Java. The resize operation in ArrayList slows down the performance.
Primitive/ Generic type	An array can store both objects and primitives type.	We cannot store primitive type in ArrayList. It automatically converts primitive type to object.
Iterating Values	We use for loop or for each loop to iterate over an array.	We use an iterator to iterate over ArrayList.
Type-Safety	We cannot use generics along with array because it is not a convertible type of array.	ArrayList allows us to store only generic/ type, that's why it is type-safe.
Length	Array provides a length variable which denotes the length of an array.	ArrayList provides the size() method to determine the size of ArrayList.
Adding Elements	We can add elements in an array by using the assignment operator.	Java provides the add() method to add elements in the ArrayList.
Single/ Multi-Dimensional	Array can be multi-dimensional.	ArrayList is always single-dimensional.</t>
  </si>
  <si>
    <t>2) {a=1 b=2 c=3 a=2}, how can you check "a" has occured twice?</t>
  </si>
  <si>
    <t>3) String str = i am hhgj#%1234, how you will fetch numbers</t>
  </si>
  <si>
    <t>4) String reverse program</t>
  </si>
  <si>
    <t xml:space="preserve">
1) Stirng str="expert in Automate" frequency of e character 
output-e=2</t>
  </si>
  <si>
    <t>String programs:
1) Display o/p String str="expert in Automate" like below for each character 
e--&gt;3</t>
  </si>
  <si>
    <t>String Handling Programs</t>
  </si>
  <si>
    <t>Sr No.</t>
  </si>
  <si>
    <t>Collections Programs</t>
  </si>
  <si>
    <t>What is set,write down comparator and comparable code.</t>
  </si>
  <si>
    <t xml:space="preserve">How to Iterate Hashmap
</t>
  </si>
  <si>
    <t>Basic Java Programs</t>
  </si>
  <si>
    <t>Write a program to find prime numbers between 1 to 100</t>
  </si>
  <si>
    <t>Write a program to find whether given number is prime number?</t>
  </si>
  <si>
    <t>How to swap the values of the variable without using third variable</t>
  </si>
  <si>
    <t>How to swap the values of the variable using third variable</t>
  </si>
  <si>
    <t>Program to display Fabbinaci Series</t>
  </si>
  <si>
    <t>Program to display Factorials of number</t>
  </si>
  <si>
    <t>Program to check whether String is Palindrome?</t>
  </si>
  <si>
    <t>File Handling Programs</t>
  </si>
  <si>
    <t>4) String reverse program without using reverse() method</t>
  </si>
  <si>
    <t>Is it possible to keep main method non-static?</t>
  </si>
  <si>
    <t>No, It will give error if runs.</t>
  </si>
  <si>
    <t>Reverse the words in given string. E.g. "This is Java" …. O/p: Java is This</t>
  </si>
  <si>
    <t>Remove the duplicate elements from the ArrayList</t>
  </si>
  <si>
    <t>write above program for this Questn</t>
  </si>
  <si>
    <t>Java8 Features</t>
  </si>
  <si>
    <t>diver.getWindowHandled()</t>
  </si>
  <si>
    <t>Singleton Class is used to create only one instance. In that we declare constructor as private to restrict object creation outside the class. E.g. initialize the WebDriver or establish the database connection are the activities we perform only once in suite run.</t>
  </si>
  <si>
    <r>
      <t>number()</t>
    </r>
    <r>
      <rPr>
        <sz val="8"/>
        <color rgb="FF222222"/>
        <rFont val="Arial"/>
        <family val="2"/>
      </rPr>
      <t>: XPath number function converting string to a number.</t>
    </r>
  </si>
  <si>
    <t>diver.getWindowHandles()</t>
  </si>
  <si>
    <t>Does driver.getWindowHandles() includes mail window also or only child windows?</t>
  </si>
  <si>
    <t>driver.getWindowHandles() includes all the windows like child and parent or main window of the same instance.</t>
  </si>
  <si>
    <r>
      <t>The Java Iterator is </t>
    </r>
    <r>
      <rPr>
        <b/>
        <sz val="11"/>
        <color rgb="FF202124"/>
        <rFont val="Calibri"/>
        <family val="2"/>
        <scheme val="minor"/>
      </rPr>
      <t>an interface</t>
    </r>
    <r>
      <rPr>
        <sz val="11"/>
        <color rgb="FF202124"/>
        <rFont val="Calibri"/>
        <family val="2"/>
        <scheme val="minor"/>
      </rPr>
      <t> added in the Java1.2 Collection framework and part of java.util.* package.</t>
    </r>
  </si>
  <si>
    <t>While writing a method and code inside it, one has to throws InterruptedException.</t>
  </si>
  <si>
    <t>By using Submit button/By using JavaScriptExecutor/ By using Actions class</t>
  </si>
  <si>
    <t>Why use driver.exe file?</t>
  </si>
  <si>
    <t>Basic/OOPs Questions</t>
  </si>
  <si>
    <t>String Handling Questions</t>
  </si>
  <si>
    <t>Collections Interview Questions</t>
  </si>
  <si>
    <t>Have you used Arraylist? If yes, where?</t>
  </si>
  <si>
    <t xml:space="preserve">difference between hasmap and hashset </t>
  </si>
  <si>
    <t>Can we store values from (key value) in hashset</t>
  </si>
  <si>
    <t>How to Iterate Hashmap</t>
  </si>
  <si>
    <t>What is set,write down comparator and comparable code."</t>
  </si>
  <si>
    <t>Exception Handling Questions</t>
  </si>
  <si>
    <t>What is the Exception hierarchy in the project?</t>
  </si>
  <si>
    <t>What will happen if you write “Exception e” in first catch block and “ArithmeticExecption ae” in second catch block?"</t>
  </si>
  <si>
    <t>MultiThreading Questions</t>
  </si>
  <si>
    <t>What is SCP</t>
  </si>
  <si>
    <t>What is new keyword ?</t>
  </si>
  <si>
    <t>Conditions when finally block wont get executed</t>
  </si>
  <si>
    <t>Doesn't matter whete the exception is thrown, if it's not handled by the user then the program will terminate abruptly.</t>
  </si>
  <si>
    <t>Yes, we can write a return statement of the method in catch block and it will return the value.</t>
  </si>
  <si>
    <t>What will happen in catch block when we write any staement after return statement</t>
  </si>
  <si>
    <t>Throws compile time error "Unreachable code"</t>
  </si>
  <si>
    <t>What happens if the try, ctach and finally all have return stetements</t>
  </si>
  <si>
    <t>It will return the value of finally return statement and not either try or catch return</t>
  </si>
  <si>
    <t>Execution terminates there itself</t>
  </si>
  <si>
    <t>Runnable is an interface implemented to create thread</t>
  </si>
  <si>
    <t>Exception occurred during compilation is called compile-time Exception or checked Exception.
Exception occurred during execution is called run-time Exception or unchecked Exception.</t>
  </si>
  <si>
    <t>Static block is used to initialize static variables.</t>
  </si>
  <si>
    <t>What is use of static block?</t>
  </si>
  <si>
    <t>What is the difference between static and final?</t>
  </si>
  <si>
    <t>can we access non static variable in static block?</t>
  </si>
  <si>
    <t>Static block cannot access non-static variables.</t>
  </si>
  <si>
    <t>Can we access the nonstatic variable in static method?</t>
  </si>
  <si>
    <t>Yes, a static method can access a non-static variable. This is done by creating an object to the class and accessing the variable through the object.</t>
  </si>
  <si>
    <t>The static keyword is used to represent the class member. It is basically used with methods and variables to indicate that it is a part of the class, not the object. On the other hand, the final keyword is used to proclaim a constant variable and to bind the user from accessing a method, variable, or class.</t>
  </si>
  <si>
    <t>what is multiple inheritance and how it is achieved?</t>
  </si>
  <si>
    <t>difference between static binding and dynamic binding?</t>
  </si>
  <si>
    <t>difference between static and dynamic binding in Java.
Static binding happens at compile-time while dynamic binding happens at runtime.
Binding of private, static and final methods always happen at compile time since these methods cannot be overridden. When the method overriding is actually happening and the reference of parent type is assigned to the object of child class type then such binding is resolved during runtime.
The binding of overloaded methods is static and the binding of overridden methods is dynamic.</t>
  </si>
  <si>
    <t>This will throw compile time error "Error: Same method name". Overloading can takes place even if different return type but parameter number/Datatype/sequence should be different.</t>
  </si>
  <si>
    <t>Constructor cannot be overidden</t>
  </si>
  <si>
    <t>What is difference between final,finally,finalize.</t>
  </si>
  <si>
    <t>Why is main method static?</t>
  </si>
  <si>
    <r>
      <t>Java main() method is always static, </t>
    </r>
    <r>
      <rPr>
        <b/>
        <sz val="10"/>
        <color rgb="FF202124"/>
        <rFont val="Calibri"/>
        <family val="2"/>
        <scheme val="minor"/>
      </rPr>
      <t>so that compiler can call it without the creation of an object or before the creation of an object of the class</t>
    </r>
    <r>
      <rPr>
        <sz val="10"/>
        <color rgb="FF202124"/>
        <rFont val="Calibri"/>
        <family val="2"/>
        <scheme val="minor"/>
      </rPr>
      <t>. In any Java program, the main() method is the starting point from where compiler starts program execution.</t>
    </r>
  </si>
  <si>
    <t>The instanceof operator in Java is used to check whether an object is an instance of a particular class or not.</t>
  </si>
  <si>
    <t>No, we cannot</t>
  </si>
  <si>
    <t>Wrapper classes are used for converting primitive data types into objects, like int to Integer, double to Double, float to Float and so on.</t>
  </si>
  <si>
    <t>The eight primitive data types byte, short, int, long, float, double, char and boolean are not objects, 
Wrapper classes are used for converting primitive data types into objects, like int to Integer, double to Double, float to Float and so on.</t>
  </si>
  <si>
    <t>What is autoboxing and Unboaxing?</t>
  </si>
  <si>
    <t>The conversion of primitive data type to object is known as autoboxing and the conversion from object to primitive type is known as unboxing</t>
  </si>
  <si>
    <t> An enum is a special "class" that represents a group of constants (unchangeable variables, like final variables).</t>
  </si>
  <si>
    <t>JDBC connection</t>
  </si>
  <si>
    <t>When A constructor calls another constructor of same class then this is called constructor chaining.</t>
  </si>
  <si>
    <r>
      <t xml:space="preserve">“super” is used to refer to immediate parent class </t>
    </r>
    <r>
      <rPr>
        <b/>
        <sz val="11"/>
        <color theme="1"/>
        <rFont val="Calibri"/>
        <family val="2"/>
        <scheme val="minor"/>
      </rPr>
      <t>methods</t>
    </r>
    <r>
      <rPr>
        <sz val="11"/>
        <color theme="1"/>
        <rFont val="Calibri"/>
        <family val="2"/>
        <scheme val="minor"/>
      </rPr>
      <t xml:space="preserve">, </t>
    </r>
    <r>
      <rPr>
        <b/>
        <sz val="11"/>
        <color theme="1"/>
        <rFont val="Calibri"/>
        <family val="2"/>
        <scheme val="minor"/>
      </rPr>
      <t>static and instance variables</t>
    </r>
    <r>
      <rPr>
        <sz val="11"/>
        <color theme="1"/>
        <rFont val="Calibri"/>
        <family val="2"/>
        <scheme val="minor"/>
      </rPr>
      <t xml:space="preserve">, </t>
    </r>
    <r>
      <rPr>
        <b/>
        <sz val="11"/>
        <color theme="1"/>
        <rFont val="Calibri"/>
        <family val="2"/>
        <scheme val="minor"/>
      </rPr>
      <t>constructors</t>
    </r>
    <r>
      <rPr>
        <sz val="11"/>
        <color theme="1"/>
        <rFont val="Calibri"/>
        <family val="2"/>
        <scheme val="minor"/>
      </rPr>
      <t>. 
“this” in Java is used to refer to methods, static and instance variables, constructors of a current class.</t>
    </r>
  </si>
  <si>
    <t>The main difference between for and for each loop is to set the number of iteration manually. In for loop you have to set the number of iteration manually while in for each loop the iteration will be counted automatically as per the length of an array.</t>
  </si>
  <si>
    <r>
      <t>Yes, we can execute a java program without a main method </t>
    </r>
    <r>
      <rPr>
        <b/>
        <sz val="8"/>
        <color rgb="FF202124"/>
        <rFont val="Arial"/>
        <family val="2"/>
      </rPr>
      <t>by using a static block</t>
    </r>
    <r>
      <rPr>
        <sz val="8"/>
        <color rgb="FF202124"/>
        <rFont val="Arial"/>
        <family val="2"/>
      </rPr>
      <t>.</t>
    </r>
  </si>
  <si>
    <t>Stack Memory stores items that have a very short life such as methods, variables, and reference variables of the objects.	
Heap memory stores objects and Java Runtime Environment (JRE) classes.</t>
  </si>
  <si>
    <t>you can just change the loop condition, i.e. condition 1 here. If your breaking condition is in the middle of the loop, you could add continue, so the rest of the loop is not executed, and the loop checks for next iteration, and now fails.</t>
  </si>
  <si>
    <t>Code to Take Screnshot</t>
  </si>
  <si>
    <t>How to delete cookies during Automation run?</t>
  </si>
  <si>
    <r>
      <t>driver.</t>
    </r>
    <r>
      <rPr>
        <sz val="10"/>
        <color rgb="FF6F42C1"/>
        <rFont val="Consolas"/>
        <family val="3"/>
      </rPr>
      <t>manage</t>
    </r>
    <r>
      <rPr>
        <sz val="10"/>
        <color rgb="FF24292F"/>
        <rFont val="Consolas"/>
        <family val="3"/>
      </rPr>
      <t>().</t>
    </r>
    <r>
      <rPr>
        <sz val="10"/>
        <color rgb="FF6F42C1"/>
        <rFont val="Consolas"/>
        <family val="3"/>
      </rPr>
      <t>deleteAllCookies</t>
    </r>
    <r>
      <rPr>
        <sz val="10"/>
        <color rgb="FF24292F"/>
        <rFont val="Consolas"/>
        <family val="3"/>
      </rPr>
      <t>();</t>
    </r>
  </si>
  <si>
    <t>actions.contextClick(element).build().perform();</t>
  </si>
  <si>
    <t>actions.moveToElement(target).perform();</t>
  </si>
  <si>
    <t>3 waits - Implicit, explicit and Fluent</t>
  </si>
  <si>
    <t>How many parameters we can pass in Java Methods? Any limitations?</t>
  </si>
  <si>
    <t>Any relation between webdriver interface and WebElement Interface?</t>
  </si>
  <si>
    <t>What is Parent Interface of Webdriver</t>
  </si>
  <si>
    <t>findElements Belongs to which interface(Webdriver or SearchContext)?</t>
  </si>
  <si>
    <t>SureFire plugin purpose? What will happen if we remove the surefire plugin?</t>
  </si>
  <si>
    <t>Which one is better Maven or Gradle? why?</t>
  </si>
  <si>
    <t>What are the hooks?</t>
  </si>
  <si>
    <t>What findElements return if doesn't get any object on page?</t>
  </si>
  <si>
    <t>Can we pass the set element to HasMap value/key? is it possible vice versa?</t>
  </si>
  <si>
    <t>Write down the array in ascending order.</t>
  </si>
  <si>
    <t>Find the 2nd highest(or lowest) value in the Array.</t>
  </si>
  <si>
    <t>Display the characters count of &amp; find second highest occurance of character String str="This is My Program";</t>
  </si>
  <si>
    <t>Get the Upper Case characters from the String str="My Name Id kishor";</t>
  </si>
  <si>
    <t>Find out the duplicate values in Array.</t>
  </si>
  <si>
    <t>Arrays Programs</t>
  </si>
  <si>
    <t>Find out the occurance of string s2 in String s1.</t>
  </si>
  <si>
    <t>String s1="india is in asea";  String s2=in</t>
  </si>
  <si>
    <t>Will code work if we shuffle the keywords in public static void main.</t>
  </si>
  <si>
    <r>
      <t>like "</t>
    </r>
    <r>
      <rPr>
        <b/>
        <i/>
        <sz val="11"/>
        <color theme="1"/>
        <rFont val="Calibri"/>
        <family val="2"/>
        <scheme val="minor"/>
      </rPr>
      <t>static void public main</t>
    </r>
    <r>
      <rPr>
        <sz val="11"/>
        <color theme="1"/>
        <rFont val="Calibri"/>
        <family val="2"/>
        <scheme val="minor"/>
      </rPr>
      <t>"</t>
    </r>
  </si>
  <si>
    <t>write a program to find the numbers each sub-string repeate an sort it by the value count</t>
  </si>
  <si>
    <t>String str="Java java Python Python python Ruby";  -- Java -&gt;2 Python-&gt;3 Ruby -&gt;1 and then sort by count</t>
  </si>
  <si>
    <t>Find first non-repeating element in a given Array of integers 
Input: {-1, 2, -1, 3, 0}
Output: 2</t>
  </si>
  <si>
    <t>the Upper Case characters from the String str="My Name Id kishor";</t>
  </si>
  <si>
    <t>Alternatively we can enter Text by JavaScriptExecutor, Robot Class, Actions class.</t>
  </si>
  <si>
    <t>Lambda Expression</t>
  </si>
  <si>
    <t>Functional Interface</t>
  </si>
  <si>
    <t>Method reference</t>
  </si>
  <si>
    <t>The finalize() method is invoked each time before the object is garbage collected. This method can be used to perform cleanup processing.</t>
  </si>
  <si>
    <t>What are the types of JVM Memories and functions?</t>
  </si>
  <si>
    <t>String Constant pool</t>
  </si>
  <si>
    <t>Object -- &gt; Throwable -- &gt; Exception -- &gt; Compile time &amp; Runtime exceptions</t>
  </si>
  <si>
    <t>Write program to find the occurances of Sub-String in String</t>
  </si>
  <si>
    <t>String str="This is India and Indonesia";   sub="In";</t>
  </si>
  <si>
    <t>Sr. No.</t>
  </si>
  <si>
    <t>Question</t>
  </si>
  <si>
    <t>Answer</t>
  </si>
  <si>
    <t>Explain http Response codes in RestAPI.</t>
  </si>
  <si>
    <t>API FW &amp; Status Code Questions</t>
  </si>
  <si>
    <t>Explain the HTTP Methods in REST API</t>
  </si>
  <si>
    <t>Informational responses (100 – 199)
Successful responses (200 – 299)
Redirection messages (300 – 399)
Client error responses (400 – 499)
Server error responses (500 – 599)</t>
  </si>
  <si>
    <t>Client Error Messages 400 - 499</t>
  </si>
  <si>
    <t>Server Error Response 500 -599</t>
  </si>
  <si>
    <t>Informational Msgs 100 - 199</t>
  </si>
  <si>
    <t>Redirectional Msgs 300 -399</t>
  </si>
  <si>
    <t>Explain the difference between PUT &amp; POST</t>
  </si>
  <si>
    <t>Explain the difference between PUT &amp; PATCH</t>
  </si>
  <si>
    <t>What is the structure of an HTTP Request?</t>
  </si>
  <si>
    <t>What is dependency of Rest Assured Java9 onwards?</t>
  </si>
  <si>
    <t>What is the structure of an HTTP Response?</t>
  </si>
  <si>
    <t>response image</t>
  </si>
  <si>
    <t>Till java 8 we had to add 3 dependencies but java9 onwards it clubbed in one</t>
  </si>
  <si>
    <t>Difference between GET &amp; POST</t>
  </si>
  <si>
    <t>GET &amp; POST Diff</t>
  </si>
  <si>
    <t>1. Client-Server Architecture</t>
  </si>
  <si>
    <t>2. Statelessness</t>
  </si>
  <si>
    <t>3. Cacheability</t>
  </si>
  <si>
    <t>4. Layered System</t>
  </si>
  <si>
    <t>5. Code-On-Demand</t>
  </si>
  <si>
    <t>6. Uniform Interface</t>
  </si>
  <si>
    <t>Answers</t>
  </si>
  <si>
    <t>What are microservices?</t>
  </si>
  <si>
    <t>Why Microservices?</t>
  </si>
  <si>
    <t>Pros and Cons of Microservice Architecture?</t>
  </si>
  <si>
    <t>When to use Microservices?</t>
  </si>
  <si>
    <t>How does Microservices Architecture work?</t>
  </si>
  <si>
    <t>What are the main features of Microservices?</t>
  </si>
  <si>
    <t>How does Microservices communicate with each other?</t>
  </si>
  <si>
    <t>What is the difference between Monolithic, SOA and Microservices Architecture?</t>
  </si>
  <si>
    <t>How to design Microservices?</t>
  </si>
  <si>
    <t>Which Database does Microservices-based Architecture prefer?</t>
  </si>
  <si>
    <t>Imp design patterns used in Microservices Architecture.</t>
  </si>
  <si>
    <t>What are bounded contexts?</t>
  </si>
  <si>
    <t>How to test Microservices?</t>
  </si>
  <si>
    <t>How to secure Microservices?</t>
  </si>
  <si>
    <t>How to monitor your microservices - Tools available?</t>
  </si>
  <si>
    <t>How to deploy Microservices?</t>
  </si>
  <si>
    <t>Why containers are good infrastructure for Microservices?</t>
  </si>
  <si>
    <t>How to deploy Microservices in Docker?</t>
  </si>
  <si>
    <t>How to deploy Microservices in AWS?</t>
  </si>
  <si>
    <t>Microservice is a small, loosely coupled distributed service.</t>
  </si>
  <si>
    <t xml:space="preserve">Pros : Small Modules, Easy Process Adaption, Independent scaling, removes dependency, Increased Security, open standards. </t>
  </si>
  <si>
    <t>Cons: Configuration Management, Debugging, Automation, Testing, Coordination etc.</t>
  </si>
  <si>
    <t>When Monolithic Arch application grows  too big with time and becomes difficult to maintain then Microservice Arch comes into picture</t>
  </si>
  <si>
    <t>Microservice architecture is a development pattern that includes multiple independent and loosely coupled services.</t>
  </si>
  <si>
    <t>Characteristics of microservice architecture</t>
  </si>
  <si>
    <t>What is Microservices Architecture?</t>
  </si>
  <si>
    <t>Components of microservice architecture</t>
  </si>
  <si>
    <r>
      <rPr>
        <b/>
        <sz val="11"/>
        <color theme="1"/>
        <rFont val="Calibri"/>
        <family val="2"/>
        <scheme val="minor"/>
      </rPr>
      <t>Synchronous</t>
    </r>
    <r>
      <rPr>
        <sz val="11"/>
        <color theme="1"/>
        <rFont val="Calibri"/>
        <family val="2"/>
        <scheme val="minor"/>
      </rPr>
      <t xml:space="preserve"> communication and </t>
    </r>
    <r>
      <rPr>
        <b/>
        <sz val="11"/>
        <color theme="1"/>
        <rFont val="Calibri"/>
        <family val="2"/>
        <scheme val="minor"/>
      </rPr>
      <t>Asynchronous</t>
    </r>
    <r>
      <rPr>
        <sz val="11"/>
        <color theme="1"/>
        <rFont val="Calibri"/>
        <family val="2"/>
        <scheme val="minor"/>
      </rPr>
      <t xml:space="preserve"> communication</t>
    </r>
  </si>
  <si>
    <t>Synchronous way of communication</t>
  </si>
  <si>
    <t>Asynchronous way of Communication</t>
  </si>
  <si>
    <t>Bounded Context in Microservices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</si>
</sst>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1"/>
      <color theme="1"/>
      <name val="Calibri"/>
      <family val="2"/>
      <scheme val="minor"/>
    </font>
    <font>
      <sz val="12"/>
      <color rgb="FF000000"/>
      <name val="Calibri"/>
      <family val="2"/>
      <scheme val="minor"/>
    </font>
    <font>
      <sz val="11"/>
      <color theme="1"/>
      <name val="Calibri"/>
      <family val="2"/>
    </font>
    <font>
      <b/>
      <sz val="12"/>
      <color rgb="FF000000"/>
      <name val="Calibri"/>
      <family val="2"/>
      <scheme val="minor"/>
    </font>
    <font>
      <sz val="12"/>
      <color rgb="FF000000"/>
      <name val="Calibri"/>
      <family val="2"/>
    </font>
    <font>
      <sz val="11"/>
      <color rgb="FF201F1E"/>
      <name val="Calibri"/>
      <family val="2"/>
      <scheme val="minor"/>
    </font>
    <font>
      <b/>
      <sz val="11"/>
      <color theme="1"/>
      <name val="Calibri"/>
      <family val="2"/>
      <scheme val="minor"/>
    </font>
    <font>
      <sz val="11"/>
      <color rgb="FF000000"/>
      <name val="Calibri"/>
      <family val="2"/>
      <scheme val="minor"/>
    </font>
    <font>
      <sz val="11"/>
      <color rgb="FF212121"/>
      <name val="Calibri"/>
      <family val="2"/>
      <scheme val="minor"/>
    </font>
    <font>
      <b/>
      <sz val="11"/>
      <color theme="0"/>
      <name val="Calibri"/>
      <family val="2"/>
      <scheme val="minor"/>
    </font>
    <font>
      <sz val="11"/>
      <color theme="0"/>
      <name val="Calibri"/>
      <family val="2"/>
      <scheme val="minor"/>
    </font>
    <font>
      <sz val="12"/>
      <color theme="1"/>
      <name val="Calibri"/>
      <family val="2"/>
      <scheme val="minor"/>
    </font>
    <font>
      <sz val="7"/>
      <color theme="1"/>
      <name val="Times New Roman"/>
      <family val="1"/>
    </font>
    <font>
      <sz val="10"/>
      <name val="Arial"/>
      <family val="2"/>
    </font>
    <font>
      <i/>
      <sz val="14.3"/>
      <color rgb="FF4A4A4A"/>
      <name val="Open Sans"/>
      <family val="2"/>
    </font>
    <font>
      <sz val="8"/>
      <color rgb="FF212529"/>
      <name val="Open Sans"/>
      <family val="2"/>
    </font>
    <font>
      <i/>
      <sz val="8"/>
      <color rgb="FF212529"/>
      <name val="Open Sans"/>
      <family val="2"/>
    </font>
    <font>
      <i/>
      <sz val="8"/>
      <color rgb="FF212529"/>
      <name val="Open Sans"/>
      <family val="2"/>
    </font>
    <font>
      <i/>
      <sz val="7"/>
      <color rgb="FFE83E8C"/>
      <name val="Consolas"/>
      <family val="3"/>
    </font>
    <font>
      <sz val="7"/>
      <color rgb="FFE83E8C"/>
      <name val="Consolas"/>
      <family val="3"/>
    </font>
    <font>
      <sz val="10"/>
      <color rgb="FF000000"/>
      <name val="Symbol"/>
      <family val="1"/>
      <charset val="2"/>
    </font>
    <font>
      <sz val="7"/>
      <color rgb="FF000000"/>
      <name val="Times New Roman"/>
      <family val="1"/>
    </font>
    <font>
      <sz val="10"/>
      <color rgb="FF000000"/>
      <name val="Calibri"/>
      <family val="2"/>
      <scheme val="minor"/>
    </font>
    <font>
      <sz val="10"/>
      <color rgb="FF212529"/>
      <name val="Open Sans"/>
      <family val="2"/>
    </font>
    <font>
      <i/>
      <sz val="9"/>
      <color rgb="FF4A4A4A"/>
      <name val="Open Sans"/>
      <family val="2"/>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14"/>
      <color theme="1"/>
      <name val="Calibri"/>
      <family val="2"/>
      <scheme val="minor"/>
    </font>
    <font>
      <b/>
      <sz val="16"/>
      <color theme="1"/>
      <name val="Calibri"/>
      <family val="2"/>
      <scheme val="minor"/>
    </font>
    <font>
      <b/>
      <sz val="9"/>
      <color indexed="81"/>
      <name val="Tahoma"/>
      <family val="2"/>
    </font>
    <font>
      <b/>
      <sz val="8"/>
      <color rgb="FF222222"/>
      <name val="Arial"/>
      <family val="2"/>
    </font>
    <font>
      <sz val="8"/>
      <color rgb="FF222222"/>
      <name val="Arial"/>
      <family val="2"/>
    </font>
    <font>
      <sz val="8"/>
      <color rgb="FF202124"/>
      <name val="Arial"/>
      <family val="2"/>
    </font>
    <font>
      <b/>
      <sz val="8"/>
      <color rgb="FF202124"/>
      <name val="Arial"/>
      <family val="2"/>
    </font>
    <font>
      <sz val="11"/>
      <color rgb="FF202124"/>
      <name val="Calibri"/>
      <family val="2"/>
      <scheme val="minor"/>
    </font>
    <font>
      <b/>
      <sz val="11"/>
      <color rgb="FF202124"/>
      <name val="Calibri"/>
      <family val="2"/>
      <scheme val="minor"/>
    </font>
    <font>
      <sz val="11"/>
      <color rgb="FF282829"/>
      <name val="Calibri"/>
      <family val="2"/>
      <scheme val="minor"/>
    </font>
    <font>
      <sz val="8"/>
      <color rgb="FF000000"/>
      <name val="Arial"/>
      <family val="2"/>
    </font>
    <font>
      <sz val="10"/>
      <color rgb="FF202124"/>
      <name val="Calibri"/>
      <family val="2"/>
      <scheme val="minor"/>
    </font>
    <font>
      <b/>
      <sz val="10"/>
      <color rgb="FF202124"/>
      <name val="Calibri"/>
      <family val="2"/>
      <scheme val="minor"/>
    </font>
    <font>
      <sz val="10"/>
      <color rgb="FF24292F"/>
      <name val="Consolas"/>
      <family val="3"/>
    </font>
    <font>
      <sz val="10"/>
      <color rgb="FF6F42C1"/>
      <name val="Consolas"/>
      <family val="3"/>
    </font>
    <font>
      <b/>
      <i/>
      <sz val="11"/>
      <color theme="1"/>
      <name val="Calibri"/>
      <family val="2"/>
      <scheme val="minor"/>
    </font>
    <font>
      <sz val="10"/>
      <color rgb="FF333333"/>
      <name val="Segoe UI"/>
      <family val="2"/>
    </font>
    <font>
      <sz val="11"/>
      <color rgb="FFFF0000"/>
      <name val="Calibri"/>
      <family val="2"/>
      <scheme val="minor"/>
    </font>
    <font>
      <sz val="11"/>
      <color rgb="FF212529"/>
      <name val="Calibri"/>
      <family val="2"/>
      <scheme val="minor"/>
    </font>
    <font>
      <i/>
      <sz val="11"/>
      <color rgb="FF212529"/>
      <name val="Calibri"/>
      <family val="2"/>
      <scheme val="minor"/>
    </font>
    <font>
      <b/>
      <sz val="12"/>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FF00"/>
        <bgColor indexed="64"/>
      </patternFill>
    </fill>
    <fill>
      <patternFill patternType="solid">
        <fgColor rgb="FF00B0F0"/>
        <bgColor indexed="64"/>
      </patternFill>
    </fill>
    <fill>
      <patternFill patternType="solid">
        <fgColor theme="4"/>
        <bgColor indexed="64"/>
      </patternFill>
    </fill>
    <fill>
      <patternFill patternType="solid">
        <fgColor theme="9"/>
        <bgColor indexed="64"/>
      </patternFill>
    </fill>
    <fill>
      <patternFill patternType="solid">
        <fgColor rgb="FF92D050"/>
        <bgColor indexed="64"/>
      </patternFill>
    </fill>
    <fill>
      <patternFill patternType="solid">
        <fgColor theme="5"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3" fillId="0" borderId="0"/>
    <xf numFmtId="0" fontId="25" fillId="0" borderId="0" applyNumberFormat="0" applyFill="0" applyBorder="0" applyAlignment="0" applyProtection="0"/>
  </cellStyleXfs>
  <cellXfs count="105">
    <xf numFmtId="0" fontId="0" fillId="0" borderId="0" xfId="0"/>
    <xf numFmtId="0" fontId="0" fillId="0" borderId="1" xfId="0" applyBorder="1"/>
    <xf numFmtId="0" fontId="0" fillId="0" borderId="0" xfId="0" applyAlignment="1">
      <alignment vertical="center"/>
    </xf>
    <xf numFmtId="0" fontId="0" fillId="0" borderId="0" xfId="0" applyAlignment="1">
      <alignment horizontal="left" vertical="center" indent="4"/>
    </xf>
    <xf numFmtId="0" fontId="2" fillId="0" borderId="1" xfId="0" applyFont="1" applyBorder="1" applyAlignment="1">
      <alignment vertical="center" wrapText="1"/>
    </xf>
    <xf numFmtId="0" fontId="1" fillId="0" borderId="0" xfId="0" applyFont="1" applyAlignment="1">
      <alignment horizontal="left" vertical="center" indent="4"/>
    </xf>
    <xf numFmtId="0" fontId="1" fillId="0" borderId="0" xfId="0" applyFont="1" applyAlignment="1">
      <alignment horizontal="justify" vertical="center"/>
    </xf>
    <xf numFmtId="0" fontId="3" fillId="0" borderId="0" xfId="0" applyFont="1" applyAlignment="1">
      <alignment vertical="center"/>
    </xf>
    <xf numFmtId="0" fontId="1" fillId="0" borderId="0" xfId="0" applyFont="1" applyAlignment="1">
      <alignment vertical="center"/>
    </xf>
    <xf numFmtId="0" fontId="2" fillId="0" borderId="0" xfId="0" applyFont="1" applyAlignment="1">
      <alignment vertical="center" wrapText="1"/>
    </xf>
    <xf numFmtId="0" fontId="4" fillId="0" borderId="0" xfId="0" applyFont="1" applyAlignment="1">
      <alignment vertical="center"/>
    </xf>
    <xf numFmtId="0" fontId="1" fillId="0" borderId="0" xfId="0" applyFont="1" applyAlignment="1">
      <alignment horizontal="left" vertical="center" indent="1"/>
    </xf>
    <xf numFmtId="0" fontId="5" fillId="0" borderId="0" xfId="0" applyFont="1" applyAlignment="1">
      <alignment wrapText="1"/>
    </xf>
    <xf numFmtId="0" fontId="0" fillId="0" borderId="1" xfId="0" applyBorder="1" applyAlignment="1">
      <alignment wrapText="1"/>
    </xf>
    <xf numFmtId="0" fontId="7" fillId="0" borderId="1" xfId="0" applyFont="1" applyBorder="1" applyAlignment="1">
      <alignment horizontal="left" vertical="top" wrapText="1"/>
    </xf>
    <xf numFmtId="0" fontId="0" fillId="0" borderId="0" xfId="0" applyAlignment="1">
      <alignment vertical="top"/>
    </xf>
    <xf numFmtId="0" fontId="7" fillId="0" borderId="1" xfId="0" applyFont="1" applyBorder="1" applyAlignment="1">
      <alignment horizontal="left" vertical="center"/>
    </xf>
    <xf numFmtId="0" fontId="0" fillId="0" borderId="1" xfId="0" applyBorder="1" applyAlignment="1">
      <alignment vertical="top" wrapText="1"/>
    </xf>
    <xf numFmtId="0" fontId="7" fillId="0" borderId="1" xfId="0" applyFont="1" applyBorder="1" applyAlignment="1">
      <alignment horizontal="left" vertical="top"/>
    </xf>
    <xf numFmtId="0" fontId="0" fillId="0" borderId="1" xfId="0" applyBorder="1" applyAlignment="1">
      <alignment horizontal="left" vertical="top" wrapText="1"/>
    </xf>
    <xf numFmtId="0" fontId="7" fillId="0" borderId="1" xfId="0" applyFont="1" applyBorder="1" applyAlignment="1">
      <alignment vertical="top"/>
    </xf>
    <xf numFmtId="0" fontId="7" fillId="0" borderId="1" xfId="0" applyFont="1" applyBorder="1" applyAlignment="1">
      <alignment horizontal="left" vertical="center" wrapText="1"/>
    </xf>
    <xf numFmtId="0" fontId="0" fillId="0" borderId="1" xfId="0" applyBorder="1" applyAlignment="1">
      <alignment vertical="center"/>
    </xf>
    <xf numFmtId="0" fontId="0" fillId="0" borderId="1" xfId="0" applyBorder="1" applyAlignment="1">
      <alignment vertical="top"/>
    </xf>
    <xf numFmtId="0" fontId="0" fillId="0" borderId="0" xfId="0" applyAlignment="1">
      <alignment horizontal="left" vertical="center" indent="9"/>
    </xf>
    <xf numFmtId="0" fontId="1" fillId="0" borderId="1" xfId="0" applyFont="1" applyBorder="1" applyAlignment="1">
      <alignment horizontal="justify" vertical="top"/>
    </xf>
    <xf numFmtId="0" fontId="8" fillId="0" borderId="1" xfId="0" applyFont="1" applyBorder="1" applyAlignment="1">
      <alignment vertical="top"/>
    </xf>
    <xf numFmtId="0" fontId="6" fillId="2" borderId="1" xfId="0" applyFont="1" applyFill="1" applyBorder="1" applyAlignment="1">
      <alignment horizontal="center" vertical="top"/>
    </xf>
    <xf numFmtId="0" fontId="6" fillId="2" borderId="0" xfId="0" applyFont="1" applyFill="1" applyAlignment="1">
      <alignment horizontal="center" vertical="top"/>
    </xf>
    <xf numFmtId="0" fontId="1" fillId="0" borderId="1" xfId="0" applyFont="1" applyBorder="1" applyAlignment="1">
      <alignment vertical="top"/>
    </xf>
    <xf numFmtId="0" fontId="7" fillId="0" borderId="1" xfId="0" applyFont="1" applyBorder="1" applyAlignment="1">
      <alignment vertical="top" wrapText="1"/>
    </xf>
    <xf numFmtId="0" fontId="8" fillId="0" borderId="1" xfId="0" applyFont="1" applyBorder="1" applyAlignment="1">
      <alignment vertical="top" wrapText="1"/>
    </xf>
    <xf numFmtId="0" fontId="0" fillId="0" borderId="2" xfId="0" applyBorder="1" applyAlignment="1">
      <alignment vertical="top"/>
    </xf>
    <xf numFmtId="0" fontId="9" fillId="3" borderId="1" xfId="0" applyFont="1" applyFill="1" applyBorder="1" applyAlignment="1">
      <alignment horizontal="center" vertical="top"/>
    </xf>
    <xf numFmtId="0" fontId="9" fillId="3" borderId="2" xfId="0" applyFont="1" applyFill="1" applyBorder="1" applyAlignment="1">
      <alignment horizontal="center" vertical="top"/>
    </xf>
    <xf numFmtId="0" fontId="13" fillId="0" borderId="1" xfId="1" applyBorder="1"/>
    <xf numFmtId="0" fontId="7" fillId="0" borderId="1" xfId="0" applyFont="1" applyBorder="1" applyAlignment="1">
      <alignment vertical="center"/>
    </xf>
    <xf numFmtId="0" fontId="11" fillId="0" borderId="1" xfId="0" applyFont="1" applyBorder="1" applyAlignment="1">
      <alignment vertical="center"/>
    </xf>
    <xf numFmtId="0" fontId="7" fillId="0" borderId="1" xfId="0" applyFont="1" applyBorder="1"/>
    <xf numFmtId="0" fontId="10" fillId="3" borderId="1" xfId="0" applyFont="1" applyFill="1" applyBorder="1"/>
    <xf numFmtId="0" fontId="0" fillId="4" borderId="0" xfId="0" applyFill="1" applyAlignment="1">
      <alignment vertical="top"/>
    </xf>
    <xf numFmtId="0" fontId="0" fillId="2" borderId="1" xfId="0" applyFill="1" applyBorder="1" applyAlignment="1">
      <alignment vertical="top"/>
    </xf>
    <xf numFmtId="0" fontId="0" fillId="4" borderId="1" xfId="0" applyFill="1" applyBorder="1" applyAlignment="1">
      <alignment wrapText="1"/>
    </xf>
    <xf numFmtId="0" fontId="0" fillId="4" borderId="1" xfId="0" applyFill="1" applyBorder="1" applyAlignment="1">
      <alignment vertical="top"/>
    </xf>
    <xf numFmtId="0" fontId="13" fillId="4" borderId="1" xfId="1" applyFill="1" applyBorder="1"/>
    <xf numFmtId="0" fontId="0" fillId="5" borderId="0" xfId="0" applyFill="1"/>
    <xf numFmtId="0" fontId="0" fillId="0" borderId="0" xfId="0" applyAlignment="1">
      <alignment wrapText="1"/>
    </xf>
    <xf numFmtId="0" fontId="14" fillId="0" borderId="0" xfId="0" applyFont="1" applyAlignment="1">
      <alignment horizontal="left" vertical="center" wrapText="1"/>
    </xf>
    <xf numFmtId="0" fontId="15" fillId="0" borderId="0" xfId="0" applyFont="1" applyAlignment="1">
      <alignment horizontal="left" vertical="center" wrapText="1"/>
    </xf>
    <xf numFmtId="0" fontId="16" fillId="0" borderId="0" xfId="0" applyFont="1" applyAlignment="1">
      <alignment horizontal="left" vertical="center" wrapText="1" indent="1"/>
    </xf>
    <xf numFmtId="0" fontId="16" fillId="0" borderId="0" xfId="0" applyFont="1" applyAlignment="1">
      <alignment horizontal="left" vertical="center" wrapText="1"/>
    </xf>
    <xf numFmtId="0" fontId="19" fillId="0" borderId="0" xfId="0" applyFont="1" applyAlignment="1">
      <alignment horizontal="left" vertical="center" wrapText="1"/>
    </xf>
    <xf numFmtId="0" fontId="0" fillId="0" borderId="0" xfId="0" applyAlignment="1">
      <alignment vertical="top" wrapText="1"/>
    </xf>
    <xf numFmtId="0" fontId="20" fillId="0" borderId="0" xfId="0" applyFont="1" applyAlignment="1">
      <alignment horizontal="left" vertical="center" indent="4"/>
    </xf>
    <xf numFmtId="0" fontId="23" fillId="0" borderId="0" xfId="0" applyFont="1" applyAlignment="1">
      <alignment horizontal="left" vertical="center" wrapText="1"/>
    </xf>
    <xf numFmtId="0" fontId="0" fillId="0" borderId="1" xfId="0" quotePrefix="1" applyBorder="1"/>
    <xf numFmtId="0" fontId="22" fillId="0" borderId="0" xfId="0" applyFont="1" applyAlignment="1">
      <alignment horizontal="left" vertical="center" indent="4"/>
    </xf>
    <xf numFmtId="0" fontId="24" fillId="0" borderId="0" xfId="0" applyFont="1" applyAlignment="1">
      <alignment horizontal="left" vertical="center" wrapText="1"/>
    </xf>
    <xf numFmtId="0" fontId="25" fillId="0" borderId="0" xfId="2" applyAlignment="1">
      <alignment horizontal="left" vertical="center" indent="4"/>
    </xf>
    <xf numFmtId="0" fontId="15" fillId="0" borderId="1" xfId="0" applyFont="1" applyBorder="1" applyAlignment="1">
      <alignment horizontal="left" vertical="center" wrapText="1"/>
    </xf>
    <xf numFmtId="0" fontId="17" fillId="0" borderId="1" xfId="0" applyFont="1" applyBorder="1" applyAlignment="1">
      <alignment horizontal="left" vertical="center" wrapText="1" indent="1"/>
    </xf>
    <xf numFmtId="0" fontId="0" fillId="0" borderId="4" xfId="0" applyBorder="1" applyAlignment="1">
      <alignment vertical="top"/>
    </xf>
    <xf numFmtId="0" fontId="32" fillId="0" borderId="0" xfId="0" applyFont="1"/>
    <xf numFmtId="0" fontId="36" fillId="0" borderId="0" xfId="0" applyFont="1"/>
    <xf numFmtId="0" fontId="0" fillId="4" borderId="1" xfId="0" applyFill="1" applyBorder="1" applyAlignment="1">
      <alignment vertical="top" wrapText="1"/>
    </xf>
    <xf numFmtId="0" fontId="38" fillId="0" borderId="1" xfId="0" applyFont="1" applyBorder="1" applyAlignment="1">
      <alignment wrapText="1"/>
    </xf>
    <xf numFmtId="0" fontId="36" fillId="0" borderId="1" xfId="0" applyFont="1" applyBorder="1"/>
    <xf numFmtId="0" fontId="36" fillId="0" borderId="1" xfId="0" applyFont="1" applyBorder="1" applyAlignment="1">
      <alignment wrapText="1"/>
    </xf>
    <xf numFmtId="0" fontId="25" fillId="0" borderId="1" xfId="2" applyBorder="1"/>
    <xf numFmtId="0" fontId="42" fillId="0" borderId="1" xfId="0" applyFont="1" applyBorder="1"/>
    <xf numFmtId="0" fontId="0" fillId="4" borderId="1" xfId="0" applyFill="1" applyBorder="1"/>
    <xf numFmtId="0" fontId="0" fillId="0" borderId="6" xfId="0" applyBorder="1" applyAlignment="1">
      <alignment vertical="top"/>
    </xf>
    <xf numFmtId="0" fontId="39" fillId="0" borderId="1" xfId="0" applyFont="1" applyBorder="1"/>
    <xf numFmtId="0" fontId="40" fillId="0" borderId="1" xfId="0" applyFont="1" applyBorder="1" applyAlignment="1">
      <alignment wrapText="1"/>
    </xf>
    <xf numFmtId="0" fontId="34" fillId="0" borderId="1" xfId="0" applyFont="1" applyBorder="1"/>
    <xf numFmtId="0" fontId="0" fillId="0" borderId="1" xfId="0" applyBorder="1" applyAlignment="1">
      <alignment horizontal="left"/>
    </xf>
    <xf numFmtId="0" fontId="0" fillId="0" borderId="4" xfId="0" applyBorder="1"/>
    <xf numFmtId="0" fontId="45" fillId="0" borderId="1" xfId="0" applyFont="1" applyBorder="1" applyAlignment="1">
      <alignment wrapText="1"/>
    </xf>
    <xf numFmtId="0" fontId="6" fillId="0" borderId="0" xfId="0" applyFont="1" applyAlignment="1">
      <alignment horizontal="center"/>
    </xf>
    <xf numFmtId="0" fontId="25" fillId="0" borderId="0" xfId="2"/>
    <xf numFmtId="0" fontId="0" fillId="0" borderId="3" xfId="0" applyBorder="1" applyAlignment="1">
      <alignment horizontal="right" vertical="center"/>
    </xf>
    <xf numFmtId="0" fontId="0" fillId="0" borderId="4" xfId="0" applyBorder="1" applyAlignment="1">
      <alignment horizontal="right" vertical="center"/>
    </xf>
    <xf numFmtId="0" fontId="0" fillId="0" borderId="2" xfId="0" applyBorder="1" applyAlignment="1">
      <alignment horizontal="right" vertical="center"/>
    </xf>
    <xf numFmtId="0" fontId="29" fillId="0" borderId="1" xfId="0" applyFont="1" applyBorder="1" applyAlignment="1">
      <alignment horizontal="center"/>
    </xf>
    <xf numFmtId="0" fontId="30" fillId="7" borderId="1" xfId="0" applyFont="1" applyFill="1" applyBorder="1" applyAlignment="1">
      <alignment horizontal="center"/>
    </xf>
    <xf numFmtId="0" fontId="29" fillId="6" borderId="5" xfId="0" applyFont="1" applyFill="1" applyBorder="1" applyAlignment="1">
      <alignment horizontal="center"/>
    </xf>
    <xf numFmtId="0" fontId="30" fillId="8" borderId="0" xfId="0" applyFont="1" applyFill="1" applyAlignment="1">
      <alignment horizontal="center"/>
    </xf>
    <xf numFmtId="0" fontId="0" fillId="0" borderId="0" xfId="0" applyAlignment="1">
      <alignment horizontal="center"/>
    </xf>
    <xf numFmtId="0" fontId="0" fillId="0" borderId="1" xfId="0" applyBorder="1" applyAlignment="1">
      <alignment horizontal="center" vertical="top"/>
    </xf>
    <xf numFmtId="0" fontId="0" fillId="0" borderId="0" xfId="0" applyAlignment="1">
      <alignment horizontal="center" wrapText="1"/>
    </xf>
    <xf numFmtId="0" fontId="0" fillId="0" borderId="3" xfId="0" applyBorder="1" applyAlignment="1">
      <alignment horizontal="center" vertical="top"/>
    </xf>
    <xf numFmtId="0" fontId="0" fillId="0" borderId="4" xfId="0" applyBorder="1" applyAlignment="1">
      <alignment horizontal="center" vertical="top"/>
    </xf>
    <xf numFmtId="0" fontId="0" fillId="0" borderId="2" xfId="0" applyBorder="1" applyAlignment="1">
      <alignment horizontal="center" vertical="top"/>
    </xf>
    <xf numFmtId="0" fontId="15" fillId="0" borderId="0" xfId="0" applyFont="1" applyAlignment="1">
      <alignment horizontal="center" vertical="center" wrapText="1"/>
    </xf>
    <xf numFmtId="0" fontId="24" fillId="0" borderId="0" xfId="0" applyFont="1" applyAlignment="1">
      <alignment horizontal="left" vertical="center" wrapText="1"/>
    </xf>
    <xf numFmtId="0" fontId="0" fillId="0" borderId="0" xfId="0" applyFont="1" applyAlignment="1"/>
    <xf numFmtId="0" fontId="47" fillId="0" borderId="0" xfId="0" applyFont="1" applyAlignment="1">
      <alignment vertical="center" wrapText="1"/>
    </xf>
    <xf numFmtId="0" fontId="48" fillId="0" borderId="0" xfId="0" applyFont="1" applyAlignment="1">
      <alignment vertical="center" wrapText="1"/>
    </xf>
    <xf numFmtId="0" fontId="49" fillId="0" borderId="0" xfId="0" applyFont="1" applyAlignment="1">
      <alignment horizontal="center"/>
    </xf>
    <xf numFmtId="0" fontId="0" fillId="0" borderId="0" xfId="0" applyAlignment="1">
      <alignment horizontal="left" vertical="top"/>
    </xf>
    <xf numFmtId="0" fontId="46" fillId="0" borderId="0" xfId="0" applyFont="1"/>
    <xf numFmtId="0" fontId="0" fillId="9" borderId="0" xfId="0" applyFill="1" applyAlignment="1">
      <alignment horizontal="left" vertical="top"/>
    </xf>
    <xf numFmtId="0" fontId="0" fillId="9" borderId="0" xfId="0" applyFill="1"/>
    <xf numFmtId="0" fontId="25" fillId="9" borderId="0" xfId="2" applyFill="1"/>
    <xf numFmtId="0" fontId="46" fillId="0" borderId="0" xfId="0" applyFont="1" applyAlignment="1">
      <alignment horizontal="left" vertical="top"/>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29" Type="http://schemas.microsoft.com/office/2017/10/relationships/person" Target="persons/person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1.xml"/><Relationship Id="rId32" Type="http://schemas.microsoft.com/office/2017/10/relationships/person" Target="persons/person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28" Type="http://schemas.microsoft.com/office/2017/10/relationships/person" Target="persons/person5.xml"/><Relationship Id="rId10" Type="http://schemas.openxmlformats.org/officeDocument/2006/relationships/worksheet" Target="worksheets/sheet10.xml"/><Relationship Id="rId19" Type="http://schemas.openxmlformats.org/officeDocument/2006/relationships/theme" Target="theme/theme1.xml"/><Relationship Id="rId31" Type="http://schemas.microsoft.com/office/2017/10/relationships/person" Target="persons/pers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 Id="rId27" Type="http://schemas.microsoft.com/office/2017/10/relationships/person" Target="persons/person8.xml"/><Relationship Id="rId30" Type="http://schemas.microsoft.com/office/2017/10/relationships/person" Target="persons/person0.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API%20Pics/GET%20%5e0%20POST%20Difference.png" TargetMode="External"/><Relationship Id="rId1" Type="http://schemas.openxmlformats.org/officeDocument/2006/relationships/hyperlink" Target="API%20Pics/Response%20snap.png"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6.bin"/><Relationship Id="rId1" Type="http://schemas.openxmlformats.org/officeDocument/2006/relationships/hyperlink" Target="http://www.amazon.com/products/bags?types=backpack%20&amp;%20colour=black" TargetMode="External"/><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hyperlink" Target="API%20Pics/Bounded%20Context%20in%20Microservices.png" TargetMode="External"/><Relationship Id="rId1" Type="http://schemas.openxmlformats.org/officeDocument/2006/relationships/hyperlink" Target="API%20Pics/Microservices%20Architecture.png" TargetMode="External"/><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s://www.lambdatest.com/blog/how-to-capture-screenshots-in-selenium-guide-with-examples/" TargetMode="Externa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D16"/>
  <sheetViews>
    <sheetView workbookViewId="0">
      <selection activeCell="F11" sqref="F11"/>
    </sheetView>
  </sheetViews>
  <sheetFormatPr defaultRowHeight="14.5" x14ac:dyDescent="0.35"/>
  <cols>
    <col min="3" max="3" width="23.54296875" customWidth="1"/>
    <col min="4" max="4" width="11.26953125" customWidth="1"/>
  </cols>
  <sheetData>
    <row r="4" spans="3:4" x14ac:dyDescent="0.35">
      <c r="C4" s="39" t="s">
        <v>473</v>
      </c>
      <c r="D4" s="39" t="s">
        <v>474</v>
      </c>
    </row>
    <row r="5" spans="3:4" x14ac:dyDescent="0.35">
      <c r="C5" s="1" t="s">
        <v>475</v>
      </c>
      <c r="D5" s="1">
        <f>COUNT('Generic And Testing Concept'!A1:A42)</f>
        <v>24</v>
      </c>
    </row>
    <row r="6" spans="3:4" x14ac:dyDescent="0.35">
      <c r="C6" s="1" t="s">
        <v>145</v>
      </c>
      <c r="D6" s="1">
        <f>COUNT(Java!A1:A422)</f>
        <v>192</v>
      </c>
    </row>
    <row r="7" spans="3:4" x14ac:dyDescent="0.35">
      <c r="C7" s="1" t="s">
        <v>174</v>
      </c>
      <c r="D7" s="1">
        <f>COUNT(SeleniumAll!A1:A446)</f>
        <v>150</v>
      </c>
    </row>
    <row r="8" spans="3:4" x14ac:dyDescent="0.35">
      <c r="C8" s="1" t="s">
        <v>476</v>
      </c>
      <c r="D8" s="1">
        <f>COUNT(Cucumber!A1:A132)</f>
        <v>42</v>
      </c>
    </row>
    <row r="9" spans="3:4" x14ac:dyDescent="0.35">
      <c r="C9" s="1" t="s">
        <v>477</v>
      </c>
      <c r="D9" s="1">
        <f>COUNT(API!A1:A59)</f>
        <v>20</v>
      </c>
    </row>
    <row r="10" spans="3:4" x14ac:dyDescent="0.35">
      <c r="C10" s="1" t="s">
        <v>494</v>
      </c>
      <c r="D10" s="1">
        <f>COUNT(Agile_Maven_Git_Jenkins!A2:A60)</f>
        <v>51</v>
      </c>
    </row>
    <row r="11" spans="3:4" x14ac:dyDescent="0.35">
      <c r="C11" s="1" t="s">
        <v>478</v>
      </c>
      <c r="D11" s="1">
        <f>COUNT(SQL!A1:A261)</f>
        <v>24</v>
      </c>
    </row>
    <row r="12" spans="3:4" x14ac:dyDescent="0.35">
      <c r="C12" s="1" t="s">
        <v>479</v>
      </c>
      <c r="D12" s="1">
        <f>COUNT('Manual Testing'!A1:A243)</f>
        <v>30</v>
      </c>
    </row>
    <row r="13" spans="3:4" x14ac:dyDescent="0.35">
      <c r="C13" s="1" t="s">
        <v>480</v>
      </c>
      <c r="D13" s="1">
        <f>COUNT('Logical&amp;Scenario_Questions'!A2:A187)</f>
        <v>59</v>
      </c>
    </row>
    <row r="14" spans="3:4" x14ac:dyDescent="0.35">
      <c r="C14" s="1" t="s">
        <v>481</v>
      </c>
      <c r="D14" s="1">
        <f>COUNT('Java Programs'!A1:A133)</f>
        <v>29</v>
      </c>
    </row>
    <row r="15" spans="3:4" x14ac:dyDescent="0.35">
      <c r="C15" s="1" t="s">
        <v>590</v>
      </c>
      <c r="D15" s="1">
        <f>COUNT(NGT!A2:A134)</f>
        <v>37</v>
      </c>
    </row>
    <row r="16" spans="3:4" x14ac:dyDescent="0.35">
      <c r="C16" s="39" t="s">
        <v>482</v>
      </c>
      <c r="D16" s="39">
        <f>SUM(D5:D15)</f>
        <v>658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D2400-C3E0-4482-9190-E2BE079FE9D0}">
  <dimension ref="A1:G11"/>
  <sheetViews>
    <sheetView workbookViewId="0">
      <selection activeCell="B14" sqref="B14"/>
    </sheetView>
  </sheetViews>
  <sheetFormatPr defaultRowHeight="14.5" x14ac:dyDescent="0.35"/>
  <cols>
    <col min="2" max="2" width="40.26953125" bestFit="1" customWidth="1"/>
    <col min="3" max="3" width="48.81640625" customWidth="1"/>
    <col min="4" max="4" width="20.54296875" customWidth="1"/>
    <col min="5" max="5" width="19.90625" customWidth="1"/>
    <col min="6" max="6" width="16.90625" customWidth="1"/>
    <col min="7" max="7" width="12.90625" customWidth="1"/>
  </cols>
  <sheetData>
    <row r="1" spans="1:7" x14ac:dyDescent="0.35">
      <c r="A1" s="78" t="s">
        <v>822</v>
      </c>
      <c r="B1" s="78" t="s">
        <v>823</v>
      </c>
      <c r="C1" s="78" t="s">
        <v>824</v>
      </c>
    </row>
    <row r="2" spans="1:7" x14ac:dyDescent="0.35">
      <c r="B2" s="87" t="s">
        <v>826</v>
      </c>
      <c r="C2" s="87"/>
    </row>
    <row r="3" spans="1:7" x14ac:dyDescent="0.35">
      <c r="B3" s="1" t="s">
        <v>354</v>
      </c>
    </row>
    <row r="4" spans="1:7" ht="72.5" x14ac:dyDescent="0.35">
      <c r="B4" s="23" t="s">
        <v>825</v>
      </c>
      <c r="C4" s="46" t="s">
        <v>828</v>
      </c>
      <c r="D4" s="52" t="s">
        <v>829</v>
      </c>
      <c r="E4" s="52" t="s">
        <v>830</v>
      </c>
      <c r="F4" s="52" t="s">
        <v>831</v>
      </c>
      <c r="G4" s="52" t="s">
        <v>832</v>
      </c>
    </row>
    <row r="5" spans="1:7" x14ac:dyDescent="0.35">
      <c r="B5" t="s">
        <v>827</v>
      </c>
    </row>
    <row r="6" spans="1:7" x14ac:dyDescent="0.35">
      <c r="B6" t="s">
        <v>833</v>
      </c>
    </row>
    <row r="7" spans="1:7" x14ac:dyDescent="0.35">
      <c r="B7" t="s">
        <v>834</v>
      </c>
    </row>
    <row r="8" spans="1:7" x14ac:dyDescent="0.35">
      <c r="B8" t="s">
        <v>840</v>
      </c>
      <c r="C8" s="79" t="s">
        <v>841</v>
      </c>
    </row>
    <row r="9" spans="1:7" x14ac:dyDescent="0.35">
      <c r="B9" t="s">
        <v>835</v>
      </c>
    </row>
    <row r="10" spans="1:7" x14ac:dyDescent="0.35">
      <c r="B10" t="s">
        <v>837</v>
      </c>
      <c r="C10" s="79" t="s">
        <v>838</v>
      </c>
    </row>
    <row r="11" spans="1:7" x14ac:dyDescent="0.35">
      <c r="B11" t="s">
        <v>836</v>
      </c>
      <c r="C11" t="s">
        <v>839</v>
      </c>
    </row>
  </sheetData>
  <mergeCells count="1">
    <mergeCell ref="B2:C2"/>
  </mergeCells>
  <hyperlinks>
    <hyperlink ref="C10" r:id="rId1" xr:uid="{281CF329-78C1-40DD-A707-E794B372A81F}"/>
    <hyperlink ref="C8" r:id="rId2" xr:uid="{6884E970-7E4B-4FF8-95A6-EAA73F81A0A3}"/>
  </hyperlinks>
  <pageMargins left="0.7" right="0.7" top="0.75" bottom="0.75" header="0.3" footer="0.3"/>
  <pageSetup paperSize="9" orientation="portrait"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C823-ED94-43ED-9C43-BFF89FEEEB83}">
  <dimension ref="B1:C100"/>
  <sheetViews>
    <sheetView topLeftCell="A11" workbookViewId="0">
      <selection activeCell="A20" sqref="A20"/>
    </sheetView>
  </sheetViews>
  <sheetFormatPr defaultRowHeight="14.5" x14ac:dyDescent="0.35"/>
  <cols>
    <col min="2" max="2" width="33" customWidth="1"/>
    <col min="3" max="3" width="102.26953125" customWidth="1"/>
  </cols>
  <sheetData>
    <row r="1" spans="2:3" ht="36" x14ac:dyDescent="0.35">
      <c r="B1" s="88" t="s">
        <v>600</v>
      </c>
      <c r="C1" s="59" t="s">
        <v>601</v>
      </c>
    </row>
    <row r="2" spans="2:3" ht="36" x14ac:dyDescent="0.35">
      <c r="B2" s="88"/>
      <c r="C2" s="59" t="s">
        <v>602</v>
      </c>
    </row>
    <row r="4" spans="2:3" x14ac:dyDescent="0.35">
      <c r="B4" s="90" t="s">
        <v>603</v>
      </c>
      <c r="C4" s="59" t="s">
        <v>604</v>
      </c>
    </row>
    <row r="5" spans="2:3" x14ac:dyDescent="0.35">
      <c r="B5" s="91"/>
      <c r="C5" s="60" t="s">
        <v>605</v>
      </c>
    </row>
    <row r="6" spans="2:3" ht="36" x14ac:dyDescent="0.35">
      <c r="B6" s="92"/>
      <c r="C6" s="60" t="s">
        <v>606</v>
      </c>
    </row>
    <row r="8" spans="2:3" ht="24" x14ac:dyDescent="0.35">
      <c r="B8" s="23" t="s">
        <v>607</v>
      </c>
      <c r="C8" s="59" t="s">
        <v>608</v>
      </c>
    </row>
    <row r="10" spans="2:3" ht="24" customHeight="1" x14ac:dyDescent="0.35">
      <c r="B10" s="89" t="s">
        <v>609</v>
      </c>
      <c r="C10" s="93" t="s">
        <v>610</v>
      </c>
    </row>
    <row r="11" spans="2:3" x14ac:dyDescent="0.35">
      <c r="B11" s="89"/>
      <c r="C11" s="93"/>
    </row>
    <row r="13" spans="2:3" ht="26" x14ac:dyDescent="0.35">
      <c r="B13" s="57" t="s">
        <v>611</v>
      </c>
      <c r="C13" s="48" t="s">
        <v>612</v>
      </c>
    </row>
    <row r="14" spans="2:3" x14ac:dyDescent="0.35">
      <c r="B14" s="94" t="s">
        <v>613</v>
      </c>
      <c r="C14" s="95" t="s">
        <v>842</v>
      </c>
    </row>
    <row r="15" spans="2:3" ht="26" customHeight="1" x14ac:dyDescent="0.35">
      <c r="B15" s="94"/>
      <c r="C15" s="96" t="s">
        <v>843</v>
      </c>
    </row>
    <row r="16" spans="2:3" x14ac:dyDescent="0.35">
      <c r="B16" s="94"/>
      <c r="C16" s="97" t="s">
        <v>844</v>
      </c>
    </row>
    <row r="17" spans="2:3" x14ac:dyDescent="0.35">
      <c r="B17" s="94"/>
      <c r="C17" s="97" t="s">
        <v>845</v>
      </c>
    </row>
    <row r="18" spans="2:3" x14ac:dyDescent="0.35">
      <c r="B18" s="94"/>
      <c r="C18" s="97" t="s">
        <v>846</v>
      </c>
    </row>
    <row r="19" spans="2:3" x14ac:dyDescent="0.35">
      <c r="B19" s="94"/>
      <c r="C19" s="95" t="s">
        <v>847</v>
      </c>
    </row>
    <row r="20" spans="2:3" ht="58" customHeight="1" x14ac:dyDescent="0.35">
      <c r="B20" s="57" t="s">
        <v>614</v>
      </c>
      <c r="C20" s="54" t="s">
        <v>615</v>
      </c>
    </row>
    <row r="22" spans="2:3" ht="39" customHeight="1" x14ac:dyDescent="0.35">
      <c r="B22" s="57" t="s">
        <v>616</v>
      </c>
      <c r="C22" s="48" t="s">
        <v>617</v>
      </c>
    </row>
    <row r="23" spans="2:3" x14ac:dyDescent="0.35">
      <c r="C23" s="49" t="s">
        <v>618</v>
      </c>
    </row>
    <row r="24" spans="2:3" x14ac:dyDescent="0.35">
      <c r="C24" s="49" t="s">
        <v>619</v>
      </c>
    </row>
    <row r="25" spans="2:3" x14ac:dyDescent="0.35">
      <c r="C25" s="49" t="s">
        <v>620</v>
      </c>
    </row>
    <row r="26" spans="2:3" ht="24" x14ac:dyDescent="0.35">
      <c r="C26" s="49" t="s">
        <v>621</v>
      </c>
    </row>
    <row r="27" spans="2:3" x14ac:dyDescent="0.35">
      <c r="C27" s="49" t="s">
        <v>622</v>
      </c>
    </row>
    <row r="29" spans="2:3" ht="26" x14ac:dyDescent="0.35">
      <c r="B29" s="57" t="s">
        <v>623</v>
      </c>
      <c r="C29" s="49" t="s">
        <v>624</v>
      </c>
    </row>
    <row r="30" spans="2:3" ht="24" x14ac:dyDescent="0.35">
      <c r="C30" s="49" t="s">
        <v>625</v>
      </c>
    </row>
    <row r="31" spans="2:3" x14ac:dyDescent="0.35">
      <c r="C31" s="49" t="s">
        <v>626</v>
      </c>
    </row>
    <row r="32" spans="2:3" x14ac:dyDescent="0.35">
      <c r="C32" s="49" t="s">
        <v>627</v>
      </c>
    </row>
    <row r="33" spans="2:3" x14ac:dyDescent="0.35">
      <c r="C33" s="49" t="s">
        <v>628</v>
      </c>
    </row>
    <row r="34" spans="2:3" x14ac:dyDescent="0.35">
      <c r="C34" s="49" t="s">
        <v>629</v>
      </c>
    </row>
    <row r="36" spans="2:3" ht="26" x14ac:dyDescent="0.35">
      <c r="B36" s="57" t="s">
        <v>630</v>
      </c>
      <c r="C36" s="48" t="s">
        <v>631</v>
      </c>
    </row>
    <row r="41" spans="2:3" ht="21" x14ac:dyDescent="0.35">
      <c r="C41" s="47" t="s">
        <v>632</v>
      </c>
    </row>
    <row r="43" spans="2:3" ht="36" x14ac:dyDescent="0.35">
      <c r="C43" s="48" t="s">
        <v>633</v>
      </c>
    </row>
    <row r="44" spans="2:3" ht="24" x14ac:dyDescent="0.35">
      <c r="C44" s="48" t="s">
        <v>634</v>
      </c>
    </row>
    <row r="45" spans="2:3" ht="24" x14ac:dyDescent="0.35">
      <c r="C45" s="50" t="s">
        <v>635</v>
      </c>
    </row>
    <row r="46" spans="2:3" x14ac:dyDescent="0.35">
      <c r="C46" s="50" t="s">
        <v>636</v>
      </c>
    </row>
    <row r="47" spans="2:3" ht="24" x14ac:dyDescent="0.35">
      <c r="C47" s="50" t="s">
        <v>637</v>
      </c>
    </row>
    <row r="49" spans="3:3" ht="21" x14ac:dyDescent="0.35">
      <c r="C49" s="47" t="s">
        <v>638</v>
      </c>
    </row>
    <row r="51" spans="3:3" x14ac:dyDescent="0.35">
      <c r="C51" s="48" t="s">
        <v>639</v>
      </c>
    </row>
    <row r="53" spans="3:3" ht="42" x14ac:dyDescent="0.35">
      <c r="C53" s="47" t="s">
        <v>640</v>
      </c>
    </row>
    <row r="55" spans="3:3" ht="24" x14ac:dyDescent="0.35">
      <c r="C55" s="48" t="s">
        <v>641</v>
      </c>
    </row>
    <row r="56" spans="3:3" x14ac:dyDescent="0.35">
      <c r="C56" s="50" t="s">
        <v>642</v>
      </c>
    </row>
    <row r="58" spans="3:3" ht="21" x14ac:dyDescent="0.35">
      <c r="C58" s="47" t="s">
        <v>643</v>
      </c>
    </row>
    <row r="60" spans="3:3" ht="24" x14ac:dyDescent="0.35">
      <c r="C60" s="48" t="s">
        <v>644</v>
      </c>
    </row>
    <row r="62" spans="3:3" ht="21" x14ac:dyDescent="0.35">
      <c r="C62" s="47" t="s">
        <v>645</v>
      </c>
    </row>
    <row r="64" spans="3:3" x14ac:dyDescent="0.35">
      <c r="C64" s="51" t="s">
        <v>646</v>
      </c>
    </row>
    <row r="65" spans="2:3" ht="36" x14ac:dyDescent="0.35">
      <c r="C65" s="48" t="s">
        <v>647</v>
      </c>
    </row>
    <row r="67" spans="2:3" ht="21" x14ac:dyDescent="0.35">
      <c r="C67" s="47" t="s">
        <v>648</v>
      </c>
    </row>
    <row r="69" spans="2:3" ht="24" x14ac:dyDescent="0.35">
      <c r="C69" s="48" t="s">
        <v>649</v>
      </c>
    </row>
    <row r="70" spans="2:3" ht="24" x14ac:dyDescent="0.35">
      <c r="C70" s="48" t="s">
        <v>650</v>
      </c>
    </row>
    <row r="72" spans="2:3" ht="43.5" x14ac:dyDescent="0.35">
      <c r="B72" s="15" t="s">
        <v>653</v>
      </c>
      <c r="C72" s="52" t="s">
        <v>654</v>
      </c>
    </row>
    <row r="73" spans="2:3" ht="101.5" x14ac:dyDescent="0.35">
      <c r="B73" s="15" t="s">
        <v>652</v>
      </c>
      <c r="C73" s="52" t="s">
        <v>651</v>
      </c>
    </row>
    <row r="74" spans="2:3" ht="149.5" customHeight="1" x14ac:dyDescent="0.35">
      <c r="B74" s="15" t="s">
        <v>655</v>
      </c>
      <c r="C74" s="52" t="s">
        <v>661</v>
      </c>
    </row>
    <row r="75" spans="2:3" ht="29" x14ac:dyDescent="0.35">
      <c r="B75" t="s">
        <v>657</v>
      </c>
      <c r="C75" s="46" t="s">
        <v>656</v>
      </c>
    </row>
    <row r="77" spans="2:3" x14ac:dyDescent="0.35">
      <c r="B77" t="s">
        <v>659</v>
      </c>
      <c r="C77" t="s">
        <v>658</v>
      </c>
    </row>
    <row r="78" spans="2:3" x14ac:dyDescent="0.35">
      <c r="C78" t="s">
        <v>660</v>
      </c>
    </row>
    <row r="79" spans="2:3" x14ac:dyDescent="0.35">
      <c r="C79" t="s">
        <v>662</v>
      </c>
    </row>
    <row r="81" spans="2:3" ht="174" x14ac:dyDescent="0.35">
      <c r="B81" s="15" t="s">
        <v>664</v>
      </c>
      <c r="C81" s="46" t="s">
        <v>663</v>
      </c>
    </row>
    <row r="83" spans="2:3" x14ac:dyDescent="0.35">
      <c r="B83" t="s">
        <v>665</v>
      </c>
    </row>
    <row r="84" spans="2:3" x14ac:dyDescent="0.35">
      <c r="B84" t="s">
        <v>666</v>
      </c>
    </row>
    <row r="86" spans="2:3" x14ac:dyDescent="0.35">
      <c r="C86" s="53" t="s">
        <v>667</v>
      </c>
    </row>
    <row r="87" spans="2:3" x14ac:dyDescent="0.35">
      <c r="C87" s="53" t="s">
        <v>668</v>
      </c>
    </row>
    <row r="88" spans="2:3" x14ac:dyDescent="0.35">
      <c r="C88" s="53" t="s">
        <v>669</v>
      </c>
    </row>
    <row r="89" spans="2:3" x14ac:dyDescent="0.35">
      <c r="C89" s="53" t="s">
        <v>670</v>
      </c>
    </row>
    <row r="90" spans="2:3" x14ac:dyDescent="0.35">
      <c r="C90" s="53" t="s">
        <v>671</v>
      </c>
    </row>
    <row r="91" spans="2:3" x14ac:dyDescent="0.35">
      <c r="C91" s="53" t="s">
        <v>672</v>
      </c>
    </row>
    <row r="93" spans="2:3" x14ac:dyDescent="0.35">
      <c r="C93" s="56" t="s">
        <v>679</v>
      </c>
    </row>
    <row r="94" spans="2:3" x14ac:dyDescent="0.35">
      <c r="B94" t="s">
        <v>477</v>
      </c>
      <c r="C94" s="56" t="s">
        <v>680</v>
      </c>
    </row>
    <row r="95" spans="2:3" x14ac:dyDescent="0.35">
      <c r="B95" t="s">
        <v>681</v>
      </c>
      <c r="C95" s="56" t="s">
        <v>682</v>
      </c>
    </row>
    <row r="96" spans="2:3" x14ac:dyDescent="0.35">
      <c r="B96" t="s">
        <v>683</v>
      </c>
      <c r="C96" s="56" t="s">
        <v>684</v>
      </c>
    </row>
    <row r="98" spans="2:3" x14ac:dyDescent="0.35">
      <c r="C98" s="56" t="s">
        <v>686</v>
      </c>
    </row>
    <row r="99" spans="2:3" x14ac:dyDescent="0.35">
      <c r="B99" t="s">
        <v>685</v>
      </c>
      <c r="C99" s="56" t="s">
        <v>687</v>
      </c>
    </row>
    <row r="100" spans="2:3" x14ac:dyDescent="0.35">
      <c r="C100" s="58" t="s">
        <v>688</v>
      </c>
    </row>
  </sheetData>
  <mergeCells count="5">
    <mergeCell ref="B14:B19"/>
    <mergeCell ref="B1:B2"/>
    <mergeCell ref="B10:B11"/>
    <mergeCell ref="B4:B6"/>
    <mergeCell ref="C10:C11"/>
  </mergeCells>
  <hyperlinks>
    <hyperlink ref="C100" r:id="rId1" xr:uid="{15B2034E-0D07-4721-9059-5AC8FCF3DB49}"/>
  </hyperlinks>
  <pageMargins left="0.7" right="0.7" top="0.75" bottom="0.75" header="0.3" footer="0.3"/>
  <pageSetup paperSize="9" orientation="portrait"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82A3-A9D9-4123-969D-4C61EB5316D1}">
  <dimension ref="A1:C31"/>
  <sheetViews>
    <sheetView tabSelected="1" topLeftCell="C27" workbookViewId="0">
      <selection activeCell="G33" sqref="G33"/>
    </sheetView>
  </sheetViews>
  <sheetFormatPr defaultRowHeight="14.5" x14ac:dyDescent="0.35"/>
  <cols>
    <col min="2" max="2" width="58.36328125" customWidth="1"/>
    <col min="3" max="3" width="63.26953125" customWidth="1"/>
  </cols>
  <sheetData>
    <row r="1" spans="1:3" ht="15.5" x14ac:dyDescent="0.35">
      <c r="A1" s="98" t="s">
        <v>822</v>
      </c>
      <c r="B1" s="98" t="s">
        <v>474</v>
      </c>
      <c r="C1" s="98" t="s">
        <v>848</v>
      </c>
    </row>
    <row r="2" spans="1:3" x14ac:dyDescent="0.35">
      <c r="A2">
        <v>1</v>
      </c>
    </row>
    <row r="3" spans="1:3" x14ac:dyDescent="0.35">
      <c r="A3">
        <v>2</v>
      </c>
      <c r="B3" t="s">
        <v>849</v>
      </c>
      <c r="C3" t="s">
        <v>868</v>
      </c>
    </row>
    <row r="4" spans="1:3" x14ac:dyDescent="0.35">
      <c r="A4">
        <v>3</v>
      </c>
      <c r="B4" t="s">
        <v>850</v>
      </c>
    </row>
    <row r="5" spans="1:3" x14ac:dyDescent="0.35">
      <c r="A5">
        <v>4</v>
      </c>
      <c r="B5" s="99" t="s">
        <v>851</v>
      </c>
      <c r="C5" t="s">
        <v>869</v>
      </c>
    </row>
    <row r="6" spans="1:3" x14ac:dyDescent="0.35">
      <c r="B6" s="99"/>
      <c r="C6" t="s">
        <v>870</v>
      </c>
    </row>
    <row r="7" spans="1:3" x14ac:dyDescent="0.35">
      <c r="A7">
        <v>5</v>
      </c>
      <c r="B7" t="s">
        <v>852</v>
      </c>
      <c r="C7" t="s">
        <v>871</v>
      </c>
    </row>
    <row r="8" spans="1:3" x14ac:dyDescent="0.35">
      <c r="A8">
        <v>6</v>
      </c>
      <c r="B8" s="100" t="s">
        <v>853</v>
      </c>
      <c r="C8" t="s">
        <v>872</v>
      </c>
    </row>
    <row r="9" spans="1:3" x14ac:dyDescent="0.35">
      <c r="A9">
        <v>7</v>
      </c>
      <c r="B9" s="100" t="s">
        <v>854</v>
      </c>
    </row>
    <row r="10" spans="1:3" x14ac:dyDescent="0.35">
      <c r="A10">
        <v>8</v>
      </c>
      <c r="B10" s="100" t="s">
        <v>855</v>
      </c>
      <c r="C10" t="s">
        <v>876</v>
      </c>
    </row>
    <row r="11" spans="1:3" x14ac:dyDescent="0.35">
      <c r="A11">
        <v>9</v>
      </c>
      <c r="B11" t="s">
        <v>856</v>
      </c>
    </row>
    <row r="12" spans="1:3" x14ac:dyDescent="0.35">
      <c r="A12">
        <v>10</v>
      </c>
      <c r="B12" t="s">
        <v>857</v>
      </c>
    </row>
    <row r="13" spans="1:3" x14ac:dyDescent="0.35">
      <c r="A13">
        <v>11</v>
      </c>
      <c r="B13" t="s">
        <v>858</v>
      </c>
    </row>
    <row r="14" spans="1:3" x14ac:dyDescent="0.35">
      <c r="A14">
        <v>12</v>
      </c>
      <c r="B14" t="s">
        <v>859</v>
      </c>
    </row>
    <row r="15" spans="1:3" x14ac:dyDescent="0.35">
      <c r="A15">
        <v>13</v>
      </c>
      <c r="B15" t="s">
        <v>860</v>
      </c>
      <c r="C15" s="79" t="s">
        <v>879</v>
      </c>
    </row>
    <row r="16" spans="1:3" x14ac:dyDescent="0.35">
      <c r="A16">
        <v>14</v>
      </c>
      <c r="B16" t="s">
        <v>861</v>
      </c>
    </row>
    <row r="17" spans="1:3" x14ac:dyDescent="0.35">
      <c r="A17">
        <v>15</v>
      </c>
      <c r="B17" t="s">
        <v>862</v>
      </c>
    </row>
    <row r="18" spans="1:3" x14ac:dyDescent="0.35">
      <c r="A18">
        <v>16</v>
      </c>
      <c r="B18" t="s">
        <v>863</v>
      </c>
    </row>
    <row r="19" spans="1:3" x14ac:dyDescent="0.35">
      <c r="A19">
        <v>17</v>
      </c>
      <c r="B19" t="s">
        <v>864</v>
      </c>
    </row>
    <row r="20" spans="1:3" x14ac:dyDescent="0.35">
      <c r="A20">
        <v>18</v>
      </c>
      <c r="B20" t="s">
        <v>865</v>
      </c>
    </row>
    <row r="21" spans="1:3" x14ac:dyDescent="0.35">
      <c r="A21">
        <v>19</v>
      </c>
      <c r="B21" t="s">
        <v>866</v>
      </c>
    </row>
    <row r="22" spans="1:3" x14ac:dyDescent="0.35">
      <c r="A22">
        <v>20</v>
      </c>
      <c r="B22" t="s">
        <v>867</v>
      </c>
    </row>
    <row r="27" spans="1:3" x14ac:dyDescent="0.35">
      <c r="B27" s="101" t="s">
        <v>853</v>
      </c>
      <c r="C27" s="102" t="s">
        <v>874</v>
      </c>
    </row>
    <row r="28" spans="1:3" x14ac:dyDescent="0.35">
      <c r="B28" s="101"/>
      <c r="C28" s="102" t="s">
        <v>873</v>
      </c>
    </row>
    <row r="29" spans="1:3" x14ac:dyDescent="0.35">
      <c r="B29" s="101"/>
      <c r="C29" s="103" t="s">
        <v>875</v>
      </c>
    </row>
    <row r="30" spans="1:3" x14ac:dyDescent="0.35">
      <c r="B30" s="104" t="s">
        <v>855</v>
      </c>
      <c r="C30" t="s">
        <v>877</v>
      </c>
    </row>
    <row r="31" spans="1:3" x14ac:dyDescent="0.35">
      <c r="B31" s="104"/>
      <c r="C31" t="s">
        <v>878</v>
      </c>
    </row>
  </sheetData>
  <mergeCells count="3">
    <mergeCell ref="B5:B6"/>
    <mergeCell ref="B27:B29"/>
    <mergeCell ref="B30:B31"/>
  </mergeCells>
  <hyperlinks>
    <hyperlink ref="C29" r:id="rId1" xr:uid="{776CDF35-7339-47E7-9DDD-FBCF62524B61}"/>
    <hyperlink ref="C15" r:id="rId2" xr:uid="{3819BF8B-03D7-473B-B04D-5A2D04C97B32}"/>
  </hyperlinks>
  <pageMargins left="0.7" right="0.7" top="0.75" bottom="0.75" header="0.3" footer="0.3"/>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58"/>
  <sheetViews>
    <sheetView topLeftCell="A47" workbookViewId="0">
      <selection activeCell="C13" sqref="C13"/>
    </sheetView>
  </sheetViews>
  <sheetFormatPr defaultRowHeight="14.5" x14ac:dyDescent="0.35"/>
  <cols>
    <col min="2" max="2" width="105.26953125" customWidth="1"/>
  </cols>
  <sheetData>
    <row r="1" spans="1:3" x14ac:dyDescent="0.35">
      <c r="A1" s="23"/>
      <c r="B1" s="33" t="s">
        <v>116</v>
      </c>
      <c r="C1" s="28"/>
    </row>
    <row r="2" spans="1:3" ht="29" x14ac:dyDescent="0.35">
      <c r="A2" s="23">
        <v>1</v>
      </c>
      <c r="B2" s="17" t="s">
        <v>361</v>
      </c>
      <c r="C2" s="15"/>
    </row>
    <row r="3" spans="1:3" x14ac:dyDescent="0.35">
      <c r="A3" s="23">
        <v>2</v>
      </c>
      <c r="B3" s="26" t="s">
        <v>109</v>
      </c>
      <c r="C3" s="15"/>
    </row>
    <row r="4" spans="1:3" x14ac:dyDescent="0.35">
      <c r="A4" s="23">
        <v>3</v>
      </c>
      <c r="B4" s="18" t="s">
        <v>110</v>
      </c>
      <c r="C4" s="15"/>
    </row>
    <row r="5" spans="1:3" x14ac:dyDescent="0.35">
      <c r="A5" s="23">
        <v>4</v>
      </c>
      <c r="B5" s="18" t="s">
        <v>111</v>
      </c>
      <c r="C5" s="15"/>
    </row>
    <row r="6" spans="1:3" x14ac:dyDescent="0.35">
      <c r="A6" s="23">
        <v>5</v>
      </c>
      <c r="B6" s="23" t="s">
        <v>112</v>
      </c>
      <c r="C6" s="15"/>
    </row>
    <row r="7" spans="1:3" x14ac:dyDescent="0.35">
      <c r="A7" s="23">
        <v>6</v>
      </c>
      <c r="B7" s="17" t="s">
        <v>133</v>
      </c>
      <c r="C7" s="15"/>
    </row>
    <row r="8" spans="1:3" x14ac:dyDescent="0.35">
      <c r="A8" s="23">
        <v>7</v>
      </c>
      <c r="B8" s="23" t="s">
        <v>113</v>
      </c>
      <c r="C8" s="15"/>
    </row>
    <row r="9" spans="1:3" x14ac:dyDescent="0.35">
      <c r="A9" s="23">
        <v>8</v>
      </c>
      <c r="B9" s="23" t="s">
        <v>434</v>
      </c>
      <c r="C9" s="15"/>
    </row>
    <row r="10" spans="1:3" x14ac:dyDescent="0.35">
      <c r="A10" s="23">
        <v>9</v>
      </c>
      <c r="B10" s="23" t="s">
        <v>435</v>
      </c>
      <c r="C10" s="15"/>
    </row>
    <row r="11" spans="1:3" x14ac:dyDescent="0.35">
      <c r="A11" s="15"/>
      <c r="B11" s="15"/>
      <c r="C11" s="15"/>
    </row>
    <row r="12" spans="1:3" x14ac:dyDescent="0.35">
      <c r="A12" s="27"/>
      <c r="B12" s="33" t="s">
        <v>0</v>
      </c>
      <c r="C12" s="15"/>
    </row>
    <row r="13" spans="1:3" x14ac:dyDescent="0.35">
      <c r="A13" s="23">
        <v>1</v>
      </c>
      <c r="B13" s="23" t="s">
        <v>114</v>
      </c>
      <c r="C13" s="15"/>
    </row>
    <row r="14" spans="1:3" x14ac:dyDescent="0.35">
      <c r="A14" s="23">
        <v>2</v>
      </c>
      <c r="B14" s="17" t="s">
        <v>115</v>
      </c>
      <c r="C14" s="15"/>
    </row>
    <row r="15" spans="1:3" x14ac:dyDescent="0.35">
      <c r="A15" s="23">
        <v>3</v>
      </c>
      <c r="B15" s="23" t="s">
        <v>210</v>
      </c>
      <c r="C15" s="15"/>
    </row>
    <row r="16" spans="1:3" x14ac:dyDescent="0.35">
      <c r="A16" s="23">
        <v>4</v>
      </c>
      <c r="B16" s="23" t="s">
        <v>323</v>
      </c>
      <c r="C16" s="15"/>
    </row>
    <row r="17" spans="1:3" x14ac:dyDescent="0.35">
      <c r="A17" s="23">
        <v>5</v>
      </c>
      <c r="B17" s="23" t="s">
        <v>324</v>
      </c>
      <c r="C17" s="15"/>
    </row>
    <row r="18" spans="1:3" x14ac:dyDescent="0.35">
      <c r="A18" s="23">
        <v>6</v>
      </c>
      <c r="B18" s="23" t="s">
        <v>325</v>
      </c>
      <c r="C18" s="15"/>
    </row>
    <row r="19" spans="1:3" x14ac:dyDescent="0.35">
      <c r="A19" s="23">
        <v>7</v>
      </c>
      <c r="B19" s="23" t="s">
        <v>326</v>
      </c>
      <c r="C19" s="15"/>
    </row>
    <row r="20" spans="1:3" x14ac:dyDescent="0.35">
      <c r="A20" s="23">
        <v>8</v>
      </c>
      <c r="B20" s="23" t="s">
        <v>327</v>
      </c>
      <c r="C20" s="15"/>
    </row>
    <row r="21" spans="1:3" x14ac:dyDescent="0.35">
      <c r="A21" s="23">
        <v>9</v>
      </c>
      <c r="B21" s="23" t="s">
        <v>328</v>
      </c>
      <c r="C21" s="15"/>
    </row>
    <row r="22" spans="1:3" x14ac:dyDescent="0.35">
      <c r="A22" s="23">
        <v>10</v>
      </c>
      <c r="B22" s="23" t="s">
        <v>329</v>
      </c>
      <c r="C22" s="15"/>
    </row>
    <row r="23" spans="1:3" x14ac:dyDescent="0.35">
      <c r="A23" s="23">
        <v>11</v>
      </c>
      <c r="B23" s="23" t="s">
        <v>330</v>
      </c>
      <c r="C23" s="15"/>
    </row>
    <row r="24" spans="1:3" x14ac:dyDescent="0.35">
      <c r="A24" s="23">
        <v>12</v>
      </c>
      <c r="B24" s="23" t="s">
        <v>331</v>
      </c>
      <c r="C24" s="15"/>
    </row>
    <row r="25" spans="1:3" x14ac:dyDescent="0.35">
      <c r="A25" s="23">
        <v>13</v>
      </c>
      <c r="B25" s="23" t="s">
        <v>332</v>
      </c>
      <c r="C25" s="15"/>
    </row>
    <row r="26" spans="1:3" x14ac:dyDescent="0.35">
      <c r="A26" s="23">
        <v>14</v>
      </c>
      <c r="B26" s="23" t="s">
        <v>333</v>
      </c>
      <c r="C26" s="15"/>
    </row>
    <row r="27" spans="1:3" x14ac:dyDescent="0.35">
      <c r="A27" s="40">
        <v>15</v>
      </c>
      <c r="B27" s="15" t="s">
        <v>531</v>
      </c>
      <c r="C27" s="15"/>
    </row>
    <row r="28" spans="1:3" x14ac:dyDescent="0.35">
      <c r="A28" s="41">
        <v>16</v>
      </c>
      <c r="B28" s="23" t="s">
        <v>534</v>
      </c>
      <c r="C28" s="15"/>
    </row>
    <row r="29" spans="1:3" x14ac:dyDescent="0.35">
      <c r="A29" s="41">
        <v>17</v>
      </c>
      <c r="B29" s="23" t="s">
        <v>546</v>
      </c>
      <c r="C29" s="15"/>
    </row>
    <row r="30" spans="1:3" x14ac:dyDescent="0.35">
      <c r="A30" s="15"/>
      <c r="B30" s="15"/>
      <c r="C30" s="15"/>
    </row>
    <row r="31" spans="1:3" x14ac:dyDescent="0.35">
      <c r="A31" s="27"/>
      <c r="B31" s="33" t="s">
        <v>436</v>
      </c>
      <c r="C31" s="15"/>
    </row>
    <row r="32" spans="1:3" x14ac:dyDescent="0.35">
      <c r="A32" s="23">
        <v>1</v>
      </c>
      <c r="B32" s="23" t="s">
        <v>188</v>
      </c>
      <c r="C32" s="15"/>
    </row>
    <row r="33" spans="1:3" x14ac:dyDescent="0.35">
      <c r="A33" s="23">
        <v>2</v>
      </c>
      <c r="B33" s="17" t="s">
        <v>189</v>
      </c>
      <c r="C33" s="15"/>
    </row>
    <row r="34" spans="1:3" x14ac:dyDescent="0.35">
      <c r="A34" s="23">
        <v>3</v>
      </c>
      <c r="B34" s="17" t="s">
        <v>190</v>
      </c>
      <c r="C34" s="15"/>
    </row>
    <row r="35" spans="1:3" x14ac:dyDescent="0.35">
      <c r="A35" s="23">
        <v>4</v>
      </c>
      <c r="B35" s="17" t="s">
        <v>191</v>
      </c>
      <c r="C35" s="15"/>
    </row>
    <row r="36" spans="1:3" x14ac:dyDescent="0.35">
      <c r="A36" s="23">
        <v>5</v>
      </c>
      <c r="B36" s="17" t="s">
        <v>192</v>
      </c>
      <c r="C36" s="15"/>
    </row>
    <row r="37" spans="1:3" x14ac:dyDescent="0.35">
      <c r="A37" s="23">
        <v>6</v>
      </c>
      <c r="B37" s="17" t="s">
        <v>193</v>
      </c>
      <c r="C37" s="15"/>
    </row>
    <row r="38" spans="1:3" x14ac:dyDescent="0.35">
      <c r="A38" s="23">
        <v>7</v>
      </c>
      <c r="B38" s="17" t="s">
        <v>194</v>
      </c>
      <c r="C38" s="15"/>
    </row>
    <row r="39" spans="1:3" x14ac:dyDescent="0.35">
      <c r="A39" s="23">
        <v>8</v>
      </c>
      <c r="B39" s="17" t="s">
        <v>195</v>
      </c>
      <c r="C39" s="15"/>
    </row>
    <row r="40" spans="1:3" x14ac:dyDescent="0.35">
      <c r="A40" s="23">
        <v>9</v>
      </c>
      <c r="B40" s="17" t="s">
        <v>196</v>
      </c>
      <c r="C40" s="15"/>
    </row>
    <row r="41" spans="1:3" x14ac:dyDescent="0.35">
      <c r="A41" s="23">
        <v>10</v>
      </c>
      <c r="B41" s="17" t="s">
        <v>197</v>
      </c>
      <c r="C41" s="15"/>
    </row>
    <row r="42" spans="1:3" x14ac:dyDescent="0.35">
      <c r="A42" s="23">
        <v>11</v>
      </c>
      <c r="B42" s="17" t="s">
        <v>198</v>
      </c>
      <c r="C42" s="15"/>
    </row>
    <row r="43" spans="1:3" x14ac:dyDescent="0.35">
      <c r="A43" s="23">
        <v>12</v>
      </c>
      <c r="B43" s="17" t="s">
        <v>199</v>
      </c>
      <c r="C43" s="15"/>
    </row>
    <row r="44" spans="1:3" x14ac:dyDescent="0.35">
      <c r="A44" s="23">
        <v>13</v>
      </c>
      <c r="B44" s="17" t="s">
        <v>200</v>
      </c>
      <c r="C44" s="15"/>
    </row>
    <row r="45" spans="1:3" x14ac:dyDescent="0.35">
      <c r="A45" s="23">
        <v>14</v>
      </c>
      <c r="B45" s="17" t="s">
        <v>201</v>
      </c>
      <c r="C45" s="15"/>
    </row>
    <row r="46" spans="1:3" x14ac:dyDescent="0.35">
      <c r="A46" s="23">
        <v>15</v>
      </c>
      <c r="B46" s="17" t="s">
        <v>202</v>
      </c>
      <c r="C46" s="15"/>
    </row>
    <row r="47" spans="1:3" x14ac:dyDescent="0.35">
      <c r="A47" s="15"/>
      <c r="B47" s="15"/>
      <c r="C47" s="15"/>
    </row>
    <row r="48" spans="1:3" x14ac:dyDescent="0.35">
      <c r="A48" s="15"/>
      <c r="B48" s="33" t="s">
        <v>493</v>
      </c>
      <c r="C48" s="15"/>
    </row>
    <row r="49" spans="1:3" x14ac:dyDescent="0.35">
      <c r="A49" s="23">
        <v>1</v>
      </c>
      <c r="B49" s="23" t="s">
        <v>483</v>
      </c>
      <c r="C49" s="15"/>
    </row>
    <row r="50" spans="1:3" x14ac:dyDescent="0.35">
      <c r="A50" s="23">
        <v>2</v>
      </c>
      <c r="B50" s="17" t="s">
        <v>484</v>
      </c>
      <c r="C50" s="15"/>
    </row>
    <row r="51" spans="1:3" x14ac:dyDescent="0.35">
      <c r="A51" s="23">
        <v>3</v>
      </c>
      <c r="B51" s="23" t="s">
        <v>485</v>
      </c>
      <c r="C51" s="15"/>
    </row>
    <row r="52" spans="1:3" x14ac:dyDescent="0.35">
      <c r="A52" s="23">
        <v>4</v>
      </c>
      <c r="B52" s="17" t="s">
        <v>486</v>
      </c>
      <c r="C52" s="15"/>
    </row>
    <row r="53" spans="1:3" x14ac:dyDescent="0.35">
      <c r="A53" s="23">
        <v>5</v>
      </c>
      <c r="B53" s="23" t="s">
        <v>487</v>
      </c>
      <c r="C53" s="15"/>
    </row>
    <row r="54" spans="1:3" x14ac:dyDescent="0.35">
      <c r="A54" s="23">
        <v>6</v>
      </c>
      <c r="B54" s="17" t="s">
        <v>488</v>
      </c>
      <c r="C54" s="15"/>
    </row>
    <row r="55" spans="1:3" x14ac:dyDescent="0.35">
      <c r="A55" s="23">
        <v>7</v>
      </c>
      <c r="B55" s="23" t="s">
        <v>489</v>
      </c>
      <c r="C55" s="15"/>
    </row>
    <row r="56" spans="1:3" x14ac:dyDescent="0.35">
      <c r="A56" s="23">
        <v>8</v>
      </c>
      <c r="B56" s="17" t="s">
        <v>490</v>
      </c>
      <c r="C56" s="15"/>
    </row>
    <row r="57" spans="1:3" x14ac:dyDescent="0.35">
      <c r="A57" s="23">
        <v>9</v>
      </c>
      <c r="B57" s="23" t="s">
        <v>491</v>
      </c>
    </row>
    <row r="58" spans="1:3" x14ac:dyDescent="0.35">
      <c r="A58" s="23">
        <v>10</v>
      </c>
      <c r="B58" s="17" t="s">
        <v>492</v>
      </c>
    </row>
  </sheetData>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4"/>
  <sheetViews>
    <sheetView workbookViewId="0">
      <selection activeCell="B16" sqref="B16"/>
    </sheetView>
  </sheetViews>
  <sheetFormatPr defaultRowHeight="14.5" x14ac:dyDescent="0.35"/>
  <cols>
    <col min="2" max="2" width="79.6328125" customWidth="1"/>
  </cols>
  <sheetData>
    <row r="1" spans="1:2" x14ac:dyDescent="0.35">
      <c r="A1" s="23">
        <v>1</v>
      </c>
      <c r="B1" s="23" t="s">
        <v>334</v>
      </c>
    </row>
    <row r="2" spans="1:2" x14ac:dyDescent="0.35">
      <c r="A2" s="23">
        <v>2</v>
      </c>
      <c r="B2" s="23" t="s">
        <v>335</v>
      </c>
    </row>
    <row r="3" spans="1:2" x14ac:dyDescent="0.35">
      <c r="A3" s="23">
        <v>3</v>
      </c>
      <c r="B3" s="23" t="s">
        <v>336</v>
      </c>
    </row>
    <row r="4" spans="1:2" x14ac:dyDescent="0.35">
      <c r="A4" s="23">
        <v>4</v>
      </c>
      <c r="B4" s="23" t="s">
        <v>337</v>
      </c>
    </row>
    <row r="5" spans="1:2" x14ac:dyDescent="0.35">
      <c r="A5" s="23">
        <v>5</v>
      </c>
      <c r="B5" s="23" t="s">
        <v>338</v>
      </c>
    </row>
    <row r="6" spans="1:2" ht="58" x14ac:dyDescent="0.35">
      <c r="A6" s="23">
        <v>6</v>
      </c>
      <c r="B6" s="17" t="s">
        <v>339</v>
      </c>
    </row>
    <row r="7" spans="1:2" x14ac:dyDescent="0.35">
      <c r="A7" s="23">
        <v>7</v>
      </c>
      <c r="B7" s="23" t="s">
        <v>340</v>
      </c>
    </row>
    <row r="8" spans="1:2" x14ac:dyDescent="0.35">
      <c r="A8" s="23">
        <v>8</v>
      </c>
      <c r="B8" s="23" t="s">
        <v>341</v>
      </c>
    </row>
    <row r="9" spans="1:2" x14ac:dyDescent="0.35">
      <c r="A9" s="23">
        <v>9</v>
      </c>
      <c r="B9" s="23" t="s">
        <v>342</v>
      </c>
    </row>
    <row r="10" spans="1:2" x14ac:dyDescent="0.35">
      <c r="A10" s="23">
        <v>10</v>
      </c>
      <c r="B10" s="23" t="s">
        <v>343</v>
      </c>
    </row>
    <row r="11" spans="1:2" x14ac:dyDescent="0.35">
      <c r="A11" s="23">
        <v>11</v>
      </c>
      <c r="B11" s="23" t="s">
        <v>344</v>
      </c>
    </row>
    <row r="12" spans="1:2" x14ac:dyDescent="0.35">
      <c r="A12" s="23">
        <v>12</v>
      </c>
      <c r="B12" s="23" t="s">
        <v>345</v>
      </c>
    </row>
    <row r="13" spans="1:2" x14ac:dyDescent="0.35">
      <c r="A13" s="23">
        <v>13</v>
      </c>
      <c r="B13" s="23" t="s">
        <v>346</v>
      </c>
    </row>
    <row r="14" spans="1:2" x14ac:dyDescent="0.35">
      <c r="A14" s="23">
        <v>14</v>
      </c>
      <c r="B14" s="23" t="s">
        <v>347</v>
      </c>
    </row>
    <row r="15" spans="1:2" ht="29" x14ac:dyDescent="0.35">
      <c r="A15" s="23">
        <v>15</v>
      </c>
      <c r="B15" s="17" t="s">
        <v>348</v>
      </c>
    </row>
    <row r="16" spans="1:2" x14ac:dyDescent="0.35">
      <c r="A16" s="23">
        <v>16</v>
      </c>
      <c r="B16" s="23" t="s">
        <v>349</v>
      </c>
    </row>
    <row r="17" spans="1:2" x14ac:dyDescent="0.35">
      <c r="A17" s="23">
        <v>17</v>
      </c>
      <c r="B17" s="23" t="s">
        <v>350</v>
      </c>
    </row>
    <row r="18" spans="1:2" x14ac:dyDescent="0.35">
      <c r="A18" s="23">
        <v>18</v>
      </c>
      <c r="B18" s="23" t="s">
        <v>351</v>
      </c>
    </row>
    <row r="19" spans="1:2" x14ac:dyDescent="0.35">
      <c r="A19" s="23">
        <v>19</v>
      </c>
      <c r="B19" s="23" t="s">
        <v>352</v>
      </c>
    </row>
    <row r="20" spans="1:2" x14ac:dyDescent="0.35">
      <c r="A20" s="23">
        <v>20</v>
      </c>
      <c r="B20" s="23" t="s">
        <v>119</v>
      </c>
    </row>
    <row r="21" spans="1:2" x14ac:dyDescent="0.35">
      <c r="A21" s="23">
        <v>21</v>
      </c>
      <c r="B21" s="23" t="s">
        <v>117</v>
      </c>
    </row>
    <row r="22" spans="1:2" x14ac:dyDescent="0.35">
      <c r="A22" s="23">
        <v>22</v>
      </c>
      <c r="B22" s="23" t="s">
        <v>118</v>
      </c>
    </row>
    <row r="23" spans="1:2" x14ac:dyDescent="0.35">
      <c r="A23" s="23">
        <v>23</v>
      </c>
      <c r="B23" s="23" t="s">
        <v>120</v>
      </c>
    </row>
    <row r="24" spans="1:2" x14ac:dyDescent="0.35">
      <c r="A24" s="23">
        <v>24</v>
      </c>
      <c r="B24" s="23" t="s">
        <v>353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0"/>
  <sheetViews>
    <sheetView workbookViewId="0">
      <selection activeCell="D16" sqref="D16"/>
    </sheetView>
  </sheetViews>
  <sheetFormatPr defaultRowHeight="14.5" x14ac:dyDescent="0.35"/>
  <cols>
    <col min="2" max="2" width="69.6328125" customWidth="1"/>
  </cols>
  <sheetData>
    <row r="1" spans="1:2" x14ac:dyDescent="0.35">
      <c r="A1" s="23">
        <v>1</v>
      </c>
      <c r="B1" s="23" t="s">
        <v>448</v>
      </c>
    </row>
    <row r="2" spans="1:2" x14ac:dyDescent="0.35">
      <c r="A2" s="23">
        <v>2</v>
      </c>
      <c r="B2" s="23" t="s">
        <v>126</v>
      </c>
    </row>
    <row r="3" spans="1:2" x14ac:dyDescent="0.35">
      <c r="A3" s="23">
        <v>3</v>
      </c>
      <c r="B3" s="23" t="s">
        <v>127</v>
      </c>
    </row>
    <row r="4" spans="1:2" x14ac:dyDescent="0.35">
      <c r="A4" s="23">
        <v>4</v>
      </c>
      <c r="B4" s="23" t="s">
        <v>128</v>
      </c>
    </row>
    <row r="5" spans="1:2" x14ac:dyDescent="0.35">
      <c r="A5" s="23">
        <v>5</v>
      </c>
      <c r="B5" s="23" t="s">
        <v>129</v>
      </c>
    </row>
    <row r="6" spans="1:2" x14ac:dyDescent="0.35">
      <c r="A6" s="23">
        <v>6</v>
      </c>
      <c r="B6" s="23" t="s">
        <v>130</v>
      </c>
    </row>
    <row r="7" spans="1:2" x14ac:dyDescent="0.35">
      <c r="A7" s="23">
        <v>7</v>
      </c>
      <c r="B7" s="23" t="s">
        <v>131</v>
      </c>
    </row>
    <row r="8" spans="1:2" x14ac:dyDescent="0.35">
      <c r="A8" s="23">
        <v>8</v>
      </c>
      <c r="B8" s="23" t="s">
        <v>132</v>
      </c>
    </row>
    <row r="9" spans="1:2" x14ac:dyDescent="0.35">
      <c r="A9" s="23">
        <v>9</v>
      </c>
      <c r="B9" s="23" t="s">
        <v>134</v>
      </c>
    </row>
    <row r="10" spans="1:2" x14ac:dyDescent="0.35">
      <c r="A10" s="23">
        <v>10</v>
      </c>
      <c r="B10" s="23" t="s">
        <v>135</v>
      </c>
    </row>
    <row r="11" spans="1:2" x14ac:dyDescent="0.35">
      <c r="A11" s="23">
        <v>11</v>
      </c>
      <c r="B11" s="23" t="s">
        <v>136</v>
      </c>
    </row>
    <row r="12" spans="1:2" x14ac:dyDescent="0.35">
      <c r="A12" s="23">
        <v>12</v>
      </c>
      <c r="B12" s="23" t="s">
        <v>248</v>
      </c>
    </row>
    <row r="13" spans="1:2" x14ac:dyDescent="0.35">
      <c r="A13" s="23">
        <v>13</v>
      </c>
      <c r="B13" s="23" t="s">
        <v>249</v>
      </c>
    </row>
    <row r="14" spans="1:2" x14ac:dyDescent="0.35">
      <c r="A14" s="23">
        <v>14</v>
      </c>
      <c r="B14" s="23" t="s">
        <v>250</v>
      </c>
    </row>
    <row r="15" spans="1:2" x14ac:dyDescent="0.35">
      <c r="A15" s="23">
        <v>15</v>
      </c>
      <c r="B15" s="23" t="s">
        <v>251</v>
      </c>
    </row>
    <row r="16" spans="1:2" x14ac:dyDescent="0.35">
      <c r="A16" s="23">
        <v>16</v>
      </c>
      <c r="B16" s="23" t="s">
        <v>252</v>
      </c>
    </row>
    <row r="17" spans="1:2" x14ac:dyDescent="0.35">
      <c r="A17" s="23">
        <v>17</v>
      </c>
      <c r="B17" s="23" t="s">
        <v>253</v>
      </c>
    </row>
    <row r="18" spans="1:2" x14ac:dyDescent="0.35">
      <c r="A18" s="23">
        <v>18</v>
      </c>
      <c r="B18" s="23" t="s">
        <v>254</v>
      </c>
    </row>
    <row r="19" spans="1:2" x14ac:dyDescent="0.35">
      <c r="A19" s="23">
        <v>19</v>
      </c>
      <c r="B19" s="23" t="s">
        <v>255</v>
      </c>
    </row>
    <row r="20" spans="1:2" x14ac:dyDescent="0.35">
      <c r="A20" s="23">
        <v>20</v>
      </c>
      <c r="B20" s="23" t="s">
        <v>438</v>
      </c>
    </row>
    <row r="21" spans="1:2" x14ac:dyDescent="0.35">
      <c r="A21" s="23">
        <v>21</v>
      </c>
      <c r="B21" s="22" t="s">
        <v>439</v>
      </c>
    </row>
    <row r="22" spans="1:2" x14ac:dyDescent="0.35">
      <c r="A22" s="23">
        <v>22</v>
      </c>
      <c r="B22" s="22" t="s">
        <v>442</v>
      </c>
    </row>
    <row r="23" spans="1:2" x14ac:dyDescent="0.35">
      <c r="A23" s="23">
        <v>23</v>
      </c>
      <c r="B23" s="22" t="s">
        <v>443</v>
      </c>
    </row>
    <row r="24" spans="1:2" x14ac:dyDescent="0.35">
      <c r="A24" s="23">
        <v>24</v>
      </c>
      <c r="B24" s="36" t="s">
        <v>440</v>
      </c>
    </row>
    <row r="25" spans="1:2" x14ac:dyDescent="0.35">
      <c r="A25" s="23">
        <v>25</v>
      </c>
      <c r="B25" s="36" t="s">
        <v>441</v>
      </c>
    </row>
    <row r="26" spans="1:2" x14ac:dyDescent="0.35">
      <c r="A26" s="23">
        <v>26</v>
      </c>
      <c r="B26" s="36" t="s">
        <v>444</v>
      </c>
    </row>
    <row r="27" spans="1:2" ht="15.5" x14ac:dyDescent="0.35">
      <c r="A27" s="23">
        <v>27</v>
      </c>
      <c r="B27" s="37" t="s">
        <v>445</v>
      </c>
    </row>
    <row r="28" spans="1:2" x14ac:dyDescent="0.35">
      <c r="A28" s="23">
        <v>28</v>
      </c>
      <c r="B28" s="36" t="s">
        <v>446</v>
      </c>
    </row>
    <row r="29" spans="1:2" x14ac:dyDescent="0.35">
      <c r="A29" s="23">
        <v>29</v>
      </c>
      <c r="B29" s="36" t="s">
        <v>447</v>
      </c>
    </row>
    <row r="30" spans="1:2" x14ac:dyDescent="0.35">
      <c r="A30" s="23">
        <v>30</v>
      </c>
      <c r="B30" s="38" t="s">
        <v>437</v>
      </c>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62"/>
  <sheetViews>
    <sheetView topLeftCell="A47" workbookViewId="0">
      <selection activeCell="B56" sqref="B56"/>
    </sheetView>
  </sheetViews>
  <sheetFormatPr defaultRowHeight="14.5" x14ac:dyDescent="0.35"/>
  <cols>
    <col min="2" max="2" width="110.7265625" customWidth="1"/>
  </cols>
  <sheetData>
    <row r="1" spans="1:2" x14ac:dyDescent="0.35">
      <c r="A1" s="23"/>
      <c r="B1" s="33" t="s">
        <v>145</v>
      </c>
    </row>
    <row r="2" spans="1:2" ht="15" customHeight="1" x14ac:dyDescent="0.35">
      <c r="A2" s="23">
        <v>1</v>
      </c>
      <c r="B2" s="17" t="s">
        <v>146</v>
      </c>
    </row>
    <row r="3" spans="1:2" x14ac:dyDescent="0.35">
      <c r="A3" s="23">
        <v>2</v>
      </c>
      <c r="B3" s="23" t="s">
        <v>147</v>
      </c>
    </row>
    <row r="4" spans="1:2" ht="15.5" x14ac:dyDescent="0.35">
      <c r="A4" s="23">
        <v>3</v>
      </c>
      <c r="B4" s="29" t="s">
        <v>86</v>
      </c>
    </row>
    <row r="5" spans="1:2" ht="15.5" x14ac:dyDescent="0.35">
      <c r="A5" s="23">
        <v>4</v>
      </c>
      <c r="B5" s="29" t="s">
        <v>148</v>
      </c>
    </row>
    <row r="6" spans="1:2" ht="15.5" x14ac:dyDescent="0.35">
      <c r="A6" s="23">
        <v>5</v>
      </c>
      <c r="B6" s="29" t="s">
        <v>149</v>
      </c>
    </row>
    <row r="7" spans="1:2" x14ac:dyDescent="0.35">
      <c r="A7" s="23">
        <v>6</v>
      </c>
      <c r="B7" s="18" t="s">
        <v>150</v>
      </c>
    </row>
    <row r="8" spans="1:2" ht="43.5" x14ac:dyDescent="0.35">
      <c r="A8" s="23">
        <v>7</v>
      </c>
      <c r="B8" s="14" t="s">
        <v>151</v>
      </c>
    </row>
    <row r="9" spans="1:2" x14ac:dyDescent="0.35">
      <c r="A9" s="23">
        <v>8</v>
      </c>
      <c r="B9" s="18" t="s">
        <v>152</v>
      </c>
    </row>
    <row r="10" spans="1:2" x14ac:dyDescent="0.35">
      <c r="A10" s="23">
        <v>9</v>
      </c>
      <c r="B10" s="18" t="s">
        <v>104</v>
      </c>
    </row>
    <row r="11" spans="1:2" x14ac:dyDescent="0.35">
      <c r="A11" s="23">
        <v>10</v>
      </c>
      <c r="B11" s="18" t="s">
        <v>153</v>
      </c>
    </row>
    <row r="12" spans="1:2" x14ac:dyDescent="0.35">
      <c r="A12" s="23">
        <v>11</v>
      </c>
      <c r="B12" s="18" t="s">
        <v>154</v>
      </c>
    </row>
    <row r="13" spans="1:2" x14ac:dyDescent="0.35">
      <c r="A13" s="23">
        <v>12</v>
      </c>
      <c r="B13" s="18" t="s">
        <v>155</v>
      </c>
    </row>
    <row r="14" spans="1:2" ht="43.5" x14ac:dyDescent="0.35">
      <c r="A14" s="23">
        <v>13</v>
      </c>
      <c r="B14" s="19" t="s">
        <v>156</v>
      </c>
    </row>
    <row r="15" spans="1:2" x14ac:dyDescent="0.35">
      <c r="A15" s="23">
        <v>14</v>
      </c>
      <c r="B15" s="18" t="s">
        <v>157</v>
      </c>
    </row>
    <row r="16" spans="1:2" x14ac:dyDescent="0.35">
      <c r="A16" s="23">
        <v>15</v>
      </c>
      <c r="B16" s="18" t="s">
        <v>158</v>
      </c>
    </row>
    <row r="17" spans="1:2" x14ac:dyDescent="0.35">
      <c r="A17" s="23">
        <v>16</v>
      </c>
      <c r="B17" s="20" t="s">
        <v>159</v>
      </c>
    </row>
    <row r="18" spans="1:2" x14ac:dyDescent="0.35">
      <c r="A18" s="23">
        <v>17</v>
      </c>
      <c r="B18" s="20" t="s">
        <v>160</v>
      </c>
    </row>
    <row r="19" spans="1:2" ht="43.5" x14ac:dyDescent="0.35">
      <c r="A19" s="23">
        <v>18</v>
      </c>
      <c r="B19" s="30" t="s">
        <v>161</v>
      </c>
    </row>
    <row r="20" spans="1:2" x14ac:dyDescent="0.35">
      <c r="A20" s="23">
        <v>19</v>
      </c>
      <c r="B20" s="20" t="s">
        <v>162</v>
      </c>
    </row>
    <row r="21" spans="1:2" x14ac:dyDescent="0.35">
      <c r="A21" s="23">
        <v>20</v>
      </c>
      <c r="B21" s="20" t="s">
        <v>163</v>
      </c>
    </row>
    <row r="22" spans="1:2" x14ac:dyDescent="0.35">
      <c r="A22" s="23">
        <v>21</v>
      </c>
      <c r="B22" s="23" t="s">
        <v>164</v>
      </c>
    </row>
    <row r="23" spans="1:2" x14ac:dyDescent="0.35">
      <c r="A23" s="23">
        <v>22</v>
      </c>
      <c r="B23" s="23" t="s">
        <v>165</v>
      </c>
    </row>
    <row r="24" spans="1:2" x14ac:dyDescent="0.35">
      <c r="A24" s="23">
        <v>23</v>
      </c>
      <c r="B24" s="23" t="s">
        <v>166</v>
      </c>
    </row>
    <row r="25" spans="1:2" x14ac:dyDescent="0.35">
      <c r="A25" s="23">
        <v>24</v>
      </c>
      <c r="B25" s="23" t="s">
        <v>167</v>
      </c>
    </row>
    <row r="26" spans="1:2" x14ac:dyDescent="0.35">
      <c r="A26" s="23">
        <v>25</v>
      </c>
      <c r="B26" s="23" t="s">
        <v>168</v>
      </c>
    </row>
    <row r="27" spans="1:2" x14ac:dyDescent="0.35">
      <c r="A27" s="23">
        <v>26</v>
      </c>
      <c r="B27" s="23" t="s">
        <v>169</v>
      </c>
    </row>
    <row r="28" spans="1:2" x14ac:dyDescent="0.35">
      <c r="A28" s="23">
        <v>27</v>
      </c>
      <c r="B28" s="23" t="s">
        <v>170</v>
      </c>
    </row>
    <row r="29" spans="1:2" x14ac:dyDescent="0.35">
      <c r="A29" s="23">
        <v>28</v>
      </c>
      <c r="B29" s="23" t="s">
        <v>171</v>
      </c>
    </row>
    <row r="30" spans="1:2" x14ac:dyDescent="0.35">
      <c r="A30" s="23">
        <v>29</v>
      </c>
      <c r="B30" s="23" t="s">
        <v>172</v>
      </c>
    </row>
    <row r="31" spans="1:2" x14ac:dyDescent="0.35">
      <c r="A31" s="23">
        <v>30</v>
      </c>
      <c r="B31" s="23" t="s">
        <v>173</v>
      </c>
    </row>
    <row r="32" spans="1:2" x14ac:dyDescent="0.35">
      <c r="A32" s="15">
        <v>31</v>
      </c>
      <c r="B32" s="15" t="s">
        <v>449</v>
      </c>
    </row>
    <row r="33" spans="1:2" x14ac:dyDescent="0.35">
      <c r="A33" s="40">
        <v>32</v>
      </c>
      <c r="B33" s="15" t="s">
        <v>517</v>
      </c>
    </row>
    <row r="34" spans="1:2" x14ac:dyDescent="0.35">
      <c r="A34" s="15"/>
      <c r="B34" s="15"/>
    </row>
    <row r="35" spans="1:2" x14ac:dyDescent="0.35">
      <c r="A35" s="32"/>
      <c r="B35" s="34" t="s">
        <v>174</v>
      </c>
    </row>
    <row r="36" spans="1:2" x14ac:dyDescent="0.35">
      <c r="A36" s="23">
        <v>1</v>
      </c>
      <c r="B36" s="23" t="s">
        <v>175</v>
      </c>
    </row>
    <row r="37" spans="1:2" ht="29" x14ac:dyDescent="0.35">
      <c r="A37" s="23">
        <v>2</v>
      </c>
      <c r="B37" s="17" t="s">
        <v>362</v>
      </c>
    </row>
    <row r="38" spans="1:2" x14ac:dyDescent="0.35">
      <c r="A38" s="23">
        <v>3</v>
      </c>
      <c r="B38" s="23" t="s">
        <v>176</v>
      </c>
    </row>
    <row r="39" spans="1:2" x14ac:dyDescent="0.35">
      <c r="A39" s="23">
        <v>4</v>
      </c>
      <c r="B39" s="23" t="s">
        <v>177</v>
      </c>
    </row>
    <row r="40" spans="1:2" x14ac:dyDescent="0.35">
      <c r="A40" s="23">
        <v>5</v>
      </c>
      <c r="B40" s="23" t="s">
        <v>178</v>
      </c>
    </row>
    <row r="41" spans="1:2" x14ac:dyDescent="0.35">
      <c r="A41" s="23">
        <v>6</v>
      </c>
      <c r="B41" s="23" t="s">
        <v>179</v>
      </c>
    </row>
    <row r="42" spans="1:2" ht="29" x14ac:dyDescent="0.35">
      <c r="A42" s="23">
        <v>7</v>
      </c>
      <c r="B42" s="17" t="s">
        <v>363</v>
      </c>
    </row>
    <row r="43" spans="1:2" ht="29" x14ac:dyDescent="0.35">
      <c r="A43" s="23">
        <v>8</v>
      </c>
      <c r="B43" s="31" t="s">
        <v>366</v>
      </c>
    </row>
    <row r="44" spans="1:2" x14ac:dyDescent="0.35">
      <c r="A44" s="23">
        <v>9</v>
      </c>
      <c r="B44" s="23" t="s">
        <v>365</v>
      </c>
    </row>
    <row r="45" spans="1:2" ht="29" x14ac:dyDescent="0.35">
      <c r="A45" s="23">
        <v>10</v>
      </c>
      <c r="B45" s="17" t="s">
        <v>364</v>
      </c>
    </row>
    <row r="46" spans="1:2" x14ac:dyDescent="0.35">
      <c r="A46" s="23">
        <v>11</v>
      </c>
      <c r="B46" s="23" t="s">
        <v>51</v>
      </c>
    </row>
    <row r="47" spans="1:2" x14ac:dyDescent="0.35">
      <c r="A47" s="23">
        <v>12</v>
      </c>
      <c r="B47" s="23" t="s">
        <v>52</v>
      </c>
    </row>
    <row r="48" spans="1:2" x14ac:dyDescent="0.35">
      <c r="A48" s="23">
        <v>13</v>
      </c>
      <c r="B48" s="20" t="s">
        <v>180</v>
      </c>
    </row>
    <row r="49" spans="1:2" x14ac:dyDescent="0.35">
      <c r="A49" s="23">
        <v>14</v>
      </c>
      <c r="B49" s="20" t="s">
        <v>181</v>
      </c>
    </row>
    <row r="50" spans="1:2" ht="29" x14ac:dyDescent="0.35">
      <c r="A50" s="23">
        <v>15</v>
      </c>
      <c r="B50" s="17" t="s">
        <v>367</v>
      </c>
    </row>
    <row r="51" spans="1:2" x14ac:dyDescent="0.35">
      <c r="A51" s="23">
        <v>16</v>
      </c>
      <c r="B51" s="23" t="s">
        <v>182</v>
      </c>
    </row>
    <row r="52" spans="1:2" x14ac:dyDescent="0.35">
      <c r="A52" s="23">
        <v>17</v>
      </c>
      <c r="B52" s="23" t="s">
        <v>183</v>
      </c>
    </row>
    <row r="53" spans="1:2" ht="29" x14ac:dyDescent="0.35">
      <c r="A53" s="23">
        <v>18</v>
      </c>
      <c r="B53" s="17" t="s">
        <v>368</v>
      </c>
    </row>
    <row r="54" spans="1:2" x14ac:dyDescent="0.35">
      <c r="A54" s="23">
        <v>19</v>
      </c>
      <c r="B54" s="23" t="s">
        <v>184</v>
      </c>
    </row>
    <row r="55" spans="1:2" ht="29" x14ac:dyDescent="0.35">
      <c r="A55" s="23">
        <v>20</v>
      </c>
      <c r="B55" s="17" t="s">
        <v>369</v>
      </c>
    </row>
    <row r="56" spans="1:2" x14ac:dyDescent="0.35">
      <c r="A56" s="43">
        <v>21</v>
      </c>
      <c r="B56" s="23" t="s">
        <v>524</v>
      </c>
    </row>
    <row r="57" spans="1:2" ht="29" x14ac:dyDescent="0.35">
      <c r="A57" s="23">
        <v>22</v>
      </c>
      <c r="B57" s="17" t="s">
        <v>526</v>
      </c>
    </row>
    <row r="58" spans="1:2" x14ac:dyDescent="0.35">
      <c r="A58" s="23">
        <v>23</v>
      </c>
      <c r="B58" s="23" t="s">
        <v>530</v>
      </c>
    </row>
    <row r="59" spans="1:2" x14ac:dyDescent="0.35">
      <c r="A59" s="23">
        <v>24</v>
      </c>
      <c r="B59" s="23" t="s">
        <v>533</v>
      </c>
    </row>
    <row r="60" spans="1:2" ht="29" x14ac:dyDescent="0.35">
      <c r="A60" s="23">
        <v>25</v>
      </c>
      <c r="B60" s="17" t="s">
        <v>535</v>
      </c>
    </row>
    <row r="61" spans="1:2" x14ac:dyDescent="0.35">
      <c r="A61" s="23">
        <v>26</v>
      </c>
      <c r="B61" s="23" t="s">
        <v>181</v>
      </c>
    </row>
    <row r="62" spans="1:2" x14ac:dyDescent="0.35">
      <c r="A62" s="23">
        <v>27</v>
      </c>
      <c r="B62" s="23" t="s">
        <v>543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9"/>
  <sheetViews>
    <sheetView workbookViewId="0">
      <selection activeCell="A4" sqref="A4"/>
    </sheetView>
  </sheetViews>
  <sheetFormatPr defaultRowHeight="14.5" x14ac:dyDescent="0.35"/>
  <cols>
    <col min="2" max="2" width="70.1796875" customWidth="1"/>
  </cols>
  <sheetData>
    <row r="1" spans="1:2" x14ac:dyDescent="0.35">
      <c r="A1" s="35">
        <v>1</v>
      </c>
      <c r="B1" s="35" t="s">
        <v>450</v>
      </c>
    </row>
    <row r="2" spans="1:2" x14ac:dyDescent="0.35">
      <c r="A2" s="35">
        <v>2</v>
      </c>
      <c r="B2" s="35" t="s">
        <v>451</v>
      </c>
    </row>
    <row r="3" spans="1:2" x14ac:dyDescent="0.35">
      <c r="A3" s="35">
        <v>3</v>
      </c>
      <c r="B3" s="35" t="s">
        <v>452</v>
      </c>
    </row>
    <row r="4" spans="1:2" x14ac:dyDescent="0.35">
      <c r="A4" s="35">
        <v>4</v>
      </c>
      <c r="B4" s="35" t="s">
        <v>453</v>
      </c>
    </row>
    <row r="5" spans="1:2" x14ac:dyDescent="0.35">
      <c r="A5" s="35">
        <v>5</v>
      </c>
      <c r="B5" s="35" t="s">
        <v>454</v>
      </c>
    </row>
    <row r="6" spans="1:2" x14ac:dyDescent="0.35">
      <c r="A6" s="35">
        <v>6</v>
      </c>
      <c r="B6" s="35" t="s">
        <v>455</v>
      </c>
    </row>
    <row r="7" spans="1:2" x14ac:dyDescent="0.35">
      <c r="A7" s="35">
        <v>7</v>
      </c>
      <c r="B7" s="35" t="s">
        <v>456</v>
      </c>
    </row>
    <row r="8" spans="1:2" x14ac:dyDescent="0.35">
      <c r="A8" s="35">
        <v>8</v>
      </c>
      <c r="B8" s="35" t="s">
        <v>457</v>
      </c>
    </row>
    <row r="9" spans="1:2" x14ac:dyDescent="0.35">
      <c r="A9" s="35">
        <v>9</v>
      </c>
      <c r="B9" s="35" t="s">
        <v>458</v>
      </c>
    </row>
    <row r="10" spans="1:2" x14ac:dyDescent="0.35">
      <c r="A10" s="35">
        <v>10</v>
      </c>
      <c r="B10" s="35" t="s">
        <v>459</v>
      </c>
    </row>
    <row r="11" spans="1:2" x14ac:dyDescent="0.35">
      <c r="A11" s="35">
        <v>11</v>
      </c>
      <c r="B11" s="35" t="s">
        <v>460</v>
      </c>
    </row>
    <row r="12" spans="1:2" x14ac:dyDescent="0.35">
      <c r="A12" s="35">
        <v>12</v>
      </c>
      <c r="B12" s="35" t="s">
        <v>461</v>
      </c>
    </row>
    <row r="13" spans="1:2" x14ac:dyDescent="0.35">
      <c r="A13" s="35">
        <v>13</v>
      </c>
      <c r="B13" s="35" t="s">
        <v>462</v>
      </c>
    </row>
    <row r="14" spans="1:2" x14ac:dyDescent="0.35">
      <c r="A14" s="35">
        <v>14</v>
      </c>
      <c r="B14" s="35" t="s">
        <v>463</v>
      </c>
    </row>
    <row r="15" spans="1:2" x14ac:dyDescent="0.35">
      <c r="A15" s="35">
        <v>15</v>
      </c>
      <c r="B15" s="35" t="s">
        <v>464</v>
      </c>
    </row>
    <row r="16" spans="1:2" x14ac:dyDescent="0.35">
      <c r="A16" s="35">
        <v>16</v>
      </c>
      <c r="B16" s="35" t="s">
        <v>465</v>
      </c>
    </row>
    <row r="17" spans="1:2" x14ac:dyDescent="0.35">
      <c r="A17" s="35">
        <v>17</v>
      </c>
      <c r="B17" s="35" t="s">
        <v>466</v>
      </c>
    </row>
    <row r="18" spans="1:2" x14ac:dyDescent="0.35">
      <c r="A18" s="35">
        <v>18</v>
      </c>
      <c r="B18" s="35" t="s">
        <v>467</v>
      </c>
    </row>
    <row r="19" spans="1:2" x14ac:dyDescent="0.35">
      <c r="A19" s="35">
        <v>19</v>
      </c>
      <c r="B19" s="35" t="s">
        <v>468</v>
      </c>
    </row>
    <row r="20" spans="1:2" x14ac:dyDescent="0.35">
      <c r="A20" s="35">
        <v>20</v>
      </c>
      <c r="B20" s="35" t="s">
        <v>508</v>
      </c>
    </row>
    <row r="21" spans="1:2" x14ac:dyDescent="0.35">
      <c r="A21" s="35">
        <v>21</v>
      </c>
      <c r="B21" s="35" t="s">
        <v>469</v>
      </c>
    </row>
    <row r="22" spans="1:2" x14ac:dyDescent="0.35">
      <c r="A22" s="35">
        <v>22</v>
      </c>
      <c r="B22" s="35" t="s">
        <v>470</v>
      </c>
    </row>
    <row r="23" spans="1:2" x14ac:dyDescent="0.35">
      <c r="A23" s="35">
        <v>23</v>
      </c>
      <c r="B23" s="35" t="s">
        <v>471</v>
      </c>
    </row>
    <row r="24" spans="1:2" x14ac:dyDescent="0.35">
      <c r="A24" s="35">
        <v>24</v>
      </c>
      <c r="B24" s="35" t="s">
        <v>472</v>
      </c>
    </row>
    <row r="25" spans="1:2" x14ac:dyDescent="0.35">
      <c r="A25" s="44">
        <v>25</v>
      </c>
      <c r="B25" s="35" t="s">
        <v>499</v>
      </c>
    </row>
    <row r="26" spans="1:2" x14ac:dyDescent="0.35">
      <c r="A26" s="35">
        <v>26</v>
      </c>
      <c r="B26" s="35" t="s">
        <v>500</v>
      </c>
    </row>
    <row r="27" spans="1:2" x14ac:dyDescent="0.35">
      <c r="A27" s="35">
        <v>27</v>
      </c>
      <c r="B27" s="35" t="s">
        <v>504</v>
      </c>
    </row>
    <row r="28" spans="1:2" x14ac:dyDescent="0.35">
      <c r="A28" s="35">
        <v>28</v>
      </c>
      <c r="B28" s="35" t="s">
        <v>505</v>
      </c>
    </row>
    <row r="29" spans="1:2" x14ac:dyDescent="0.35">
      <c r="A29" s="35">
        <v>29</v>
      </c>
      <c r="B29" s="35" t="s">
        <v>507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4"/>
  <sheetViews>
    <sheetView workbookViewId="0">
      <selection activeCell="A2" sqref="A2"/>
    </sheetView>
  </sheetViews>
  <sheetFormatPr defaultRowHeight="14.5" x14ac:dyDescent="0.35"/>
  <sheetData>
    <row r="1" spans="1:2" x14ac:dyDescent="0.35">
      <c r="B1" s="45" t="s">
        <v>591</v>
      </c>
    </row>
    <row r="2" spans="1:2" x14ac:dyDescent="0.35">
      <c r="A2">
        <v>1</v>
      </c>
      <c r="B2" t="s">
        <v>563</v>
      </c>
    </row>
    <row r="3" spans="1:2" x14ac:dyDescent="0.35">
      <c r="A3">
        <v>2</v>
      </c>
      <c r="B3" t="s">
        <v>564</v>
      </c>
    </row>
    <row r="4" spans="1:2" x14ac:dyDescent="0.35">
      <c r="A4">
        <v>3</v>
      </c>
      <c r="B4" t="s">
        <v>565</v>
      </c>
    </row>
    <row r="5" spans="1:2" x14ac:dyDescent="0.35">
      <c r="A5">
        <v>4</v>
      </c>
      <c r="B5" t="s">
        <v>566</v>
      </c>
    </row>
    <row r="6" spans="1:2" x14ac:dyDescent="0.35">
      <c r="A6">
        <v>5</v>
      </c>
      <c r="B6" t="s">
        <v>567</v>
      </c>
    </row>
    <row r="7" spans="1:2" x14ac:dyDescent="0.35">
      <c r="A7">
        <v>6</v>
      </c>
      <c r="B7" t="s">
        <v>568</v>
      </c>
    </row>
    <row r="9" spans="1:2" x14ac:dyDescent="0.35">
      <c r="B9" s="45" t="s">
        <v>145</v>
      </c>
    </row>
    <row r="10" spans="1:2" x14ac:dyDescent="0.35">
      <c r="A10">
        <v>1</v>
      </c>
      <c r="B10" t="s">
        <v>569</v>
      </c>
    </row>
    <row r="11" spans="1:2" x14ac:dyDescent="0.35">
      <c r="A11">
        <v>2</v>
      </c>
      <c r="B11" t="s">
        <v>570</v>
      </c>
    </row>
    <row r="12" spans="1:2" x14ac:dyDescent="0.35">
      <c r="A12">
        <v>3</v>
      </c>
      <c r="B12" t="s">
        <v>571</v>
      </c>
    </row>
    <row r="13" spans="1:2" x14ac:dyDescent="0.35">
      <c r="A13">
        <v>4</v>
      </c>
      <c r="B13" t="s">
        <v>572</v>
      </c>
    </row>
    <row r="14" spans="1:2" x14ac:dyDescent="0.35">
      <c r="A14">
        <v>5</v>
      </c>
      <c r="B14" t="s">
        <v>573</v>
      </c>
    </row>
    <row r="15" spans="1:2" x14ac:dyDescent="0.35">
      <c r="A15">
        <v>6</v>
      </c>
      <c r="B15" t="s">
        <v>574</v>
      </c>
    </row>
    <row r="16" spans="1:2" x14ac:dyDescent="0.35">
      <c r="A16">
        <v>7</v>
      </c>
      <c r="B16" t="s">
        <v>575</v>
      </c>
    </row>
    <row r="17" spans="1:2" x14ac:dyDescent="0.35">
      <c r="A17">
        <v>8</v>
      </c>
      <c r="B17" t="s">
        <v>576</v>
      </c>
    </row>
    <row r="18" spans="1:2" x14ac:dyDescent="0.35">
      <c r="A18">
        <v>9</v>
      </c>
      <c r="B18" t="s">
        <v>577</v>
      </c>
    </row>
    <row r="19" spans="1:2" x14ac:dyDescent="0.35">
      <c r="A19">
        <v>10</v>
      </c>
      <c r="B19" t="s">
        <v>578</v>
      </c>
    </row>
    <row r="20" spans="1:2" x14ac:dyDescent="0.35">
      <c r="A20">
        <v>11</v>
      </c>
      <c r="B20" t="s">
        <v>579</v>
      </c>
    </row>
    <row r="21" spans="1:2" x14ac:dyDescent="0.35">
      <c r="A21">
        <v>12</v>
      </c>
      <c r="B21" t="s">
        <v>580</v>
      </c>
    </row>
    <row r="22" spans="1:2" x14ac:dyDescent="0.35">
      <c r="A22">
        <v>13</v>
      </c>
      <c r="B22" t="s">
        <v>581</v>
      </c>
    </row>
    <row r="23" spans="1:2" x14ac:dyDescent="0.35">
      <c r="A23">
        <v>14</v>
      </c>
      <c r="B23" t="s">
        <v>582</v>
      </c>
    </row>
    <row r="24" spans="1:2" x14ac:dyDescent="0.35">
      <c r="A24">
        <v>15</v>
      </c>
      <c r="B24" t="s">
        <v>583</v>
      </c>
    </row>
    <row r="25" spans="1:2" x14ac:dyDescent="0.35">
      <c r="A25">
        <v>16</v>
      </c>
      <c r="B25" t="s">
        <v>584</v>
      </c>
    </row>
    <row r="26" spans="1:2" x14ac:dyDescent="0.35">
      <c r="A26">
        <v>17</v>
      </c>
      <c r="B26" t="s">
        <v>585</v>
      </c>
    </row>
    <row r="27" spans="1:2" x14ac:dyDescent="0.35">
      <c r="A27">
        <v>18</v>
      </c>
      <c r="B27" t="s">
        <v>586</v>
      </c>
    </row>
    <row r="29" spans="1:2" x14ac:dyDescent="0.35">
      <c r="B29" s="45" t="s">
        <v>174</v>
      </c>
    </row>
    <row r="30" spans="1:2" x14ac:dyDescent="0.35">
      <c r="A30">
        <v>1</v>
      </c>
      <c r="B30" t="s">
        <v>560</v>
      </c>
    </row>
    <row r="31" spans="1:2" x14ac:dyDescent="0.35">
      <c r="A31">
        <v>2</v>
      </c>
      <c r="B31" t="s">
        <v>561</v>
      </c>
    </row>
    <row r="32" spans="1:2" x14ac:dyDescent="0.35">
      <c r="A32">
        <v>3</v>
      </c>
      <c r="B32" t="s">
        <v>562</v>
      </c>
    </row>
    <row r="33" spans="1:2" x14ac:dyDescent="0.35">
      <c r="A33">
        <v>4</v>
      </c>
      <c r="B33" t="s">
        <v>553</v>
      </c>
    </row>
    <row r="34" spans="1:2" x14ac:dyDescent="0.35">
      <c r="A34">
        <v>5</v>
      </c>
      <c r="B34" t="s">
        <v>554</v>
      </c>
    </row>
    <row r="35" spans="1:2" x14ac:dyDescent="0.35">
      <c r="A35">
        <v>6</v>
      </c>
      <c r="B35" t="s">
        <v>555</v>
      </c>
    </row>
    <row r="36" spans="1:2" x14ac:dyDescent="0.35">
      <c r="A36">
        <v>7</v>
      </c>
      <c r="B36" t="s">
        <v>556</v>
      </c>
    </row>
    <row r="37" spans="1:2" x14ac:dyDescent="0.35">
      <c r="A37">
        <v>8</v>
      </c>
      <c r="B37" t="s">
        <v>557</v>
      </c>
    </row>
    <row r="38" spans="1:2" x14ac:dyDescent="0.35">
      <c r="A38">
        <v>9</v>
      </c>
      <c r="B38" t="s">
        <v>558</v>
      </c>
    </row>
    <row r="39" spans="1:2" x14ac:dyDescent="0.35">
      <c r="A39">
        <v>10</v>
      </c>
      <c r="B39" t="s">
        <v>559</v>
      </c>
    </row>
    <row r="41" spans="1:2" x14ac:dyDescent="0.35">
      <c r="B41" s="45" t="s">
        <v>477</v>
      </c>
    </row>
    <row r="42" spans="1:2" x14ac:dyDescent="0.35">
      <c r="A42">
        <v>1</v>
      </c>
      <c r="B42" t="s">
        <v>587</v>
      </c>
    </row>
    <row r="43" spans="1:2" x14ac:dyDescent="0.35">
      <c r="A43">
        <v>2</v>
      </c>
      <c r="B43" t="s">
        <v>588</v>
      </c>
    </row>
    <row r="44" spans="1:2" x14ac:dyDescent="0.35">
      <c r="A44">
        <v>3</v>
      </c>
      <c r="B44" t="s">
        <v>589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100"/>
  <sheetViews>
    <sheetView workbookViewId="0">
      <selection activeCell="B21" sqref="B21"/>
    </sheetView>
  </sheetViews>
  <sheetFormatPr defaultRowHeight="14.5" x14ac:dyDescent="0.35"/>
  <cols>
    <col min="2" max="2" width="121.54296875" bestFit="1" customWidth="1"/>
  </cols>
  <sheetData>
    <row r="1" spans="1:2" x14ac:dyDescent="0.35">
      <c r="A1" s="1">
        <v>1</v>
      </c>
      <c r="B1" s="1" t="s">
        <v>377</v>
      </c>
    </row>
    <row r="2" spans="1:2" x14ac:dyDescent="0.35">
      <c r="A2" s="1">
        <v>2</v>
      </c>
      <c r="B2" s="1" t="s">
        <v>378</v>
      </c>
    </row>
    <row r="3" spans="1:2" x14ac:dyDescent="0.35">
      <c r="A3" s="1">
        <v>3</v>
      </c>
      <c r="B3" s="1" t="s">
        <v>1</v>
      </c>
    </row>
    <row r="4" spans="1:2" x14ac:dyDescent="0.35">
      <c r="A4" s="1">
        <v>4</v>
      </c>
      <c r="B4" s="1" t="s">
        <v>2</v>
      </c>
    </row>
    <row r="5" spans="1:2" x14ac:dyDescent="0.35">
      <c r="A5" s="1">
        <v>5</v>
      </c>
      <c r="B5" s="1" t="s">
        <v>3</v>
      </c>
    </row>
    <row r="6" spans="1:2" x14ac:dyDescent="0.35">
      <c r="A6" s="1">
        <v>6</v>
      </c>
      <c r="B6" s="1" t="s">
        <v>379</v>
      </c>
    </row>
    <row r="7" spans="1:2" x14ac:dyDescent="0.35">
      <c r="A7" s="1">
        <v>7</v>
      </c>
      <c r="B7" s="1" t="s">
        <v>380</v>
      </c>
    </row>
    <row r="8" spans="1:2" x14ac:dyDescent="0.35">
      <c r="A8" s="1">
        <v>8</v>
      </c>
      <c r="B8" s="1" t="s">
        <v>4</v>
      </c>
    </row>
    <row r="9" spans="1:2" x14ac:dyDescent="0.35">
      <c r="A9" s="1">
        <v>9</v>
      </c>
      <c r="B9" s="1" t="s">
        <v>381</v>
      </c>
    </row>
    <row r="10" spans="1:2" x14ac:dyDescent="0.35">
      <c r="A10" s="1">
        <v>10</v>
      </c>
      <c r="B10" s="13" t="s">
        <v>384</v>
      </c>
    </row>
    <row r="11" spans="1:2" x14ac:dyDescent="0.35">
      <c r="A11" s="1">
        <v>11</v>
      </c>
      <c r="B11" s="13" t="s">
        <v>5</v>
      </c>
    </row>
    <row r="12" spans="1:2" x14ac:dyDescent="0.35">
      <c r="A12" s="1">
        <v>12</v>
      </c>
      <c r="B12" s="13" t="s">
        <v>6</v>
      </c>
    </row>
    <row r="13" spans="1:2" x14ac:dyDescent="0.35">
      <c r="A13" s="1">
        <v>13</v>
      </c>
      <c r="B13" s="13" t="s">
        <v>7</v>
      </c>
    </row>
    <row r="14" spans="1:2" x14ac:dyDescent="0.35">
      <c r="A14" s="1">
        <v>14</v>
      </c>
      <c r="B14" s="13" t="s">
        <v>8</v>
      </c>
    </row>
    <row r="15" spans="1:2" x14ac:dyDescent="0.35">
      <c r="A15" s="1">
        <v>15</v>
      </c>
      <c r="B15" s="1" t="s">
        <v>689</v>
      </c>
    </row>
    <row r="16" spans="1:2" x14ac:dyDescent="0.35">
      <c r="A16" s="1">
        <v>16</v>
      </c>
      <c r="B16" s="22" t="s">
        <v>382</v>
      </c>
    </row>
    <row r="17" spans="1:2" x14ac:dyDescent="0.35">
      <c r="A17" s="1">
        <v>17</v>
      </c>
      <c r="B17" s="1" t="s">
        <v>383</v>
      </c>
    </row>
    <row r="18" spans="1:2" x14ac:dyDescent="0.35">
      <c r="A18" s="1">
        <v>18</v>
      </c>
      <c r="B18" s="1" t="s">
        <v>256</v>
      </c>
    </row>
    <row r="19" spans="1:2" x14ac:dyDescent="0.35">
      <c r="A19" s="1">
        <v>19</v>
      </c>
      <c r="B19" s="1" t="s">
        <v>257</v>
      </c>
    </row>
    <row r="20" spans="1:2" x14ac:dyDescent="0.35">
      <c r="A20" s="1">
        <v>20</v>
      </c>
      <c r="B20" s="1" t="s">
        <v>258</v>
      </c>
    </row>
    <row r="21" spans="1:2" x14ac:dyDescent="0.35">
      <c r="A21" s="1">
        <v>21</v>
      </c>
      <c r="B21" s="1" t="s">
        <v>495</v>
      </c>
    </row>
    <row r="22" spans="1:2" x14ac:dyDescent="0.35">
      <c r="A22" s="1">
        <v>22</v>
      </c>
      <c r="B22" s="1" t="s">
        <v>496</v>
      </c>
    </row>
    <row r="23" spans="1:2" x14ac:dyDescent="0.35">
      <c r="A23" s="1">
        <v>23</v>
      </c>
      <c r="B23" s="1" t="s">
        <v>497</v>
      </c>
    </row>
    <row r="24" spans="1:2" x14ac:dyDescent="0.35">
      <c r="A24" s="1">
        <v>24</v>
      </c>
      <c r="B24" s="1" t="s">
        <v>498</v>
      </c>
    </row>
    <row r="26" spans="1:2" ht="15.5" x14ac:dyDescent="0.35">
      <c r="B26" s="11"/>
    </row>
    <row r="27" spans="1:2" ht="15.5" x14ac:dyDescent="0.35">
      <c r="B27" s="7"/>
    </row>
    <row r="28" spans="1:2" ht="15.5" x14ac:dyDescent="0.35">
      <c r="B28" s="10"/>
    </row>
    <row r="29" spans="1:2" ht="15.5" x14ac:dyDescent="0.35">
      <c r="B29" s="10"/>
    </row>
    <row r="30" spans="1:2" ht="15.5" x14ac:dyDescent="0.35">
      <c r="B30" s="10"/>
    </row>
    <row r="31" spans="1:2" ht="15.5" x14ac:dyDescent="0.35">
      <c r="B31" s="11"/>
    </row>
    <row r="32" spans="1:2" ht="15.5" x14ac:dyDescent="0.35">
      <c r="B32" s="7"/>
    </row>
    <row r="33" spans="2:3" ht="15.5" x14ac:dyDescent="0.35">
      <c r="B33" s="10"/>
    </row>
    <row r="34" spans="2:3" ht="15.5" x14ac:dyDescent="0.35">
      <c r="B34" s="10"/>
    </row>
    <row r="35" spans="2:3" ht="15.5" x14ac:dyDescent="0.35">
      <c r="B35" s="10"/>
    </row>
    <row r="36" spans="2:3" ht="15.5" x14ac:dyDescent="0.35">
      <c r="B36" s="10"/>
    </row>
    <row r="37" spans="2:3" ht="15.5" x14ac:dyDescent="0.35">
      <c r="B37" s="10"/>
    </row>
    <row r="38" spans="2:3" ht="15.5" x14ac:dyDescent="0.35">
      <c r="B38" s="10"/>
    </row>
    <row r="39" spans="2:3" ht="15.5" x14ac:dyDescent="0.35">
      <c r="B39" s="10"/>
    </row>
    <row r="40" spans="2:3" ht="15.5" x14ac:dyDescent="0.35">
      <c r="B40" s="10"/>
    </row>
    <row r="41" spans="2:3" ht="15.5" x14ac:dyDescent="0.35">
      <c r="B41" s="10"/>
    </row>
    <row r="42" spans="2:3" ht="15.5" x14ac:dyDescent="0.35">
      <c r="B42" s="10"/>
    </row>
    <row r="43" spans="2:3" ht="15.5" x14ac:dyDescent="0.35">
      <c r="B43" s="10"/>
      <c r="C43" s="10"/>
    </row>
    <row r="44" spans="2:3" ht="15.5" x14ac:dyDescent="0.35">
      <c r="C44" s="10"/>
    </row>
    <row r="45" spans="2:3" ht="15.5" x14ac:dyDescent="0.35">
      <c r="B45" s="10"/>
      <c r="C45" s="10"/>
    </row>
    <row r="46" spans="2:3" ht="15.5" x14ac:dyDescent="0.35">
      <c r="B46" s="7"/>
    </row>
    <row r="47" spans="2:3" ht="15.5" x14ac:dyDescent="0.35">
      <c r="B47" s="6"/>
    </row>
    <row r="48" spans="2:3" ht="15.5" x14ac:dyDescent="0.35">
      <c r="B48" s="6"/>
    </row>
    <row r="49" spans="2:2" ht="15.5" x14ac:dyDescent="0.35">
      <c r="B49" s="6"/>
    </row>
    <row r="50" spans="2:2" ht="15.5" x14ac:dyDescent="0.35">
      <c r="B50" s="6"/>
    </row>
    <row r="51" spans="2:2" ht="15.5" x14ac:dyDescent="0.35">
      <c r="B51" s="6"/>
    </row>
    <row r="52" spans="2:2" ht="15.5" x14ac:dyDescent="0.35">
      <c r="B52" s="6"/>
    </row>
    <row r="53" spans="2:2" ht="15.5" x14ac:dyDescent="0.35">
      <c r="B53" s="8"/>
    </row>
    <row r="54" spans="2:2" ht="15.5" x14ac:dyDescent="0.35">
      <c r="B54" s="7"/>
    </row>
    <row r="55" spans="2:2" ht="15.5" x14ac:dyDescent="0.35">
      <c r="B55" s="7"/>
    </row>
    <row r="56" spans="2:2" ht="15.5" x14ac:dyDescent="0.35">
      <c r="B56" s="5"/>
    </row>
    <row r="57" spans="2:2" ht="15.5" x14ac:dyDescent="0.35">
      <c r="B57" s="5"/>
    </row>
    <row r="58" spans="2:2" ht="15.5" x14ac:dyDescent="0.35">
      <c r="B58" s="5"/>
    </row>
    <row r="59" spans="2:2" ht="15.5" x14ac:dyDescent="0.35">
      <c r="B59" s="5"/>
    </row>
    <row r="60" spans="2:2" ht="15.5" x14ac:dyDescent="0.35">
      <c r="B60" s="8"/>
    </row>
    <row r="61" spans="2:2" ht="15.5" x14ac:dyDescent="0.35">
      <c r="B61" s="7"/>
    </row>
    <row r="62" spans="2:2" ht="15.5" x14ac:dyDescent="0.35">
      <c r="B62" s="6"/>
    </row>
    <row r="63" spans="2:2" ht="15.5" x14ac:dyDescent="0.35">
      <c r="B63" s="6"/>
    </row>
    <row r="64" spans="2:2" ht="15.5" x14ac:dyDescent="0.35">
      <c r="B64" s="6"/>
    </row>
    <row r="65" spans="2:2" x14ac:dyDescent="0.35">
      <c r="B65" s="3"/>
    </row>
    <row r="67" spans="2:2" x14ac:dyDescent="0.35">
      <c r="B67" s="2"/>
    </row>
    <row r="68" spans="2:2" x14ac:dyDescent="0.35">
      <c r="B68" s="2"/>
    </row>
    <row r="69" spans="2:2" x14ac:dyDescent="0.35">
      <c r="B69" s="2"/>
    </row>
    <row r="70" spans="2:2" x14ac:dyDescent="0.35">
      <c r="B70" s="2"/>
    </row>
    <row r="72" spans="2:2" x14ac:dyDescent="0.35">
      <c r="B72" s="2"/>
    </row>
    <row r="73" spans="2:2" x14ac:dyDescent="0.35">
      <c r="B73" s="2"/>
    </row>
    <row r="74" spans="2:2" x14ac:dyDescent="0.35">
      <c r="B74" s="2"/>
    </row>
    <row r="75" spans="2:2" x14ac:dyDescent="0.35">
      <c r="B75" s="4"/>
    </row>
    <row r="76" spans="2:2" x14ac:dyDescent="0.35">
      <c r="B76" s="9"/>
    </row>
    <row r="77" spans="2:2" ht="15.5" x14ac:dyDescent="0.35">
      <c r="B77" s="7"/>
    </row>
    <row r="78" spans="2:2" x14ac:dyDescent="0.35">
      <c r="B78" s="3"/>
    </row>
    <row r="79" spans="2:2" x14ac:dyDescent="0.35">
      <c r="B79" s="3"/>
    </row>
    <row r="80" spans="2:2" x14ac:dyDescent="0.35">
      <c r="B80" s="3"/>
    </row>
    <row r="81" spans="2:2" x14ac:dyDescent="0.35">
      <c r="B81" s="3"/>
    </row>
    <row r="82" spans="2:2" x14ac:dyDescent="0.35">
      <c r="B82" s="3"/>
    </row>
    <row r="83" spans="2:2" ht="15.5" x14ac:dyDescent="0.35">
      <c r="B83" s="10"/>
    </row>
    <row r="84" spans="2:2" ht="15.5" x14ac:dyDescent="0.35">
      <c r="B84" s="10"/>
    </row>
    <row r="85" spans="2:2" ht="15.5" x14ac:dyDescent="0.35">
      <c r="B85" s="10"/>
    </row>
    <row r="87" spans="2:2" x14ac:dyDescent="0.35">
      <c r="B87" s="12"/>
    </row>
    <row r="88" spans="2:2" x14ac:dyDescent="0.35">
      <c r="B88" s="12"/>
    </row>
    <row r="89" spans="2:2" x14ac:dyDescent="0.35">
      <c r="B89" s="12"/>
    </row>
    <row r="90" spans="2:2" x14ac:dyDescent="0.35">
      <c r="B90" s="12"/>
    </row>
    <row r="91" spans="2:2" x14ac:dyDescent="0.35">
      <c r="B91" s="12"/>
    </row>
    <row r="92" spans="2:2" x14ac:dyDescent="0.35">
      <c r="B92" s="12"/>
    </row>
    <row r="93" spans="2:2" x14ac:dyDescent="0.35">
      <c r="B93" s="12"/>
    </row>
    <row r="94" spans="2:2" x14ac:dyDescent="0.35">
      <c r="B94" s="12"/>
    </row>
    <row r="95" spans="2:2" x14ac:dyDescent="0.35">
      <c r="B95" s="12"/>
    </row>
    <row r="96" spans="2:2" x14ac:dyDescent="0.35">
      <c r="B96" s="12"/>
    </row>
    <row r="97" spans="2:2" x14ac:dyDescent="0.35">
      <c r="B97" s="12"/>
    </row>
    <row r="98" spans="2:2" x14ac:dyDescent="0.35">
      <c r="B98" s="12"/>
    </row>
    <row r="99" spans="2:2" x14ac:dyDescent="0.35">
      <c r="B99" s="12"/>
    </row>
    <row r="100" spans="2:2" x14ac:dyDescent="0.35">
      <c r="B100"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E1A8B-CB7C-4021-A55B-CF010A498610}">
  <dimension ref="A1:E121"/>
  <sheetViews>
    <sheetView topLeftCell="A71" zoomScaleNormal="100" workbookViewId="0">
      <selection activeCell="B84" sqref="B84"/>
    </sheetView>
  </sheetViews>
  <sheetFormatPr defaultRowHeight="14.5" x14ac:dyDescent="0.35"/>
  <cols>
    <col min="2" max="2" width="54.90625" customWidth="1"/>
    <col min="3" max="3" width="89.6328125" customWidth="1"/>
    <col min="4" max="4" width="8.453125" customWidth="1"/>
    <col min="5" max="5" width="8.1796875" customWidth="1"/>
  </cols>
  <sheetData>
    <row r="1" spans="1:5" ht="58" x14ac:dyDescent="0.35">
      <c r="A1" s="23">
        <v>1</v>
      </c>
      <c r="B1" s="23" t="s">
        <v>78</v>
      </c>
      <c r="C1" s="13" t="s">
        <v>592</v>
      </c>
      <c r="E1" s="24"/>
    </row>
    <row r="2" spans="1:5" x14ac:dyDescent="0.35">
      <c r="A2" s="23">
        <v>2</v>
      </c>
      <c r="B2" s="23" t="s">
        <v>79</v>
      </c>
      <c r="C2" s="1"/>
      <c r="E2" s="24"/>
    </row>
    <row r="3" spans="1:5" x14ac:dyDescent="0.35">
      <c r="A3" s="23">
        <v>3</v>
      </c>
      <c r="B3" s="23" t="s">
        <v>80</v>
      </c>
      <c r="C3" s="1"/>
      <c r="E3" s="24"/>
    </row>
    <row r="4" spans="1:5" x14ac:dyDescent="0.35">
      <c r="A4" s="23">
        <v>4</v>
      </c>
      <c r="B4" s="23" t="s">
        <v>81</v>
      </c>
      <c r="C4" s="1" t="s">
        <v>691</v>
      </c>
      <c r="E4" s="24"/>
    </row>
    <row r="5" spans="1:5" x14ac:dyDescent="0.35">
      <c r="A5" s="23">
        <v>5</v>
      </c>
      <c r="B5" s="23" t="s">
        <v>82</v>
      </c>
      <c r="C5" s="1"/>
      <c r="E5" s="24"/>
    </row>
    <row r="6" spans="1:5" ht="15.5" x14ac:dyDescent="0.35">
      <c r="A6" s="23">
        <v>6</v>
      </c>
      <c r="B6" s="23" t="s">
        <v>83</v>
      </c>
      <c r="C6" s="1"/>
      <c r="E6" s="11"/>
    </row>
    <row r="7" spans="1:5" x14ac:dyDescent="0.35">
      <c r="A7" s="23">
        <v>7</v>
      </c>
      <c r="B7" s="23" t="s">
        <v>84</v>
      </c>
      <c r="C7" s="1"/>
    </row>
    <row r="8" spans="1:5" ht="87" x14ac:dyDescent="0.35">
      <c r="A8" s="23">
        <v>8</v>
      </c>
      <c r="B8" s="23" t="s">
        <v>85</v>
      </c>
      <c r="C8" s="13" t="s">
        <v>599</v>
      </c>
      <c r="E8" s="6"/>
    </row>
    <row r="9" spans="1:5" ht="15.5" x14ac:dyDescent="0.35">
      <c r="A9" s="23">
        <v>9</v>
      </c>
      <c r="B9" s="23" t="s">
        <v>86</v>
      </c>
      <c r="C9" s="1"/>
      <c r="E9" s="6"/>
    </row>
    <row r="10" spans="1:5" ht="319" x14ac:dyDescent="0.35">
      <c r="A10" s="23">
        <v>10</v>
      </c>
      <c r="B10" s="23" t="s">
        <v>87</v>
      </c>
      <c r="C10" s="13" t="s">
        <v>692</v>
      </c>
      <c r="E10" s="6"/>
    </row>
    <row r="11" spans="1:5" ht="15.5" x14ac:dyDescent="0.35">
      <c r="A11" s="23">
        <v>11</v>
      </c>
      <c r="B11" s="23" t="s">
        <v>88</v>
      </c>
      <c r="C11" s="1"/>
      <c r="E11" s="6"/>
    </row>
    <row r="12" spans="1:5" ht="15.5" x14ac:dyDescent="0.35">
      <c r="A12" s="23">
        <v>12</v>
      </c>
      <c r="B12" s="23" t="s">
        <v>89</v>
      </c>
      <c r="C12" s="1"/>
      <c r="E12" s="6"/>
    </row>
    <row r="13" spans="1:5" ht="15.5" x14ac:dyDescent="0.35">
      <c r="A13" s="23">
        <v>13</v>
      </c>
      <c r="B13" s="23" t="s">
        <v>90</v>
      </c>
      <c r="C13" s="1"/>
      <c r="E13" s="6"/>
    </row>
    <row r="14" spans="1:5" ht="29" x14ac:dyDescent="0.35">
      <c r="A14" s="23">
        <v>14</v>
      </c>
      <c r="B14" s="17" t="s">
        <v>91</v>
      </c>
      <c r="C14" s="1"/>
      <c r="E14" s="6"/>
    </row>
    <row r="15" spans="1:5" ht="58" x14ac:dyDescent="0.35">
      <c r="A15" s="80">
        <v>15</v>
      </c>
      <c r="B15" s="17" t="s">
        <v>697</v>
      </c>
      <c r="C15" s="17" t="s">
        <v>696</v>
      </c>
      <c r="E15" s="6"/>
    </row>
    <row r="16" spans="1:5" ht="15.5" x14ac:dyDescent="0.35">
      <c r="A16" s="81"/>
      <c r="B16" s="17" t="s">
        <v>693</v>
      </c>
      <c r="C16" s="1"/>
      <c r="E16" s="6"/>
    </row>
    <row r="17" spans="1:5" ht="15.5" x14ac:dyDescent="0.35">
      <c r="A17" s="81"/>
      <c r="B17" s="17" t="s">
        <v>694</v>
      </c>
      <c r="C17" s="1"/>
      <c r="E17" s="6"/>
    </row>
    <row r="18" spans="1:5" ht="15.5" x14ac:dyDescent="0.35">
      <c r="A18" s="82"/>
      <c r="B18" s="17" t="s">
        <v>695</v>
      </c>
      <c r="C18" s="1"/>
      <c r="E18" s="6"/>
    </row>
    <row r="19" spans="1:5" ht="87" x14ac:dyDescent="0.35">
      <c r="A19" s="23">
        <v>16</v>
      </c>
      <c r="B19" s="17" t="s">
        <v>92</v>
      </c>
      <c r="C19" s="1"/>
      <c r="E19" s="6"/>
    </row>
    <row r="20" spans="1:5" ht="43.5" x14ac:dyDescent="0.35">
      <c r="A20" s="23">
        <v>17</v>
      </c>
      <c r="B20" s="17" t="s">
        <v>93</v>
      </c>
      <c r="C20" s="1"/>
      <c r="E20" s="6"/>
    </row>
    <row r="21" spans="1:5" ht="15.5" x14ac:dyDescent="0.35">
      <c r="A21" s="23">
        <v>18</v>
      </c>
      <c r="B21" s="17" t="s">
        <v>94</v>
      </c>
      <c r="C21" s="1"/>
      <c r="E21" s="6"/>
    </row>
    <row r="22" spans="1:5" ht="15.5" x14ac:dyDescent="0.35">
      <c r="A22" s="23">
        <v>19</v>
      </c>
      <c r="B22" s="17" t="s">
        <v>95</v>
      </c>
      <c r="C22" s="1"/>
      <c r="E22" s="6"/>
    </row>
    <row r="23" spans="1:5" ht="43.5" x14ac:dyDescent="0.35">
      <c r="A23" s="23">
        <v>20</v>
      </c>
      <c r="B23" s="17" t="s">
        <v>96</v>
      </c>
      <c r="C23" s="1"/>
      <c r="E23" s="6"/>
    </row>
    <row r="24" spans="1:5" x14ac:dyDescent="0.35">
      <c r="A24" s="23">
        <v>21</v>
      </c>
      <c r="B24" s="17" t="s">
        <v>97</v>
      </c>
      <c r="C24" s="1"/>
    </row>
    <row r="25" spans="1:5" ht="29" x14ac:dyDescent="0.35">
      <c r="A25" s="23">
        <v>22</v>
      </c>
      <c r="B25" s="17" t="s">
        <v>98</v>
      </c>
      <c r="C25" s="1"/>
    </row>
    <row r="26" spans="1:5" x14ac:dyDescent="0.35">
      <c r="A26" s="23">
        <v>23</v>
      </c>
      <c r="B26" s="17" t="s">
        <v>99</v>
      </c>
      <c r="C26" s="1"/>
    </row>
    <row r="27" spans="1:5" x14ac:dyDescent="0.35">
      <c r="A27" s="23">
        <v>24</v>
      </c>
      <c r="B27" s="17" t="s">
        <v>100</v>
      </c>
      <c r="C27" s="1"/>
    </row>
    <row r="28" spans="1:5" ht="29" x14ac:dyDescent="0.35">
      <c r="A28" s="23">
        <v>25</v>
      </c>
      <c r="B28" s="17" t="s">
        <v>101</v>
      </c>
      <c r="C28" s="1"/>
    </row>
    <row r="29" spans="1:5" ht="72.5" x14ac:dyDescent="0.35">
      <c r="A29" s="23">
        <v>26</v>
      </c>
      <c r="B29" s="64" t="s">
        <v>102</v>
      </c>
      <c r="C29" s="1"/>
    </row>
    <row r="30" spans="1:5" ht="72.5" x14ac:dyDescent="0.35">
      <c r="A30" s="23">
        <v>27</v>
      </c>
      <c r="B30" s="14" t="s">
        <v>103</v>
      </c>
      <c r="C30" s="1"/>
    </row>
    <row r="31" spans="1:5" x14ac:dyDescent="0.35">
      <c r="A31" s="23">
        <v>28</v>
      </c>
      <c r="B31" s="17" t="s">
        <v>104</v>
      </c>
      <c r="C31" s="1"/>
    </row>
    <row r="32" spans="1:5" x14ac:dyDescent="0.35">
      <c r="A32" s="23">
        <v>29</v>
      </c>
      <c r="B32" s="17" t="s">
        <v>105</v>
      </c>
      <c r="C32" s="1"/>
    </row>
    <row r="33" spans="1:3" x14ac:dyDescent="0.35">
      <c r="A33" s="23">
        <v>30</v>
      </c>
      <c r="B33" s="23" t="s">
        <v>106</v>
      </c>
      <c r="C33" s="1"/>
    </row>
    <row r="34" spans="1:3" x14ac:dyDescent="0.35">
      <c r="A34" s="23">
        <v>31</v>
      </c>
      <c r="B34" s="17" t="s">
        <v>107</v>
      </c>
      <c r="C34" s="1" t="s">
        <v>676</v>
      </c>
    </row>
    <row r="35" spans="1:3" ht="29" x14ac:dyDescent="0.35">
      <c r="A35" s="23">
        <v>32</v>
      </c>
      <c r="B35" s="17" t="s">
        <v>108</v>
      </c>
      <c r="C35" s="1"/>
    </row>
    <row r="36" spans="1:3" ht="15.5" x14ac:dyDescent="0.35">
      <c r="A36" s="23">
        <v>33</v>
      </c>
      <c r="B36" s="25" t="s">
        <v>137</v>
      </c>
      <c r="C36" s="1"/>
    </row>
    <row r="37" spans="1:3" ht="15.5" x14ac:dyDescent="0.35">
      <c r="A37" s="23">
        <v>34</v>
      </c>
      <c r="B37" s="25" t="s">
        <v>138</v>
      </c>
      <c r="C37" s="1" t="s">
        <v>678</v>
      </c>
    </row>
    <row r="38" spans="1:3" x14ac:dyDescent="0.35">
      <c r="A38" s="23">
        <v>35</v>
      </c>
      <c r="B38" s="23" t="s">
        <v>140</v>
      </c>
      <c r="C38" s="1"/>
    </row>
    <row r="39" spans="1:3" x14ac:dyDescent="0.35">
      <c r="A39" s="23">
        <v>36</v>
      </c>
      <c r="B39" s="23" t="s">
        <v>142</v>
      </c>
      <c r="C39" s="1"/>
    </row>
    <row r="40" spans="1:3" x14ac:dyDescent="0.35">
      <c r="A40" s="23">
        <v>37</v>
      </c>
      <c r="B40" s="23" t="s">
        <v>143</v>
      </c>
      <c r="C40" s="1"/>
    </row>
    <row r="41" spans="1:3" ht="15.5" x14ac:dyDescent="0.35">
      <c r="A41" s="23">
        <v>38</v>
      </c>
      <c r="B41" s="25" t="s">
        <v>144</v>
      </c>
      <c r="C41" s="1"/>
    </row>
    <row r="42" spans="1:3" x14ac:dyDescent="0.35">
      <c r="A42" s="23">
        <v>39</v>
      </c>
      <c r="B42" s="20" t="s">
        <v>259</v>
      </c>
      <c r="C42" s="1"/>
    </row>
    <row r="43" spans="1:3" x14ac:dyDescent="0.35">
      <c r="A43" s="23">
        <v>40</v>
      </c>
      <c r="B43" s="20" t="s">
        <v>260</v>
      </c>
      <c r="C43" s="1"/>
    </row>
    <row r="44" spans="1:3" x14ac:dyDescent="0.35">
      <c r="A44" s="23">
        <v>41</v>
      </c>
      <c r="B44" s="20" t="s">
        <v>261</v>
      </c>
      <c r="C44" s="1"/>
    </row>
    <row r="45" spans="1:3" x14ac:dyDescent="0.35">
      <c r="A45" s="23">
        <v>42</v>
      </c>
      <c r="B45" s="20" t="s">
        <v>262</v>
      </c>
      <c r="C45" s="1"/>
    </row>
    <row r="46" spans="1:3" x14ac:dyDescent="0.35">
      <c r="A46" s="23">
        <v>43</v>
      </c>
      <c r="B46" s="20" t="s">
        <v>263</v>
      </c>
      <c r="C46" s="1"/>
    </row>
    <row r="47" spans="1:3" x14ac:dyDescent="0.35">
      <c r="A47" s="23">
        <v>44</v>
      </c>
      <c r="B47" s="23" t="s">
        <v>264</v>
      </c>
      <c r="C47" s="1"/>
    </row>
    <row r="48" spans="1:3" x14ac:dyDescent="0.35">
      <c r="A48" s="23">
        <v>45</v>
      </c>
      <c r="B48" s="23" t="s">
        <v>265</v>
      </c>
      <c r="C48" s="1"/>
    </row>
    <row r="49" spans="1:3" x14ac:dyDescent="0.35">
      <c r="A49" s="23">
        <v>46</v>
      </c>
      <c r="B49" s="23" t="s">
        <v>266</v>
      </c>
      <c r="C49" s="1"/>
    </row>
    <row r="50" spans="1:3" x14ac:dyDescent="0.35">
      <c r="A50" s="23">
        <v>47</v>
      </c>
      <c r="B50" s="23" t="s">
        <v>267</v>
      </c>
      <c r="C50" s="1"/>
    </row>
    <row r="51" spans="1:3" x14ac:dyDescent="0.35">
      <c r="A51" s="23">
        <v>48</v>
      </c>
      <c r="B51" s="26" t="s">
        <v>268</v>
      </c>
      <c r="C51" s="1"/>
    </row>
    <row r="52" spans="1:3" x14ac:dyDescent="0.35">
      <c r="A52" s="23">
        <v>49</v>
      </c>
      <c r="B52" s="23" t="s">
        <v>269</v>
      </c>
      <c r="C52" s="1"/>
    </row>
    <row r="53" spans="1:3" x14ac:dyDescent="0.35">
      <c r="A53" s="23">
        <v>50</v>
      </c>
      <c r="B53" s="23" t="s">
        <v>270</v>
      </c>
      <c r="C53" s="1"/>
    </row>
    <row r="54" spans="1:3" x14ac:dyDescent="0.35">
      <c r="A54" s="23">
        <v>51</v>
      </c>
      <c r="B54" s="23" t="s">
        <v>271</v>
      </c>
      <c r="C54" s="1"/>
    </row>
    <row r="55" spans="1:3" x14ac:dyDescent="0.35">
      <c r="A55" s="23">
        <v>52</v>
      </c>
      <c r="B55" s="23" t="s">
        <v>272</v>
      </c>
      <c r="C55" s="1"/>
    </row>
    <row r="56" spans="1:3" x14ac:dyDescent="0.35">
      <c r="A56" s="23">
        <v>53</v>
      </c>
      <c r="B56" s="26" t="s">
        <v>273</v>
      </c>
      <c r="C56" s="1"/>
    </row>
    <row r="57" spans="1:3" x14ac:dyDescent="0.35">
      <c r="A57" s="23">
        <v>54</v>
      </c>
      <c r="B57" s="23" t="s">
        <v>274</v>
      </c>
      <c r="C57" s="1"/>
    </row>
    <row r="58" spans="1:3" x14ac:dyDescent="0.35">
      <c r="A58" s="23">
        <v>55</v>
      </c>
      <c r="B58" s="23" t="s">
        <v>275</v>
      </c>
      <c r="C58" s="1"/>
    </row>
    <row r="59" spans="1:3" x14ac:dyDescent="0.35">
      <c r="A59" s="23">
        <v>56</v>
      </c>
      <c r="B59" s="23" t="s">
        <v>276</v>
      </c>
      <c r="C59" s="1"/>
    </row>
    <row r="60" spans="1:3" x14ac:dyDescent="0.35">
      <c r="A60" s="23">
        <v>57</v>
      </c>
      <c r="B60" s="23" t="s">
        <v>277</v>
      </c>
      <c r="C60" s="1"/>
    </row>
    <row r="61" spans="1:3" x14ac:dyDescent="0.35">
      <c r="A61" s="23">
        <v>58</v>
      </c>
      <c r="B61" s="23" t="s">
        <v>278</v>
      </c>
      <c r="C61" s="1"/>
    </row>
    <row r="62" spans="1:3" x14ac:dyDescent="0.35">
      <c r="A62" s="23">
        <v>59</v>
      </c>
      <c r="B62" s="23" t="s">
        <v>279</v>
      </c>
      <c r="C62" s="55" t="s">
        <v>593</v>
      </c>
    </row>
    <row r="63" spans="1:3" x14ac:dyDescent="0.35">
      <c r="A63" s="23">
        <v>60</v>
      </c>
      <c r="B63" s="23" t="s">
        <v>280</v>
      </c>
      <c r="C63" s="1" t="s">
        <v>594</v>
      </c>
    </row>
    <row r="64" spans="1:3" ht="290" x14ac:dyDescent="0.35">
      <c r="A64" s="23">
        <v>61</v>
      </c>
      <c r="B64" s="23" t="s">
        <v>281</v>
      </c>
      <c r="C64" s="13" t="s">
        <v>595</v>
      </c>
    </row>
    <row r="65" spans="1:3" x14ac:dyDescent="0.35">
      <c r="A65" s="23">
        <v>62</v>
      </c>
      <c r="B65" s="23" t="s">
        <v>282</v>
      </c>
      <c r="C65" s="1"/>
    </row>
    <row r="66" spans="1:3" x14ac:dyDescent="0.35">
      <c r="A66" s="23">
        <v>63</v>
      </c>
      <c r="B66" s="17" t="s">
        <v>283</v>
      </c>
      <c r="C66" s="1"/>
    </row>
    <row r="67" spans="1:3" x14ac:dyDescent="0.35">
      <c r="A67" s="23">
        <v>64</v>
      </c>
      <c r="B67" s="17" t="s">
        <v>284</v>
      </c>
      <c r="C67" s="1"/>
    </row>
    <row r="68" spans="1:3" x14ac:dyDescent="0.35">
      <c r="A68" s="23">
        <v>65</v>
      </c>
      <c r="B68" s="17" t="s">
        <v>285</v>
      </c>
      <c r="C68" s="1"/>
    </row>
    <row r="69" spans="1:3" x14ac:dyDescent="0.35">
      <c r="A69" s="23">
        <v>66</v>
      </c>
      <c r="B69" s="17" t="s">
        <v>286</v>
      </c>
      <c r="C69" s="1"/>
    </row>
    <row r="70" spans="1:3" x14ac:dyDescent="0.35">
      <c r="A70" s="23">
        <v>67</v>
      </c>
      <c r="B70" s="17" t="s">
        <v>287</v>
      </c>
      <c r="C70" s="1"/>
    </row>
    <row r="71" spans="1:3" x14ac:dyDescent="0.35">
      <c r="A71" s="23">
        <v>68</v>
      </c>
      <c r="B71" s="17" t="s">
        <v>288</v>
      </c>
      <c r="C71" s="1"/>
    </row>
    <row r="72" spans="1:3" x14ac:dyDescent="0.35">
      <c r="A72" s="23">
        <v>69</v>
      </c>
      <c r="B72" s="17" t="s">
        <v>289</v>
      </c>
      <c r="C72" s="1"/>
    </row>
    <row r="73" spans="1:3" x14ac:dyDescent="0.35">
      <c r="A73" s="23">
        <v>70</v>
      </c>
      <c r="B73" s="17" t="s">
        <v>290</v>
      </c>
      <c r="C73" s="1"/>
    </row>
    <row r="74" spans="1:3" ht="29" x14ac:dyDescent="0.35">
      <c r="A74" s="23">
        <v>71</v>
      </c>
      <c r="B74" s="17" t="s">
        <v>291</v>
      </c>
      <c r="C74" s="1"/>
    </row>
    <row r="75" spans="1:3" x14ac:dyDescent="0.35">
      <c r="A75" s="23">
        <v>72</v>
      </c>
      <c r="B75" s="17" t="s">
        <v>292</v>
      </c>
      <c r="C75" s="1"/>
    </row>
    <row r="76" spans="1:3" x14ac:dyDescent="0.35">
      <c r="A76" s="23">
        <v>73</v>
      </c>
      <c r="B76" s="17" t="s">
        <v>293</v>
      </c>
      <c r="C76" s="1"/>
    </row>
    <row r="77" spans="1:3" x14ac:dyDescent="0.35">
      <c r="A77" s="23">
        <v>74</v>
      </c>
      <c r="B77" s="17" t="s">
        <v>294</v>
      </c>
      <c r="C77" s="1"/>
    </row>
    <row r="78" spans="1:3" x14ac:dyDescent="0.35">
      <c r="A78" s="23">
        <v>75</v>
      </c>
      <c r="B78" s="17" t="s">
        <v>295</v>
      </c>
      <c r="C78" s="1"/>
    </row>
    <row r="79" spans="1:3" ht="29" x14ac:dyDescent="0.35">
      <c r="A79" s="23">
        <v>76</v>
      </c>
      <c r="B79" s="17" t="s">
        <v>296</v>
      </c>
      <c r="C79" s="1"/>
    </row>
    <row r="80" spans="1:3" x14ac:dyDescent="0.35">
      <c r="A80" s="23">
        <v>77</v>
      </c>
      <c r="B80" s="17" t="s">
        <v>297</v>
      </c>
      <c r="C80" s="1"/>
    </row>
    <row r="81" spans="1:3" x14ac:dyDescent="0.35">
      <c r="A81" s="23">
        <v>78</v>
      </c>
      <c r="B81" s="23" t="s">
        <v>302</v>
      </c>
      <c r="C81" s="1"/>
    </row>
    <row r="82" spans="1:3" x14ac:dyDescent="0.35">
      <c r="A82" s="23">
        <v>79</v>
      </c>
      <c r="B82" s="17" t="s">
        <v>298</v>
      </c>
      <c r="C82" s="1"/>
    </row>
    <row r="83" spans="1:3" x14ac:dyDescent="0.35">
      <c r="A83" s="23">
        <v>80</v>
      </c>
      <c r="B83" s="17" t="s">
        <v>299</v>
      </c>
      <c r="C83" s="1"/>
    </row>
    <row r="84" spans="1:3" x14ac:dyDescent="0.35">
      <c r="A84" s="23">
        <v>81</v>
      </c>
      <c r="B84" s="23" t="s">
        <v>300</v>
      </c>
      <c r="C84" s="1"/>
    </row>
    <row r="85" spans="1:3" x14ac:dyDescent="0.35">
      <c r="A85" s="23">
        <v>82</v>
      </c>
      <c r="B85" s="23" t="s">
        <v>301</v>
      </c>
      <c r="C85" s="1"/>
    </row>
    <row r="86" spans="1:3" x14ac:dyDescent="0.35">
      <c r="A86" s="23">
        <v>83</v>
      </c>
      <c r="B86" s="23" t="s">
        <v>303</v>
      </c>
      <c r="C86" s="1"/>
    </row>
    <row r="87" spans="1:3" x14ac:dyDescent="0.35">
      <c r="A87" s="23">
        <v>84</v>
      </c>
      <c r="B87" s="23" t="s">
        <v>304</v>
      </c>
      <c r="C87" s="1"/>
    </row>
    <row r="88" spans="1:3" x14ac:dyDescent="0.35">
      <c r="A88" s="23">
        <v>85</v>
      </c>
      <c r="B88" s="17" t="s">
        <v>305</v>
      </c>
      <c r="C88" s="1"/>
    </row>
    <row r="89" spans="1:3" x14ac:dyDescent="0.35">
      <c r="A89" s="23">
        <v>86</v>
      </c>
      <c r="B89" s="17" t="s">
        <v>306</v>
      </c>
      <c r="C89" s="1"/>
    </row>
    <row r="90" spans="1:3" x14ac:dyDescent="0.35">
      <c r="A90" s="23">
        <v>87</v>
      </c>
      <c r="B90" s="23" t="s">
        <v>307</v>
      </c>
      <c r="C90" s="1"/>
    </row>
    <row r="91" spans="1:3" x14ac:dyDescent="0.35">
      <c r="A91" s="23">
        <v>88</v>
      </c>
      <c r="B91" s="23" t="s">
        <v>308</v>
      </c>
      <c r="C91" s="1"/>
    </row>
    <row r="92" spans="1:3" x14ac:dyDescent="0.35">
      <c r="A92" s="23">
        <v>89</v>
      </c>
      <c r="B92" s="23" t="s">
        <v>309</v>
      </c>
      <c r="C92" s="1"/>
    </row>
    <row r="93" spans="1:3" x14ac:dyDescent="0.35">
      <c r="A93" s="23">
        <v>90</v>
      </c>
      <c r="B93" s="23" t="s">
        <v>310</v>
      </c>
      <c r="C93" s="1"/>
    </row>
    <row r="94" spans="1:3" x14ac:dyDescent="0.35">
      <c r="A94" s="23">
        <v>91</v>
      </c>
      <c r="B94" s="23" t="s">
        <v>311</v>
      </c>
      <c r="C94" s="1"/>
    </row>
    <row r="95" spans="1:3" x14ac:dyDescent="0.35">
      <c r="A95" s="23">
        <v>92</v>
      </c>
      <c r="B95" s="23" t="s">
        <v>312</v>
      </c>
      <c r="C95" s="1"/>
    </row>
    <row r="96" spans="1:3" x14ac:dyDescent="0.35">
      <c r="A96" s="23">
        <v>93</v>
      </c>
      <c r="B96" s="23" t="s">
        <v>313</v>
      </c>
      <c r="C96" s="1"/>
    </row>
    <row r="97" spans="1:5" x14ac:dyDescent="0.35">
      <c r="A97" s="23">
        <v>94</v>
      </c>
      <c r="B97" s="23" t="s">
        <v>314</v>
      </c>
      <c r="C97" s="1"/>
    </row>
    <row r="98" spans="1:5" x14ac:dyDescent="0.35">
      <c r="A98" s="23">
        <v>95</v>
      </c>
      <c r="B98" s="23" t="s">
        <v>315</v>
      </c>
      <c r="C98" s="1"/>
    </row>
    <row r="99" spans="1:5" x14ac:dyDescent="0.35">
      <c r="A99" s="23">
        <v>96</v>
      </c>
      <c r="B99" s="23" t="s">
        <v>316</v>
      </c>
      <c r="C99" s="1"/>
    </row>
    <row r="100" spans="1:5" x14ac:dyDescent="0.35">
      <c r="A100" s="23">
        <v>97</v>
      </c>
      <c r="B100" s="23" t="s">
        <v>317</v>
      </c>
      <c r="C100" s="1"/>
    </row>
    <row r="101" spans="1:5" x14ac:dyDescent="0.35">
      <c r="A101" s="23">
        <v>98</v>
      </c>
      <c r="B101" s="23" t="s">
        <v>318</v>
      </c>
      <c r="C101" s="1"/>
    </row>
    <row r="102" spans="1:5" x14ac:dyDescent="0.35">
      <c r="A102" s="23">
        <v>99</v>
      </c>
      <c r="B102" s="23" t="s">
        <v>319</v>
      </c>
      <c r="C102" s="1"/>
    </row>
    <row r="103" spans="1:5" x14ac:dyDescent="0.35">
      <c r="A103" s="23">
        <v>100</v>
      </c>
      <c r="B103" s="23" t="s">
        <v>320</v>
      </c>
      <c r="C103" s="1"/>
    </row>
    <row r="104" spans="1:5" x14ac:dyDescent="0.35">
      <c r="A104" s="23">
        <v>101</v>
      </c>
      <c r="B104" s="23" t="s">
        <v>321</v>
      </c>
      <c r="C104" s="1" t="s">
        <v>673</v>
      </c>
    </row>
    <row r="105" spans="1:5" x14ac:dyDescent="0.35">
      <c r="A105" s="23">
        <v>102</v>
      </c>
      <c r="B105" s="23" t="s">
        <v>322</v>
      </c>
      <c r="C105" s="1"/>
    </row>
    <row r="106" spans="1:5" x14ac:dyDescent="0.35">
      <c r="A106" s="43">
        <v>103</v>
      </c>
      <c r="B106" s="23" t="s">
        <v>501</v>
      </c>
      <c r="C106" s="1"/>
    </row>
    <row r="107" spans="1:5" x14ac:dyDescent="0.35">
      <c r="A107" s="23">
        <v>104</v>
      </c>
      <c r="B107" s="23" t="s">
        <v>502</v>
      </c>
      <c r="C107" s="1"/>
    </row>
    <row r="108" spans="1:5" x14ac:dyDescent="0.35">
      <c r="A108" s="23">
        <v>105</v>
      </c>
      <c r="B108" s="23" t="s">
        <v>503</v>
      </c>
      <c r="C108" s="1"/>
    </row>
    <row r="109" spans="1:5" x14ac:dyDescent="0.35">
      <c r="A109" s="23">
        <v>106</v>
      </c>
      <c r="B109" s="23" t="s">
        <v>506</v>
      </c>
      <c r="C109" s="1"/>
    </row>
    <row r="110" spans="1:5" x14ac:dyDescent="0.35">
      <c r="A110" s="23">
        <v>107</v>
      </c>
      <c r="B110" s="23" t="s">
        <v>509</v>
      </c>
      <c r="C110" s="1"/>
    </row>
    <row r="111" spans="1:5" x14ac:dyDescent="0.35">
      <c r="A111" s="23">
        <v>108</v>
      </c>
      <c r="B111" s="23" t="s">
        <v>510</v>
      </c>
      <c r="C111" s="1"/>
      <c r="E111" s="1"/>
    </row>
    <row r="112" spans="1:5" x14ac:dyDescent="0.35">
      <c r="A112" s="23">
        <v>109</v>
      </c>
      <c r="B112" s="23" t="s">
        <v>511</v>
      </c>
      <c r="C112" s="1" t="s">
        <v>674</v>
      </c>
    </row>
    <row r="113" spans="1:3" x14ac:dyDescent="0.35">
      <c r="A113" s="23">
        <v>110</v>
      </c>
      <c r="B113" s="23" t="s">
        <v>512</v>
      </c>
      <c r="C113" s="1"/>
    </row>
    <row r="114" spans="1:3" x14ac:dyDescent="0.35">
      <c r="A114" s="23">
        <v>111</v>
      </c>
      <c r="B114" s="23" t="s">
        <v>513</v>
      </c>
      <c r="C114" s="1" t="s">
        <v>675</v>
      </c>
    </row>
    <row r="115" spans="1:3" x14ac:dyDescent="0.35">
      <c r="A115" s="23">
        <v>112</v>
      </c>
      <c r="B115" s="23" t="s">
        <v>514</v>
      </c>
      <c r="C115" s="1"/>
    </row>
    <row r="116" spans="1:3" x14ac:dyDescent="0.35">
      <c r="A116" s="23">
        <v>113</v>
      </c>
      <c r="B116" s="23" t="s">
        <v>515</v>
      </c>
      <c r="C116" s="1"/>
    </row>
    <row r="117" spans="1:3" x14ac:dyDescent="0.35">
      <c r="A117" s="23">
        <v>114</v>
      </c>
      <c r="B117" s="23" t="s">
        <v>516</v>
      </c>
      <c r="C117" s="1"/>
    </row>
    <row r="118" spans="1:3" x14ac:dyDescent="0.35">
      <c r="A118" s="23">
        <v>115</v>
      </c>
      <c r="B118" s="23" t="s">
        <v>518</v>
      </c>
      <c r="C118" s="1"/>
    </row>
    <row r="119" spans="1:3" x14ac:dyDescent="0.35">
      <c r="A119" s="23">
        <v>116</v>
      </c>
      <c r="B119" s="23" t="s">
        <v>519</v>
      </c>
      <c r="C119" s="1"/>
    </row>
    <row r="120" spans="1:3" x14ac:dyDescent="0.35">
      <c r="A120" s="23">
        <v>117</v>
      </c>
      <c r="B120" s="23" t="s">
        <v>520</v>
      </c>
      <c r="C120" s="1"/>
    </row>
    <row r="121" spans="1:3" x14ac:dyDescent="0.35">
      <c r="A121" s="61">
        <v>118</v>
      </c>
      <c r="B121" t="s">
        <v>690</v>
      </c>
    </row>
  </sheetData>
  <mergeCells count="1">
    <mergeCell ref="A15:A18"/>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E265"/>
  <sheetViews>
    <sheetView topLeftCell="A122" zoomScaleNormal="100" workbookViewId="0">
      <selection activeCell="A122" sqref="A122"/>
    </sheetView>
  </sheetViews>
  <sheetFormatPr defaultRowHeight="14.5" x14ac:dyDescent="0.35"/>
  <cols>
    <col min="2" max="2" width="54.90625" customWidth="1"/>
    <col min="3" max="3" width="89.6328125" customWidth="1"/>
    <col min="4" max="4" width="8.453125" customWidth="1"/>
    <col min="5" max="5" width="8.1796875" customWidth="1"/>
  </cols>
  <sheetData>
    <row r="1" spans="1:5" ht="58" hidden="1" x14ac:dyDescent="0.35">
      <c r="A1" s="23">
        <v>1</v>
      </c>
      <c r="B1" s="23" t="s">
        <v>78</v>
      </c>
      <c r="C1" s="13" t="s">
        <v>592</v>
      </c>
      <c r="E1" s="24"/>
    </row>
    <row r="2" spans="1:5" hidden="1" x14ac:dyDescent="0.35">
      <c r="A2" s="23">
        <v>2</v>
      </c>
      <c r="B2" s="23" t="s">
        <v>79</v>
      </c>
      <c r="C2" s="1"/>
      <c r="E2" s="24"/>
    </row>
    <row r="3" spans="1:5" hidden="1" x14ac:dyDescent="0.35">
      <c r="A3" s="23">
        <v>3</v>
      </c>
      <c r="B3" s="23" t="s">
        <v>80</v>
      </c>
      <c r="C3" s="1"/>
      <c r="E3" s="24"/>
    </row>
    <row r="4" spans="1:5" hidden="1" x14ac:dyDescent="0.35">
      <c r="A4" s="23">
        <v>4</v>
      </c>
      <c r="B4" s="23" t="s">
        <v>81</v>
      </c>
      <c r="C4" s="1" t="s">
        <v>691</v>
      </c>
      <c r="E4" s="24"/>
    </row>
    <row r="5" spans="1:5" hidden="1" x14ac:dyDescent="0.35">
      <c r="A5" s="23">
        <v>5</v>
      </c>
      <c r="B5" s="23" t="s">
        <v>82</v>
      </c>
      <c r="C5" s="1"/>
      <c r="E5" s="24"/>
    </row>
    <row r="6" spans="1:5" ht="15.5" hidden="1" x14ac:dyDescent="0.35">
      <c r="A6" s="23">
        <v>6</v>
      </c>
      <c r="B6" s="23" t="s">
        <v>83</v>
      </c>
      <c r="C6" s="1"/>
      <c r="E6" s="11"/>
    </row>
    <row r="7" spans="1:5" hidden="1" x14ac:dyDescent="0.35">
      <c r="A7" s="23">
        <v>7</v>
      </c>
      <c r="B7" s="23" t="s">
        <v>84</v>
      </c>
      <c r="C7" s="1"/>
    </row>
    <row r="8" spans="1:5" ht="87" hidden="1" x14ac:dyDescent="0.35">
      <c r="A8" s="23">
        <v>8</v>
      </c>
      <c r="B8" s="23" t="s">
        <v>85</v>
      </c>
      <c r="C8" s="13" t="s">
        <v>599</v>
      </c>
      <c r="E8" s="6"/>
    </row>
    <row r="9" spans="1:5" ht="15.5" hidden="1" x14ac:dyDescent="0.35">
      <c r="A9" s="23">
        <v>9</v>
      </c>
      <c r="B9" s="23" t="s">
        <v>86</v>
      </c>
      <c r="C9" s="1"/>
      <c r="E9" s="6"/>
    </row>
    <row r="10" spans="1:5" ht="319" hidden="1" x14ac:dyDescent="0.35">
      <c r="A10" s="23">
        <v>10</v>
      </c>
      <c r="B10" s="23" t="s">
        <v>87</v>
      </c>
      <c r="C10" s="13" t="s">
        <v>692</v>
      </c>
      <c r="E10" s="6"/>
    </row>
    <row r="11" spans="1:5" ht="15.5" hidden="1" x14ac:dyDescent="0.35">
      <c r="A11" s="23">
        <v>11</v>
      </c>
      <c r="B11" s="23" t="s">
        <v>88</v>
      </c>
      <c r="C11" s="1"/>
      <c r="E11" s="6"/>
    </row>
    <row r="12" spans="1:5" ht="15.5" hidden="1" x14ac:dyDescent="0.35">
      <c r="A12" s="23">
        <v>12</v>
      </c>
      <c r="B12" s="23" t="s">
        <v>89</v>
      </c>
      <c r="C12" s="1"/>
      <c r="E12" s="6"/>
    </row>
    <row r="13" spans="1:5" ht="15.5" hidden="1" x14ac:dyDescent="0.35">
      <c r="A13" s="23">
        <v>13</v>
      </c>
      <c r="B13" s="23" t="s">
        <v>90</v>
      </c>
      <c r="C13" s="1"/>
      <c r="E13" s="6"/>
    </row>
    <row r="14" spans="1:5" ht="29" hidden="1" x14ac:dyDescent="0.35">
      <c r="A14" s="23">
        <v>14</v>
      </c>
      <c r="B14" s="17" t="s">
        <v>91</v>
      </c>
      <c r="C14" s="1"/>
      <c r="E14" s="6"/>
    </row>
    <row r="15" spans="1:5" ht="58" hidden="1" x14ac:dyDescent="0.35">
      <c r="A15" s="80">
        <v>15</v>
      </c>
      <c r="B15" s="17" t="s">
        <v>697</v>
      </c>
      <c r="C15" s="17" t="s">
        <v>696</v>
      </c>
      <c r="E15" s="6"/>
    </row>
    <row r="16" spans="1:5" ht="15.5" hidden="1" x14ac:dyDescent="0.35">
      <c r="A16" s="81"/>
      <c r="B16" s="17" t="s">
        <v>693</v>
      </c>
      <c r="C16" s="1"/>
      <c r="E16" s="6"/>
    </row>
    <row r="17" spans="1:5" ht="15.5" hidden="1" x14ac:dyDescent="0.35">
      <c r="A17" s="81"/>
      <c r="B17" s="17" t="s">
        <v>694</v>
      </c>
      <c r="C17" s="1"/>
      <c r="E17" s="6"/>
    </row>
    <row r="18" spans="1:5" ht="15.5" hidden="1" x14ac:dyDescent="0.35">
      <c r="A18" s="82"/>
      <c r="B18" s="17" t="s">
        <v>695</v>
      </c>
      <c r="C18" s="1"/>
      <c r="E18" s="6"/>
    </row>
    <row r="19" spans="1:5" ht="87" hidden="1" x14ac:dyDescent="0.35">
      <c r="A19" s="23">
        <v>16</v>
      </c>
      <c r="B19" s="17" t="s">
        <v>92</v>
      </c>
      <c r="C19" s="1"/>
      <c r="E19" s="6"/>
    </row>
    <row r="20" spans="1:5" ht="43.5" hidden="1" x14ac:dyDescent="0.35">
      <c r="A20" s="23">
        <v>17</v>
      </c>
      <c r="B20" s="17" t="s">
        <v>93</v>
      </c>
      <c r="C20" s="1"/>
      <c r="E20" s="6"/>
    </row>
    <row r="21" spans="1:5" ht="15.5" hidden="1" x14ac:dyDescent="0.35">
      <c r="A21" s="23">
        <v>18</v>
      </c>
      <c r="B21" s="17" t="s">
        <v>94</v>
      </c>
      <c r="C21" s="1"/>
      <c r="E21" s="6"/>
    </row>
    <row r="22" spans="1:5" ht="15.5" hidden="1" x14ac:dyDescent="0.35">
      <c r="A22" s="23">
        <v>19</v>
      </c>
      <c r="B22" s="17" t="s">
        <v>95</v>
      </c>
      <c r="C22" s="1"/>
      <c r="E22" s="6"/>
    </row>
    <row r="23" spans="1:5" ht="43.5" hidden="1" x14ac:dyDescent="0.35">
      <c r="A23" s="23">
        <v>20</v>
      </c>
      <c r="B23" s="17" t="s">
        <v>96</v>
      </c>
      <c r="C23" s="1"/>
      <c r="E23" s="6"/>
    </row>
    <row r="24" spans="1:5" hidden="1" x14ac:dyDescent="0.35">
      <c r="A24" s="23">
        <v>21</v>
      </c>
      <c r="B24" s="17" t="s">
        <v>97</v>
      </c>
      <c r="C24" s="1"/>
    </row>
    <row r="25" spans="1:5" ht="29" hidden="1" x14ac:dyDescent="0.35">
      <c r="A25" s="23">
        <v>22</v>
      </c>
      <c r="B25" s="17" t="s">
        <v>98</v>
      </c>
      <c r="C25" s="1"/>
    </row>
    <row r="26" spans="1:5" hidden="1" x14ac:dyDescent="0.35">
      <c r="A26" s="23">
        <v>23</v>
      </c>
      <c r="B26" s="17" t="s">
        <v>99</v>
      </c>
      <c r="C26" s="1"/>
    </row>
    <row r="27" spans="1:5" hidden="1" x14ac:dyDescent="0.35">
      <c r="A27" s="23">
        <v>24</v>
      </c>
      <c r="B27" s="17" t="s">
        <v>100</v>
      </c>
      <c r="C27" s="1"/>
    </row>
    <row r="28" spans="1:5" ht="29" hidden="1" x14ac:dyDescent="0.35">
      <c r="A28" s="23">
        <v>25</v>
      </c>
      <c r="B28" s="17" t="s">
        <v>101</v>
      </c>
      <c r="C28" s="1"/>
    </row>
    <row r="29" spans="1:5" ht="72.5" hidden="1" x14ac:dyDescent="0.35">
      <c r="A29" s="23">
        <v>26</v>
      </c>
      <c r="B29" s="17" t="s">
        <v>102</v>
      </c>
      <c r="C29" s="1"/>
    </row>
    <row r="30" spans="1:5" ht="72.5" hidden="1" x14ac:dyDescent="0.35">
      <c r="A30" s="23">
        <v>27</v>
      </c>
      <c r="B30" s="14" t="s">
        <v>103</v>
      </c>
      <c r="C30" s="1"/>
    </row>
    <row r="31" spans="1:5" hidden="1" x14ac:dyDescent="0.35">
      <c r="A31" s="23">
        <v>28</v>
      </c>
      <c r="B31" s="17" t="s">
        <v>104</v>
      </c>
      <c r="C31" s="1"/>
    </row>
    <row r="32" spans="1:5" hidden="1" x14ac:dyDescent="0.35">
      <c r="A32" s="23">
        <v>29</v>
      </c>
      <c r="B32" s="17" t="s">
        <v>105</v>
      </c>
      <c r="C32" s="1"/>
    </row>
    <row r="33" spans="1:3" hidden="1" x14ac:dyDescent="0.35">
      <c r="A33" s="23">
        <v>30</v>
      </c>
      <c r="B33" s="23" t="s">
        <v>106</v>
      </c>
      <c r="C33" s="1"/>
    </row>
    <row r="34" spans="1:3" hidden="1" x14ac:dyDescent="0.35">
      <c r="A34" s="23">
        <v>31</v>
      </c>
      <c r="B34" s="17" t="s">
        <v>107</v>
      </c>
      <c r="C34" s="1" t="s">
        <v>676</v>
      </c>
    </row>
    <row r="35" spans="1:3" ht="29" hidden="1" x14ac:dyDescent="0.35">
      <c r="A35" s="23">
        <v>32</v>
      </c>
      <c r="B35" s="17" t="s">
        <v>108</v>
      </c>
      <c r="C35" s="1"/>
    </row>
    <row r="36" spans="1:3" ht="15.5" hidden="1" x14ac:dyDescent="0.35">
      <c r="A36" s="23">
        <v>33</v>
      </c>
      <c r="B36" s="25" t="s">
        <v>137</v>
      </c>
      <c r="C36" s="1"/>
    </row>
    <row r="37" spans="1:3" ht="15.5" hidden="1" x14ac:dyDescent="0.35">
      <c r="A37" s="23">
        <v>34</v>
      </c>
      <c r="B37" s="25" t="s">
        <v>138</v>
      </c>
      <c r="C37" s="1" t="s">
        <v>678</v>
      </c>
    </row>
    <row r="38" spans="1:3" hidden="1" x14ac:dyDescent="0.35">
      <c r="A38" s="23">
        <v>35</v>
      </c>
      <c r="B38" s="23" t="s">
        <v>140</v>
      </c>
      <c r="C38" s="1"/>
    </row>
    <row r="39" spans="1:3" hidden="1" x14ac:dyDescent="0.35">
      <c r="A39" s="23">
        <v>36</v>
      </c>
      <c r="B39" s="23" t="s">
        <v>142</v>
      </c>
      <c r="C39" s="1"/>
    </row>
    <row r="40" spans="1:3" hidden="1" x14ac:dyDescent="0.35">
      <c r="A40" s="23">
        <v>37</v>
      </c>
      <c r="B40" s="23" t="s">
        <v>143</v>
      </c>
      <c r="C40" s="1"/>
    </row>
    <row r="41" spans="1:3" ht="15.5" hidden="1" x14ac:dyDescent="0.35">
      <c r="A41" s="23">
        <v>38</v>
      </c>
      <c r="B41" s="25" t="s">
        <v>144</v>
      </c>
      <c r="C41" s="1"/>
    </row>
    <row r="42" spans="1:3" hidden="1" x14ac:dyDescent="0.35">
      <c r="A42" s="23">
        <v>39</v>
      </c>
      <c r="B42" s="20" t="s">
        <v>259</v>
      </c>
      <c r="C42" s="1"/>
    </row>
    <row r="43" spans="1:3" hidden="1" x14ac:dyDescent="0.35">
      <c r="A43" s="23">
        <v>40</v>
      </c>
      <c r="B43" s="20" t="s">
        <v>260</v>
      </c>
      <c r="C43" s="1"/>
    </row>
    <row r="44" spans="1:3" hidden="1" x14ac:dyDescent="0.35">
      <c r="A44" s="23">
        <v>41</v>
      </c>
      <c r="B44" s="20" t="s">
        <v>261</v>
      </c>
      <c r="C44" s="1"/>
    </row>
    <row r="45" spans="1:3" hidden="1" x14ac:dyDescent="0.35">
      <c r="A45" s="23">
        <v>42</v>
      </c>
      <c r="B45" s="20" t="s">
        <v>262</v>
      </c>
      <c r="C45" s="1"/>
    </row>
    <row r="46" spans="1:3" hidden="1" x14ac:dyDescent="0.35">
      <c r="A46" s="23">
        <v>43</v>
      </c>
      <c r="B46" s="20" t="s">
        <v>263</v>
      </c>
      <c r="C46" s="1"/>
    </row>
    <row r="47" spans="1:3" hidden="1" x14ac:dyDescent="0.35">
      <c r="A47" s="23">
        <v>44</v>
      </c>
      <c r="B47" s="23" t="s">
        <v>264</v>
      </c>
      <c r="C47" s="1"/>
    </row>
    <row r="48" spans="1:3" hidden="1" x14ac:dyDescent="0.35">
      <c r="A48" s="23">
        <v>45</v>
      </c>
      <c r="B48" s="23" t="s">
        <v>265</v>
      </c>
      <c r="C48" s="1"/>
    </row>
    <row r="49" spans="1:3" hidden="1" x14ac:dyDescent="0.35">
      <c r="A49" s="23">
        <v>46</v>
      </c>
      <c r="B49" s="23" t="s">
        <v>266</v>
      </c>
      <c r="C49" s="1"/>
    </row>
    <row r="50" spans="1:3" hidden="1" x14ac:dyDescent="0.35">
      <c r="A50" s="23">
        <v>47</v>
      </c>
      <c r="B50" s="23" t="s">
        <v>267</v>
      </c>
      <c r="C50" s="1"/>
    </row>
    <row r="51" spans="1:3" hidden="1" x14ac:dyDescent="0.35">
      <c r="A51" s="23">
        <v>48</v>
      </c>
      <c r="B51" s="26" t="s">
        <v>268</v>
      </c>
      <c r="C51" s="1"/>
    </row>
    <row r="52" spans="1:3" hidden="1" x14ac:dyDescent="0.35">
      <c r="A52" s="23">
        <v>49</v>
      </c>
      <c r="B52" s="23" t="s">
        <v>269</v>
      </c>
      <c r="C52" s="1"/>
    </row>
    <row r="53" spans="1:3" hidden="1" x14ac:dyDescent="0.35">
      <c r="A53" s="23">
        <v>50</v>
      </c>
      <c r="B53" s="23" t="s">
        <v>270</v>
      </c>
      <c r="C53" s="1"/>
    </row>
    <row r="54" spans="1:3" hidden="1" x14ac:dyDescent="0.35">
      <c r="A54" s="23">
        <v>51</v>
      </c>
      <c r="B54" s="23" t="s">
        <v>271</v>
      </c>
      <c r="C54" s="1"/>
    </row>
    <row r="55" spans="1:3" hidden="1" x14ac:dyDescent="0.35">
      <c r="A55" s="23">
        <v>52</v>
      </c>
      <c r="B55" s="23" t="s">
        <v>272</v>
      </c>
      <c r="C55" s="1"/>
    </row>
    <row r="56" spans="1:3" hidden="1" x14ac:dyDescent="0.35">
      <c r="A56" s="23">
        <v>53</v>
      </c>
      <c r="B56" s="26" t="s">
        <v>273</v>
      </c>
      <c r="C56" s="1"/>
    </row>
    <row r="57" spans="1:3" hidden="1" x14ac:dyDescent="0.35">
      <c r="A57" s="23">
        <v>54</v>
      </c>
      <c r="B57" s="23" t="s">
        <v>274</v>
      </c>
      <c r="C57" s="1"/>
    </row>
    <row r="58" spans="1:3" hidden="1" x14ac:dyDescent="0.35">
      <c r="A58" s="23">
        <v>55</v>
      </c>
      <c r="B58" s="23" t="s">
        <v>275</v>
      </c>
      <c r="C58" s="1"/>
    </row>
    <row r="59" spans="1:3" hidden="1" x14ac:dyDescent="0.35">
      <c r="A59" s="23">
        <v>56</v>
      </c>
      <c r="B59" s="23" t="s">
        <v>276</v>
      </c>
      <c r="C59" s="1"/>
    </row>
    <row r="60" spans="1:3" hidden="1" x14ac:dyDescent="0.35">
      <c r="A60" s="23">
        <v>57</v>
      </c>
      <c r="B60" s="23" t="s">
        <v>277</v>
      </c>
      <c r="C60" s="1"/>
    </row>
    <row r="61" spans="1:3" hidden="1" x14ac:dyDescent="0.35">
      <c r="A61" s="23">
        <v>58</v>
      </c>
      <c r="B61" s="23" t="s">
        <v>278</v>
      </c>
      <c r="C61" s="1"/>
    </row>
    <row r="62" spans="1:3" hidden="1" x14ac:dyDescent="0.35">
      <c r="A62" s="23">
        <v>59</v>
      </c>
      <c r="B62" s="23" t="s">
        <v>279</v>
      </c>
      <c r="C62" s="55" t="s">
        <v>593</v>
      </c>
    </row>
    <row r="63" spans="1:3" hidden="1" x14ac:dyDescent="0.35">
      <c r="A63" s="23">
        <v>60</v>
      </c>
      <c r="B63" s="23" t="s">
        <v>280</v>
      </c>
      <c r="C63" s="1" t="s">
        <v>594</v>
      </c>
    </row>
    <row r="64" spans="1:3" ht="290" hidden="1" x14ac:dyDescent="0.35">
      <c r="A64" s="23">
        <v>61</v>
      </c>
      <c r="B64" s="23" t="s">
        <v>281</v>
      </c>
      <c r="C64" s="13" t="s">
        <v>595</v>
      </c>
    </row>
    <row r="65" spans="1:3" hidden="1" x14ac:dyDescent="0.35">
      <c r="A65" s="23">
        <v>62</v>
      </c>
      <c r="B65" s="23" t="s">
        <v>282</v>
      </c>
      <c r="C65" s="1"/>
    </row>
    <row r="66" spans="1:3" hidden="1" x14ac:dyDescent="0.35">
      <c r="A66" s="23">
        <v>63</v>
      </c>
      <c r="B66" s="17" t="s">
        <v>283</v>
      </c>
      <c r="C66" s="1"/>
    </row>
    <row r="67" spans="1:3" hidden="1" x14ac:dyDescent="0.35">
      <c r="A67" s="23">
        <v>64</v>
      </c>
      <c r="B67" s="17" t="s">
        <v>284</v>
      </c>
      <c r="C67" s="1"/>
    </row>
    <row r="68" spans="1:3" hidden="1" x14ac:dyDescent="0.35">
      <c r="A68" s="23">
        <v>65</v>
      </c>
      <c r="B68" s="17" t="s">
        <v>285</v>
      </c>
      <c r="C68" s="1"/>
    </row>
    <row r="69" spans="1:3" hidden="1" x14ac:dyDescent="0.35">
      <c r="A69" s="23">
        <v>66</v>
      </c>
      <c r="B69" s="17" t="s">
        <v>286</v>
      </c>
      <c r="C69" s="1"/>
    </row>
    <row r="70" spans="1:3" hidden="1" x14ac:dyDescent="0.35">
      <c r="A70" s="23">
        <v>67</v>
      </c>
      <c r="B70" s="17" t="s">
        <v>287</v>
      </c>
      <c r="C70" s="1"/>
    </row>
    <row r="71" spans="1:3" hidden="1" x14ac:dyDescent="0.35">
      <c r="A71" s="23">
        <v>68</v>
      </c>
      <c r="B71" s="17" t="s">
        <v>288</v>
      </c>
      <c r="C71" s="1"/>
    </row>
    <row r="72" spans="1:3" hidden="1" x14ac:dyDescent="0.35">
      <c r="A72" s="23">
        <v>69</v>
      </c>
      <c r="B72" s="17" t="s">
        <v>289</v>
      </c>
      <c r="C72" s="1"/>
    </row>
    <row r="73" spans="1:3" hidden="1" x14ac:dyDescent="0.35">
      <c r="A73" s="23">
        <v>70</v>
      </c>
      <c r="B73" s="17" t="s">
        <v>290</v>
      </c>
      <c r="C73" s="1"/>
    </row>
    <row r="74" spans="1:3" ht="29" hidden="1" x14ac:dyDescent="0.35">
      <c r="A74" s="23">
        <v>71</v>
      </c>
      <c r="B74" s="17" t="s">
        <v>291</v>
      </c>
      <c r="C74" s="1"/>
    </row>
    <row r="75" spans="1:3" hidden="1" x14ac:dyDescent="0.35">
      <c r="A75" s="23">
        <v>72</v>
      </c>
      <c r="B75" s="17" t="s">
        <v>292</v>
      </c>
      <c r="C75" s="1"/>
    </row>
    <row r="76" spans="1:3" hidden="1" x14ac:dyDescent="0.35">
      <c r="A76" s="23">
        <v>73</v>
      </c>
      <c r="B76" s="17" t="s">
        <v>293</v>
      </c>
      <c r="C76" s="1"/>
    </row>
    <row r="77" spans="1:3" hidden="1" x14ac:dyDescent="0.35">
      <c r="A77" s="23">
        <v>74</v>
      </c>
      <c r="B77" s="17" t="s">
        <v>294</v>
      </c>
      <c r="C77" s="1"/>
    </row>
    <row r="78" spans="1:3" hidden="1" x14ac:dyDescent="0.35">
      <c r="A78" s="23">
        <v>75</v>
      </c>
      <c r="B78" s="17" t="s">
        <v>295</v>
      </c>
      <c r="C78" s="1"/>
    </row>
    <row r="79" spans="1:3" ht="29" hidden="1" x14ac:dyDescent="0.35">
      <c r="A79" s="23">
        <v>76</v>
      </c>
      <c r="B79" s="17" t="s">
        <v>296</v>
      </c>
      <c r="C79" s="1"/>
    </row>
    <row r="80" spans="1:3" hidden="1" x14ac:dyDescent="0.35">
      <c r="A80" s="23">
        <v>77</v>
      </c>
      <c r="B80" s="17" t="s">
        <v>297</v>
      </c>
      <c r="C80" s="1"/>
    </row>
    <row r="81" spans="1:3" hidden="1" x14ac:dyDescent="0.35">
      <c r="A81" s="23">
        <v>78</v>
      </c>
      <c r="B81" s="23" t="s">
        <v>302</v>
      </c>
      <c r="C81" s="1"/>
    </row>
    <row r="82" spans="1:3" hidden="1" x14ac:dyDescent="0.35">
      <c r="A82" s="23">
        <v>79</v>
      </c>
      <c r="B82" s="17" t="s">
        <v>298</v>
      </c>
      <c r="C82" s="1"/>
    </row>
    <row r="83" spans="1:3" hidden="1" x14ac:dyDescent="0.35">
      <c r="A83" s="23">
        <v>80</v>
      </c>
      <c r="B83" s="17" t="s">
        <v>299</v>
      </c>
      <c r="C83" s="1"/>
    </row>
    <row r="84" spans="1:3" hidden="1" x14ac:dyDescent="0.35">
      <c r="A84" s="23">
        <v>81</v>
      </c>
      <c r="B84" s="23" t="s">
        <v>300</v>
      </c>
      <c r="C84" s="1"/>
    </row>
    <row r="85" spans="1:3" hidden="1" x14ac:dyDescent="0.35">
      <c r="A85" s="23">
        <v>82</v>
      </c>
      <c r="B85" s="23" t="s">
        <v>301</v>
      </c>
      <c r="C85" s="1"/>
    </row>
    <row r="86" spans="1:3" hidden="1" x14ac:dyDescent="0.35">
      <c r="A86" s="23">
        <v>83</v>
      </c>
      <c r="B86" s="23" t="s">
        <v>303</v>
      </c>
      <c r="C86" s="1"/>
    </row>
    <row r="87" spans="1:3" hidden="1" x14ac:dyDescent="0.35">
      <c r="A87" s="23">
        <v>84</v>
      </c>
      <c r="B87" s="23" t="s">
        <v>304</v>
      </c>
      <c r="C87" s="1"/>
    </row>
    <row r="88" spans="1:3" hidden="1" x14ac:dyDescent="0.35">
      <c r="A88" s="23">
        <v>85</v>
      </c>
      <c r="B88" s="17" t="s">
        <v>305</v>
      </c>
      <c r="C88" s="1"/>
    </row>
    <row r="89" spans="1:3" hidden="1" x14ac:dyDescent="0.35">
      <c r="A89" s="23">
        <v>86</v>
      </c>
      <c r="B89" s="17" t="s">
        <v>306</v>
      </c>
      <c r="C89" s="1"/>
    </row>
    <row r="90" spans="1:3" hidden="1" x14ac:dyDescent="0.35">
      <c r="A90" s="23">
        <v>87</v>
      </c>
      <c r="B90" s="23" t="s">
        <v>307</v>
      </c>
      <c r="C90" s="1"/>
    </row>
    <row r="91" spans="1:3" hidden="1" x14ac:dyDescent="0.35">
      <c r="A91" s="23">
        <v>88</v>
      </c>
      <c r="B91" s="23" t="s">
        <v>308</v>
      </c>
      <c r="C91" s="1"/>
    </row>
    <row r="92" spans="1:3" hidden="1" x14ac:dyDescent="0.35">
      <c r="A92" s="23">
        <v>89</v>
      </c>
      <c r="B92" s="23" t="s">
        <v>309</v>
      </c>
      <c r="C92" s="1"/>
    </row>
    <row r="93" spans="1:3" hidden="1" x14ac:dyDescent="0.35">
      <c r="A93" s="23">
        <v>90</v>
      </c>
      <c r="B93" s="23" t="s">
        <v>310</v>
      </c>
      <c r="C93" s="1"/>
    </row>
    <row r="94" spans="1:3" hidden="1" x14ac:dyDescent="0.35">
      <c r="A94" s="23">
        <v>91</v>
      </c>
      <c r="B94" s="23" t="s">
        <v>311</v>
      </c>
      <c r="C94" s="1"/>
    </row>
    <row r="95" spans="1:3" hidden="1" x14ac:dyDescent="0.35">
      <c r="A95" s="23">
        <v>92</v>
      </c>
      <c r="B95" s="23" t="s">
        <v>312</v>
      </c>
      <c r="C95" s="1"/>
    </row>
    <row r="96" spans="1:3" hidden="1" x14ac:dyDescent="0.35">
      <c r="A96" s="23">
        <v>93</v>
      </c>
      <c r="B96" s="23" t="s">
        <v>313</v>
      </c>
      <c r="C96" s="1"/>
    </row>
    <row r="97" spans="1:5" hidden="1" x14ac:dyDescent="0.35">
      <c r="A97" s="23">
        <v>94</v>
      </c>
      <c r="B97" s="23" t="s">
        <v>314</v>
      </c>
      <c r="C97" s="1"/>
    </row>
    <row r="98" spans="1:5" hidden="1" x14ac:dyDescent="0.35">
      <c r="A98" s="23">
        <v>95</v>
      </c>
      <c r="B98" s="23" t="s">
        <v>315</v>
      </c>
      <c r="C98" s="1"/>
    </row>
    <row r="99" spans="1:5" hidden="1" x14ac:dyDescent="0.35">
      <c r="A99" s="23">
        <v>96</v>
      </c>
      <c r="B99" s="23" t="s">
        <v>316</v>
      </c>
      <c r="C99" s="1"/>
    </row>
    <row r="100" spans="1:5" hidden="1" x14ac:dyDescent="0.35">
      <c r="A100" s="23">
        <v>97</v>
      </c>
      <c r="B100" s="23" t="s">
        <v>317</v>
      </c>
      <c r="C100" s="1"/>
    </row>
    <row r="101" spans="1:5" hidden="1" x14ac:dyDescent="0.35">
      <c r="A101" s="23">
        <v>98</v>
      </c>
      <c r="B101" s="23" t="s">
        <v>318</v>
      </c>
      <c r="C101" s="1"/>
    </row>
    <row r="102" spans="1:5" hidden="1" x14ac:dyDescent="0.35">
      <c r="A102" s="23">
        <v>99</v>
      </c>
      <c r="B102" s="23" t="s">
        <v>319</v>
      </c>
      <c r="C102" s="1"/>
    </row>
    <row r="103" spans="1:5" hidden="1" x14ac:dyDescent="0.35">
      <c r="A103" s="23">
        <v>100</v>
      </c>
      <c r="B103" s="23" t="s">
        <v>320</v>
      </c>
      <c r="C103" s="1"/>
    </row>
    <row r="104" spans="1:5" hidden="1" x14ac:dyDescent="0.35">
      <c r="A104" s="23">
        <v>101</v>
      </c>
      <c r="B104" s="23" t="s">
        <v>321</v>
      </c>
      <c r="C104" s="1" t="s">
        <v>673</v>
      </c>
    </row>
    <row r="105" spans="1:5" hidden="1" x14ac:dyDescent="0.35">
      <c r="A105" s="23">
        <v>102</v>
      </c>
      <c r="B105" s="23" t="s">
        <v>322</v>
      </c>
      <c r="C105" s="1"/>
    </row>
    <row r="106" spans="1:5" hidden="1" x14ac:dyDescent="0.35">
      <c r="A106" s="43">
        <v>103</v>
      </c>
      <c r="B106" s="23" t="s">
        <v>501</v>
      </c>
      <c r="C106" s="1"/>
    </row>
    <row r="107" spans="1:5" hidden="1" x14ac:dyDescent="0.35">
      <c r="A107" s="23">
        <v>104</v>
      </c>
      <c r="B107" s="23" t="s">
        <v>502</v>
      </c>
      <c r="C107" s="1"/>
    </row>
    <row r="108" spans="1:5" hidden="1" x14ac:dyDescent="0.35">
      <c r="A108" s="23">
        <v>105</v>
      </c>
      <c r="B108" s="23" t="s">
        <v>503</v>
      </c>
      <c r="C108" s="1"/>
    </row>
    <row r="109" spans="1:5" hidden="1" x14ac:dyDescent="0.35">
      <c r="A109" s="23">
        <v>106</v>
      </c>
      <c r="B109" s="23" t="s">
        <v>506</v>
      </c>
      <c r="C109" s="1"/>
    </row>
    <row r="110" spans="1:5" hidden="1" x14ac:dyDescent="0.35">
      <c r="A110" s="23">
        <v>107</v>
      </c>
      <c r="B110" s="23" t="s">
        <v>509</v>
      </c>
      <c r="C110" s="1"/>
    </row>
    <row r="111" spans="1:5" hidden="1" x14ac:dyDescent="0.35">
      <c r="A111" s="23">
        <v>108</v>
      </c>
      <c r="B111" s="23" t="s">
        <v>510</v>
      </c>
      <c r="C111" s="1"/>
      <c r="E111" s="1"/>
    </row>
    <row r="112" spans="1:5" hidden="1" x14ac:dyDescent="0.35">
      <c r="A112" s="23">
        <v>109</v>
      </c>
      <c r="B112" s="23" t="s">
        <v>511</v>
      </c>
      <c r="C112" s="1" t="s">
        <v>674</v>
      </c>
    </row>
    <row r="113" spans="1:5" hidden="1" x14ac:dyDescent="0.35">
      <c r="A113" s="23">
        <v>110</v>
      </c>
      <c r="B113" s="23" t="s">
        <v>512</v>
      </c>
      <c r="C113" s="1"/>
    </row>
    <row r="114" spans="1:5" hidden="1" x14ac:dyDescent="0.35">
      <c r="A114" s="23">
        <v>111</v>
      </c>
      <c r="B114" s="23" t="s">
        <v>513</v>
      </c>
      <c r="C114" s="1" t="s">
        <v>675</v>
      </c>
    </row>
    <row r="115" spans="1:5" hidden="1" x14ac:dyDescent="0.35">
      <c r="A115" s="23">
        <v>112</v>
      </c>
      <c r="B115" s="23" t="s">
        <v>514</v>
      </c>
      <c r="C115" s="1"/>
    </row>
    <row r="116" spans="1:5" hidden="1" x14ac:dyDescent="0.35">
      <c r="A116" s="23">
        <v>113</v>
      </c>
      <c r="B116" s="23" t="s">
        <v>515</v>
      </c>
      <c r="C116" s="1"/>
    </row>
    <row r="117" spans="1:5" hidden="1" x14ac:dyDescent="0.35">
      <c r="A117" s="23">
        <v>114</v>
      </c>
      <c r="B117" s="23" t="s">
        <v>516</v>
      </c>
      <c r="C117" s="1"/>
    </row>
    <row r="118" spans="1:5" hidden="1" x14ac:dyDescent="0.35">
      <c r="A118" s="23">
        <v>115</v>
      </c>
      <c r="B118" s="23" t="s">
        <v>518</v>
      </c>
      <c r="C118" s="1"/>
    </row>
    <row r="119" spans="1:5" hidden="1" x14ac:dyDescent="0.35">
      <c r="A119" s="23">
        <v>116</v>
      </c>
      <c r="B119" s="23" t="s">
        <v>519</v>
      </c>
      <c r="C119" s="1"/>
    </row>
    <row r="120" spans="1:5" hidden="1" x14ac:dyDescent="0.35">
      <c r="A120" s="23">
        <v>117</v>
      </c>
      <c r="B120" s="23" t="s">
        <v>520</v>
      </c>
      <c r="C120" s="1"/>
    </row>
    <row r="121" spans="1:5" hidden="1" x14ac:dyDescent="0.35">
      <c r="A121" s="61">
        <v>118</v>
      </c>
      <c r="B121" t="s">
        <v>690</v>
      </c>
    </row>
    <row r="123" spans="1:5" ht="19.5" customHeight="1" x14ac:dyDescent="0.45">
      <c r="A123" s="1"/>
      <c r="B123" s="83" t="s">
        <v>729</v>
      </c>
      <c r="C123" s="83"/>
    </row>
    <row r="124" spans="1:5" ht="58" x14ac:dyDescent="0.35">
      <c r="A124" s="23">
        <v>1</v>
      </c>
      <c r="B124" s="23" t="s">
        <v>78</v>
      </c>
      <c r="C124" s="13" t="s">
        <v>592</v>
      </c>
    </row>
    <row r="125" spans="1:5" x14ac:dyDescent="0.35">
      <c r="A125" s="23">
        <v>2</v>
      </c>
      <c r="B125" s="23" t="s">
        <v>82</v>
      </c>
      <c r="C125" s="1"/>
      <c r="E125" s="24"/>
    </row>
    <row r="126" spans="1:5" x14ac:dyDescent="0.35">
      <c r="A126" s="23">
        <v>3</v>
      </c>
      <c r="B126" s="23" t="s">
        <v>754</v>
      </c>
      <c r="C126" s="1" t="s">
        <v>753</v>
      </c>
      <c r="E126" s="24"/>
    </row>
    <row r="127" spans="1:5" x14ac:dyDescent="0.35">
      <c r="A127" s="23">
        <v>4</v>
      </c>
      <c r="B127" s="23" t="s">
        <v>756</v>
      </c>
      <c r="C127" s="66" t="s">
        <v>757</v>
      </c>
      <c r="E127" s="24"/>
    </row>
    <row r="128" spans="1:5" ht="29" x14ac:dyDescent="0.35">
      <c r="A128" s="23">
        <v>5</v>
      </c>
      <c r="B128" s="23" t="s">
        <v>758</v>
      </c>
      <c r="C128" s="67" t="s">
        <v>759</v>
      </c>
      <c r="E128" s="24"/>
    </row>
    <row r="129" spans="1:3" ht="43.5" x14ac:dyDescent="0.35">
      <c r="A129" s="23">
        <v>6</v>
      </c>
      <c r="B129" s="17" t="s">
        <v>755</v>
      </c>
      <c r="C129" s="67" t="s">
        <v>760</v>
      </c>
    </row>
    <row r="130" spans="1:3" x14ac:dyDescent="0.35">
      <c r="A130" s="23">
        <v>7</v>
      </c>
      <c r="B130" s="17" t="s">
        <v>817</v>
      </c>
      <c r="C130" s="67"/>
    </row>
    <row r="131" spans="1:3" ht="32" x14ac:dyDescent="0.45">
      <c r="A131" s="23">
        <v>8</v>
      </c>
      <c r="B131" s="17" t="s">
        <v>94</v>
      </c>
      <c r="C131" s="77" t="s">
        <v>816</v>
      </c>
    </row>
    <row r="132" spans="1:3" x14ac:dyDescent="0.35">
      <c r="A132" s="23">
        <v>9</v>
      </c>
      <c r="B132" s="17" t="s">
        <v>761</v>
      </c>
      <c r="C132" s="1"/>
    </row>
    <row r="133" spans="1:3" ht="43.5" x14ac:dyDescent="0.35">
      <c r="A133" s="23">
        <v>10</v>
      </c>
      <c r="B133" s="17" t="s">
        <v>96</v>
      </c>
      <c r="C133" s="1"/>
    </row>
    <row r="134" spans="1:3" ht="29" x14ac:dyDescent="0.35">
      <c r="A134" s="23">
        <v>11</v>
      </c>
      <c r="B134" s="17" t="s">
        <v>98</v>
      </c>
      <c r="C134" s="23"/>
    </row>
    <row r="135" spans="1:3" ht="101.5" x14ac:dyDescent="0.35">
      <c r="A135" s="23">
        <v>12</v>
      </c>
      <c r="B135" s="17" t="s">
        <v>762</v>
      </c>
      <c r="C135" s="13" t="s">
        <v>763</v>
      </c>
    </row>
    <row r="136" spans="1:3" ht="29" x14ac:dyDescent="0.35">
      <c r="A136" s="23">
        <v>13</v>
      </c>
      <c r="B136" s="17" t="s">
        <v>108</v>
      </c>
      <c r="C136" s="17" t="s">
        <v>764</v>
      </c>
    </row>
    <row r="137" spans="1:3" ht="15.5" x14ac:dyDescent="0.35">
      <c r="A137" s="23">
        <v>14</v>
      </c>
      <c r="B137" s="25" t="s">
        <v>138</v>
      </c>
      <c r="C137" s="1" t="s">
        <v>678</v>
      </c>
    </row>
    <row r="138" spans="1:3" x14ac:dyDescent="0.35">
      <c r="A138" s="23">
        <v>15</v>
      </c>
      <c r="B138" s="23" t="s">
        <v>142</v>
      </c>
      <c r="C138" s="1" t="s">
        <v>765</v>
      </c>
    </row>
    <row r="139" spans="1:3" ht="15.5" x14ac:dyDescent="0.35">
      <c r="A139" s="23">
        <v>16</v>
      </c>
      <c r="B139" s="25" t="s">
        <v>766</v>
      </c>
      <c r="C139" s="1"/>
    </row>
    <row r="140" spans="1:3" ht="39.5" x14ac:dyDescent="0.35">
      <c r="A140" s="23">
        <v>17</v>
      </c>
      <c r="B140" s="20" t="s">
        <v>767</v>
      </c>
      <c r="C140" s="73" t="s">
        <v>768</v>
      </c>
    </row>
    <row r="141" spans="1:3" x14ac:dyDescent="0.35">
      <c r="A141" s="23">
        <v>18</v>
      </c>
      <c r="B141" s="23" t="s">
        <v>264</v>
      </c>
      <c r="C141" s="1"/>
    </row>
    <row r="142" spans="1:3" x14ac:dyDescent="0.35">
      <c r="A142" s="23">
        <v>19</v>
      </c>
      <c r="B142" s="23" t="s">
        <v>274</v>
      </c>
      <c r="C142" s="1"/>
    </row>
    <row r="143" spans="1:3" x14ac:dyDescent="0.35">
      <c r="A143" s="23">
        <v>20</v>
      </c>
      <c r="B143" s="23" t="s">
        <v>275</v>
      </c>
      <c r="C143" s="1"/>
    </row>
    <row r="144" spans="1:3" x14ac:dyDescent="0.35">
      <c r="A144" s="23">
        <v>21</v>
      </c>
      <c r="B144" s="17" t="s">
        <v>297</v>
      </c>
      <c r="C144" s="1" t="s">
        <v>769</v>
      </c>
    </row>
    <row r="145" spans="1:3" x14ac:dyDescent="0.35">
      <c r="A145" s="23">
        <v>22</v>
      </c>
      <c r="B145" s="17" t="s">
        <v>289</v>
      </c>
      <c r="C145" s="1" t="s">
        <v>770</v>
      </c>
    </row>
    <row r="146" spans="1:3" ht="43.5" x14ac:dyDescent="0.35">
      <c r="A146" s="23">
        <v>23</v>
      </c>
      <c r="B146" s="17" t="s">
        <v>290</v>
      </c>
      <c r="C146" s="13" t="s">
        <v>772</v>
      </c>
    </row>
    <row r="147" spans="1:3" ht="29" x14ac:dyDescent="0.35">
      <c r="A147" s="23">
        <v>24</v>
      </c>
      <c r="B147" s="23" t="s">
        <v>773</v>
      </c>
      <c r="C147" s="13" t="s">
        <v>774</v>
      </c>
    </row>
    <row r="148" spans="1:3" ht="29" x14ac:dyDescent="0.35">
      <c r="A148" s="23">
        <v>25</v>
      </c>
      <c r="B148" s="17" t="s">
        <v>291</v>
      </c>
      <c r="C148" s="1"/>
    </row>
    <row r="149" spans="1:3" x14ac:dyDescent="0.35">
      <c r="A149" s="23">
        <v>26</v>
      </c>
      <c r="B149" s="17" t="s">
        <v>292</v>
      </c>
      <c r="C149" s="66" t="s">
        <v>775</v>
      </c>
    </row>
    <row r="150" spans="1:3" x14ac:dyDescent="0.35">
      <c r="A150" s="23">
        <v>27</v>
      </c>
      <c r="B150" s="17" t="s">
        <v>293</v>
      </c>
      <c r="C150" s="1" t="s">
        <v>771</v>
      </c>
    </row>
    <row r="151" spans="1:3" x14ac:dyDescent="0.35">
      <c r="A151" s="23">
        <v>28</v>
      </c>
      <c r="B151" s="17" t="s">
        <v>294</v>
      </c>
      <c r="C151" s="1" t="s">
        <v>776</v>
      </c>
    </row>
    <row r="152" spans="1:3" x14ac:dyDescent="0.35">
      <c r="A152" s="23">
        <v>29</v>
      </c>
      <c r="B152" s="17" t="s">
        <v>295</v>
      </c>
      <c r="C152" s="1"/>
    </row>
    <row r="153" spans="1:3" x14ac:dyDescent="0.35">
      <c r="A153" s="23">
        <v>30</v>
      </c>
      <c r="B153" s="17" t="s">
        <v>299</v>
      </c>
      <c r="C153" s="1"/>
    </row>
    <row r="154" spans="1:3" x14ac:dyDescent="0.35">
      <c r="A154" s="23">
        <v>31</v>
      </c>
      <c r="B154" s="26" t="s">
        <v>268</v>
      </c>
      <c r="C154" s="1" t="s">
        <v>777</v>
      </c>
    </row>
    <row r="155" spans="1:3" x14ac:dyDescent="0.35">
      <c r="A155" s="23">
        <v>32</v>
      </c>
      <c r="B155" s="23" t="s">
        <v>269</v>
      </c>
      <c r="C155" s="1"/>
    </row>
    <row r="156" spans="1:3" x14ac:dyDescent="0.35">
      <c r="A156" s="23">
        <v>33</v>
      </c>
      <c r="B156" s="23" t="s">
        <v>270</v>
      </c>
      <c r="C156" s="1"/>
    </row>
    <row r="157" spans="1:3" ht="29" x14ac:dyDescent="0.35">
      <c r="A157" s="23">
        <v>34</v>
      </c>
      <c r="B157" s="17" t="s">
        <v>278</v>
      </c>
      <c r="C157" s="13" t="s">
        <v>778</v>
      </c>
    </row>
    <row r="158" spans="1:3" x14ac:dyDescent="0.35">
      <c r="A158" s="23">
        <v>35</v>
      </c>
      <c r="B158" s="23" t="s">
        <v>279</v>
      </c>
      <c r="C158" s="55" t="s">
        <v>593</v>
      </c>
    </row>
    <row r="159" spans="1:3" x14ac:dyDescent="0.35">
      <c r="A159" s="23">
        <v>36</v>
      </c>
      <c r="B159" s="23" t="s">
        <v>300</v>
      </c>
      <c r="C159" s="1"/>
    </row>
    <row r="160" spans="1:3" ht="43.5" x14ac:dyDescent="0.35">
      <c r="A160" s="23">
        <v>37</v>
      </c>
      <c r="B160" s="23" t="s">
        <v>301</v>
      </c>
      <c r="C160" s="13" t="s">
        <v>779</v>
      </c>
    </row>
    <row r="161" spans="1:5" x14ac:dyDescent="0.35">
      <c r="A161" s="23">
        <v>38</v>
      </c>
      <c r="B161" s="23" t="s">
        <v>307</v>
      </c>
      <c r="C161" s="1"/>
    </row>
    <row r="162" spans="1:5" x14ac:dyDescent="0.35">
      <c r="A162" s="23">
        <v>39</v>
      </c>
      <c r="B162" s="23" t="s">
        <v>309</v>
      </c>
      <c r="C162" s="1"/>
    </row>
    <row r="163" spans="1:5" x14ac:dyDescent="0.35">
      <c r="A163" s="23">
        <v>40</v>
      </c>
      <c r="B163" s="23" t="s">
        <v>311</v>
      </c>
      <c r="C163" s="1"/>
    </row>
    <row r="164" spans="1:5" x14ac:dyDescent="0.35">
      <c r="A164" s="23">
        <v>41</v>
      </c>
      <c r="B164" s="23" t="s">
        <v>312</v>
      </c>
      <c r="C164" s="1"/>
    </row>
    <row r="165" spans="1:5" x14ac:dyDescent="0.35">
      <c r="A165" s="23">
        <v>42</v>
      </c>
      <c r="B165" s="23" t="s">
        <v>313</v>
      </c>
      <c r="C165" s="1"/>
    </row>
    <row r="166" spans="1:5" x14ac:dyDescent="0.35">
      <c r="A166" s="23">
        <v>43</v>
      </c>
      <c r="B166" s="23" t="s">
        <v>314</v>
      </c>
      <c r="C166" s="1"/>
    </row>
    <row r="167" spans="1:5" x14ac:dyDescent="0.35">
      <c r="A167" s="23">
        <v>44</v>
      </c>
      <c r="B167" s="23" t="s">
        <v>316</v>
      </c>
      <c r="C167" s="74" t="s">
        <v>780</v>
      </c>
    </row>
    <row r="168" spans="1:5" ht="43.5" x14ac:dyDescent="0.35">
      <c r="A168" s="23">
        <v>45</v>
      </c>
      <c r="B168" s="23" t="s">
        <v>317</v>
      </c>
      <c r="C168" s="13" t="s">
        <v>781</v>
      </c>
    </row>
    <row r="169" spans="1:5" x14ac:dyDescent="0.35">
      <c r="A169" s="23">
        <v>46</v>
      </c>
      <c r="B169" s="23" t="s">
        <v>318</v>
      </c>
      <c r="C169" s="1"/>
    </row>
    <row r="170" spans="1:5" x14ac:dyDescent="0.35">
      <c r="A170" s="23">
        <v>47</v>
      </c>
      <c r="B170" s="23" t="s">
        <v>742</v>
      </c>
      <c r="C170" s="1"/>
    </row>
    <row r="171" spans="1:5" x14ac:dyDescent="0.35">
      <c r="A171" s="23">
        <v>48</v>
      </c>
      <c r="B171" s="23" t="s">
        <v>322</v>
      </c>
      <c r="C171" s="1" t="s">
        <v>782</v>
      </c>
    </row>
    <row r="172" spans="1:5" x14ac:dyDescent="0.35">
      <c r="A172" s="23">
        <v>49</v>
      </c>
      <c r="B172" s="23" t="s">
        <v>509</v>
      </c>
      <c r="C172" s="1"/>
    </row>
    <row r="173" spans="1:5" x14ac:dyDescent="0.35">
      <c r="A173" s="23">
        <v>50</v>
      </c>
      <c r="B173" s="23" t="s">
        <v>510</v>
      </c>
      <c r="C173" s="1"/>
      <c r="E173" s="1"/>
    </row>
    <row r="174" spans="1:5" ht="43.5" x14ac:dyDescent="0.35">
      <c r="A174" s="23">
        <v>51</v>
      </c>
      <c r="B174" s="23" t="s">
        <v>511</v>
      </c>
      <c r="C174" s="13" t="s">
        <v>674</v>
      </c>
    </row>
    <row r="175" spans="1:5" x14ac:dyDescent="0.35">
      <c r="A175" s="23">
        <v>52</v>
      </c>
      <c r="B175" s="23" t="s">
        <v>512</v>
      </c>
      <c r="C175" s="1"/>
    </row>
    <row r="176" spans="1:5" x14ac:dyDescent="0.35">
      <c r="A176" s="23">
        <v>53</v>
      </c>
      <c r="B176" s="23" t="s">
        <v>513</v>
      </c>
      <c r="C176" s="1" t="s">
        <v>675</v>
      </c>
    </row>
    <row r="177" spans="1:5" x14ac:dyDescent="0.35">
      <c r="A177" s="23">
        <v>54</v>
      </c>
      <c r="B177" s="1" t="s">
        <v>690</v>
      </c>
      <c r="C177" s="1"/>
    </row>
    <row r="178" spans="1:5" x14ac:dyDescent="0.35">
      <c r="A178" s="23">
        <v>55</v>
      </c>
      <c r="B178" s="1" t="s">
        <v>789</v>
      </c>
      <c r="C178" s="75">
        <v>255</v>
      </c>
    </row>
    <row r="179" spans="1:5" x14ac:dyDescent="0.35">
      <c r="A179" s="23">
        <v>56</v>
      </c>
      <c r="B179" s="61" t="s">
        <v>806</v>
      </c>
      <c r="C179" s="1" t="s">
        <v>807</v>
      </c>
    </row>
    <row r="180" spans="1:5" x14ac:dyDescent="0.35">
      <c r="A180" s="23">
        <v>57</v>
      </c>
      <c r="B180" s="1"/>
      <c r="C180" s="1"/>
    </row>
    <row r="181" spans="1:5" x14ac:dyDescent="0.35">
      <c r="A181" s="23">
        <v>58</v>
      </c>
      <c r="B181" s="1"/>
      <c r="C181" s="1"/>
    </row>
    <row r="182" spans="1:5" x14ac:dyDescent="0.35">
      <c r="A182" s="23">
        <v>59</v>
      </c>
      <c r="B182" s="1"/>
      <c r="C182" s="1"/>
    </row>
    <row r="183" spans="1:5" x14ac:dyDescent="0.35">
      <c r="A183" s="23">
        <v>60</v>
      </c>
      <c r="B183" s="1"/>
      <c r="C183" s="1"/>
    </row>
    <row r="184" spans="1:5" x14ac:dyDescent="0.35">
      <c r="A184" s="15"/>
      <c r="B184" s="15"/>
    </row>
    <row r="186" spans="1:5" ht="18.5" x14ac:dyDescent="0.45">
      <c r="A186" s="1"/>
      <c r="B186" s="83" t="s">
        <v>730</v>
      </c>
      <c r="C186" s="83"/>
    </row>
    <row r="187" spans="1:5" x14ac:dyDescent="0.35">
      <c r="A187" s="23">
        <v>4</v>
      </c>
      <c r="B187" s="23" t="s">
        <v>81</v>
      </c>
      <c r="C187" s="1" t="s">
        <v>691</v>
      </c>
      <c r="E187" s="24"/>
    </row>
    <row r="188" spans="1:5" x14ac:dyDescent="0.35">
      <c r="A188" s="1"/>
      <c r="B188" s="17" t="s">
        <v>107</v>
      </c>
      <c r="C188" s="1"/>
    </row>
    <row r="189" spans="1:5" x14ac:dyDescent="0.35">
      <c r="A189" s="1"/>
      <c r="B189" s="23" t="s">
        <v>143</v>
      </c>
      <c r="C189" s="1"/>
    </row>
    <row r="190" spans="1:5" x14ac:dyDescent="0.35">
      <c r="A190" s="1"/>
      <c r="B190" s="20" t="s">
        <v>262</v>
      </c>
      <c r="C190" s="1"/>
    </row>
    <row r="191" spans="1:5" x14ac:dyDescent="0.35">
      <c r="A191" s="1"/>
      <c r="B191" s="20" t="s">
        <v>263</v>
      </c>
      <c r="C191" s="1"/>
    </row>
    <row r="192" spans="1:5" x14ac:dyDescent="0.35">
      <c r="A192" s="1"/>
      <c r="B192" s="1" t="s">
        <v>741</v>
      </c>
      <c r="C192" s="1" t="s">
        <v>818</v>
      </c>
    </row>
    <row r="193" spans="1:3" x14ac:dyDescent="0.35">
      <c r="B193" s="26" t="s">
        <v>273</v>
      </c>
    </row>
    <row r="194" spans="1:3" x14ac:dyDescent="0.35">
      <c r="B194" s="23" t="s">
        <v>310</v>
      </c>
    </row>
    <row r="195" spans="1:3" x14ac:dyDescent="0.35">
      <c r="B195" s="23" t="s">
        <v>321</v>
      </c>
      <c r="C195" s="1" t="s">
        <v>673</v>
      </c>
    </row>
    <row r="196" spans="1:3" x14ac:dyDescent="0.35">
      <c r="B196" s="15"/>
    </row>
    <row r="197" spans="1:3" x14ac:dyDescent="0.35">
      <c r="B197" s="15"/>
    </row>
    <row r="198" spans="1:3" x14ac:dyDescent="0.35">
      <c r="B198" s="15"/>
    </row>
    <row r="199" spans="1:3" x14ac:dyDescent="0.35">
      <c r="B199" s="15"/>
    </row>
    <row r="200" spans="1:3" x14ac:dyDescent="0.35">
      <c r="B200" s="15"/>
    </row>
    <row r="202" spans="1:3" ht="18.5" x14ac:dyDescent="0.45">
      <c r="A202" s="1"/>
      <c r="B202" s="83" t="s">
        <v>731</v>
      </c>
      <c r="C202" s="83"/>
    </row>
    <row r="203" spans="1:3" x14ac:dyDescent="0.35">
      <c r="A203" s="23">
        <v>1</v>
      </c>
      <c r="B203" s="23" t="s">
        <v>79</v>
      </c>
      <c r="C203" s="13"/>
    </row>
    <row r="204" spans="1:3" x14ac:dyDescent="0.35">
      <c r="A204" s="23">
        <v>6</v>
      </c>
      <c r="B204" s="23" t="s">
        <v>83</v>
      </c>
      <c r="C204" s="1"/>
    </row>
    <row r="205" spans="1:3" x14ac:dyDescent="0.35">
      <c r="A205" s="23">
        <v>7</v>
      </c>
      <c r="B205" s="23" t="s">
        <v>84</v>
      </c>
      <c r="C205" s="1"/>
    </row>
    <row r="206" spans="1:3" ht="87" x14ac:dyDescent="0.35">
      <c r="A206" s="23">
        <v>8</v>
      </c>
      <c r="B206" s="23" t="s">
        <v>85</v>
      </c>
      <c r="C206" s="13" t="s">
        <v>599</v>
      </c>
    </row>
    <row r="207" spans="1:3" x14ac:dyDescent="0.35">
      <c r="A207" s="1"/>
      <c r="B207" s="23" t="s">
        <v>87</v>
      </c>
      <c r="C207" s="1"/>
    </row>
    <row r="208" spans="1:3" x14ac:dyDescent="0.35">
      <c r="A208" s="1"/>
      <c r="B208" s="1" t="s">
        <v>732</v>
      </c>
      <c r="C208" s="1"/>
    </row>
    <row r="209" spans="1:3" x14ac:dyDescent="0.35">
      <c r="A209" s="1"/>
      <c r="B209" s="1" t="s">
        <v>733</v>
      </c>
      <c r="C209" s="1"/>
    </row>
    <row r="210" spans="1:3" x14ac:dyDescent="0.35">
      <c r="A210" s="1"/>
      <c r="B210" s="1" t="s">
        <v>734</v>
      </c>
      <c r="C210" s="1"/>
    </row>
    <row r="211" spans="1:3" x14ac:dyDescent="0.35">
      <c r="A211" s="1"/>
      <c r="B211" s="1" t="s">
        <v>735</v>
      </c>
      <c r="C211" s="1"/>
    </row>
    <row r="212" spans="1:3" x14ac:dyDescent="0.35">
      <c r="B212" t="s">
        <v>736</v>
      </c>
      <c r="C212" s="1"/>
    </row>
    <row r="213" spans="1:3" x14ac:dyDescent="0.35">
      <c r="B213" s="71" t="s">
        <v>272</v>
      </c>
      <c r="C213" s="1"/>
    </row>
    <row r="214" spans="1:3" x14ac:dyDescent="0.35">
      <c r="A214" s="23"/>
      <c r="B214" s="23" t="s">
        <v>277</v>
      </c>
      <c r="C214" s="1"/>
    </row>
    <row r="215" spans="1:3" x14ac:dyDescent="0.35">
      <c r="A215" s="23"/>
      <c r="B215" s="17" t="s">
        <v>306</v>
      </c>
      <c r="C215" s="13"/>
    </row>
    <row r="216" spans="1:3" x14ac:dyDescent="0.35">
      <c r="A216" s="1"/>
      <c r="B216" s="23" t="s">
        <v>503</v>
      </c>
      <c r="C216" s="1"/>
    </row>
    <row r="217" spans="1:3" x14ac:dyDescent="0.35">
      <c r="A217" s="1"/>
      <c r="B217" s="23" t="s">
        <v>506</v>
      </c>
      <c r="C217" s="1"/>
    </row>
    <row r="218" spans="1:3" x14ac:dyDescent="0.35">
      <c r="A218" s="1"/>
      <c r="B218" s="23" t="s">
        <v>502</v>
      </c>
      <c r="C218" s="1"/>
    </row>
    <row r="219" spans="1:3" x14ac:dyDescent="0.35">
      <c r="A219" s="1"/>
      <c r="B219" s="23" t="s">
        <v>518</v>
      </c>
      <c r="C219" s="1"/>
    </row>
    <row r="220" spans="1:3" x14ac:dyDescent="0.35">
      <c r="A220" s="1"/>
      <c r="B220" s="1" t="s">
        <v>797</v>
      </c>
      <c r="C220" s="1"/>
    </row>
    <row r="222" spans="1:3" ht="18.5" x14ac:dyDescent="0.45">
      <c r="A222" s="1"/>
      <c r="B222" s="83" t="s">
        <v>737</v>
      </c>
      <c r="C222" s="83"/>
    </row>
    <row r="223" spans="1:3" ht="29" x14ac:dyDescent="0.35">
      <c r="A223" s="23">
        <v>1</v>
      </c>
      <c r="B223" s="17" t="s">
        <v>157</v>
      </c>
      <c r="C223" s="13"/>
    </row>
    <row r="224" spans="1:3" x14ac:dyDescent="0.35">
      <c r="A224" s="23">
        <v>2</v>
      </c>
      <c r="B224" s="17" t="s">
        <v>738</v>
      </c>
      <c r="C224" s="1" t="s">
        <v>819</v>
      </c>
    </row>
    <row r="225" spans="1:3" ht="29" x14ac:dyDescent="0.35">
      <c r="A225" s="23">
        <v>3</v>
      </c>
      <c r="B225" s="17" t="s">
        <v>739</v>
      </c>
      <c r="C225" s="1"/>
    </row>
    <row r="226" spans="1:3" ht="29" x14ac:dyDescent="0.35">
      <c r="A226" s="23"/>
      <c r="B226" s="17" t="s">
        <v>140</v>
      </c>
      <c r="C226" s="65" t="s">
        <v>744</v>
      </c>
    </row>
    <row r="227" spans="1:3" ht="29" x14ac:dyDescent="0.35">
      <c r="A227" s="23"/>
      <c r="B227" s="30" t="s">
        <v>259</v>
      </c>
      <c r="C227" s="72" t="s">
        <v>745</v>
      </c>
    </row>
    <row r="228" spans="1:3" ht="29" x14ac:dyDescent="0.35">
      <c r="A228" s="23"/>
      <c r="B228" s="30" t="s">
        <v>746</v>
      </c>
      <c r="C228" s="13" t="s">
        <v>747</v>
      </c>
    </row>
    <row r="229" spans="1:3" ht="29" x14ac:dyDescent="0.35">
      <c r="A229" s="23"/>
      <c r="B229" s="30" t="s">
        <v>748</v>
      </c>
      <c r="C229" s="13" t="s">
        <v>749</v>
      </c>
    </row>
    <row r="230" spans="1:3" ht="29" x14ac:dyDescent="0.35">
      <c r="A230" s="23"/>
      <c r="B230" s="30" t="s">
        <v>260</v>
      </c>
      <c r="C230" s="1" t="s">
        <v>750</v>
      </c>
    </row>
    <row r="231" spans="1:3" ht="29" x14ac:dyDescent="0.35">
      <c r="A231" s="23"/>
      <c r="B231" s="17" t="s">
        <v>271</v>
      </c>
      <c r="C231" s="13"/>
    </row>
    <row r="232" spans="1:3" x14ac:dyDescent="0.35">
      <c r="A232" s="23"/>
      <c r="B232" s="23" t="s">
        <v>280</v>
      </c>
      <c r="C232" s="1" t="s">
        <v>594</v>
      </c>
    </row>
    <row r="233" spans="1:3" x14ac:dyDescent="0.35">
      <c r="A233" s="23"/>
      <c r="B233" s="23" t="s">
        <v>281</v>
      </c>
      <c r="C233" s="13"/>
    </row>
    <row r="234" spans="1:3" ht="29" x14ac:dyDescent="0.35">
      <c r="A234" s="23"/>
      <c r="B234" s="17" t="s">
        <v>285</v>
      </c>
      <c r="C234" s="13" t="s">
        <v>752</v>
      </c>
    </row>
    <row r="235" spans="1:3" x14ac:dyDescent="0.35">
      <c r="A235" s="1"/>
      <c r="B235" s="17" t="s">
        <v>743</v>
      </c>
      <c r="C235" s="1"/>
    </row>
    <row r="236" spans="1:3" ht="29" x14ac:dyDescent="0.35">
      <c r="A236" s="1"/>
      <c r="B236" s="17" t="s">
        <v>519</v>
      </c>
      <c r="C236" s="1"/>
    </row>
    <row r="237" spans="1:3" x14ac:dyDescent="0.35">
      <c r="A237" s="1"/>
      <c r="B237" s="17"/>
      <c r="C237" s="1"/>
    </row>
    <row r="238" spans="1:3" x14ac:dyDescent="0.35">
      <c r="A238" s="1"/>
      <c r="B238" s="17"/>
      <c r="C238" s="1"/>
    </row>
    <row r="239" spans="1:3" x14ac:dyDescent="0.35">
      <c r="A239" s="1"/>
      <c r="B239" s="1"/>
      <c r="C239" s="1"/>
    </row>
    <row r="240" spans="1:3" x14ac:dyDescent="0.35">
      <c r="A240" s="1"/>
      <c r="B240" s="1"/>
      <c r="C240" s="1"/>
    </row>
    <row r="243" spans="1:3" ht="18.5" x14ac:dyDescent="0.45">
      <c r="A243" s="1"/>
      <c r="B243" s="83" t="s">
        <v>740</v>
      </c>
      <c r="C243" s="83"/>
    </row>
    <row r="244" spans="1:3" x14ac:dyDescent="0.35">
      <c r="A244" s="23">
        <v>1</v>
      </c>
      <c r="B244" s="17" t="s">
        <v>105</v>
      </c>
      <c r="C244" s="13"/>
    </row>
    <row r="245" spans="1:3" x14ac:dyDescent="0.35">
      <c r="A245" s="23">
        <v>2</v>
      </c>
      <c r="B245" s="23" t="s">
        <v>106</v>
      </c>
      <c r="C245" s="1"/>
    </row>
    <row r="246" spans="1:3" x14ac:dyDescent="0.35">
      <c r="B246" s="17" t="s">
        <v>265</v>
      </c>
      <c r="C246" t="s">
        <v>751</v>
      </c>
    </row>
    <row r="247" spans="1:3" x14ac:dyDescent="0.35">
      <c r="A247" s="23">
        <v>3</v>
      </c>
      <c r="B247" s="17"/>
      <c r="C247" s="1"/>
    </row>
    <row r="248" spans="1:3" x14ac:dyDescent="0.35">
      <c r="A248" s="23"/>
      <c r="B248" s="23"/>
      <c r="C248" s="13"/>
    </row>
    <row r="249" spans="1:3" x14ac:dyDescent="0.35">
      <c r="A249" s="1"/>
      <c r="B249" s="1"/>
      <c r="C249" s="1"/>
    </row>
    <row r="250" spans="1:3" x14ac:dyDescent="0.35">
      <c r="A250" s="1"/>
      <c r="B250" s="1"/>
      <c r="C250" s="1"/>
    </row>
    <row r="251" spans="1:3" x14ac:dyDescent="0.35">
      <c r="A251" s="1"/>
      <c r="B251" s="1"/>
      <c r="C251" s="1"/>
    </row>
    <row r="252" spans="1:3" x14ac:dyDescent="0.35">
      <c r="A252" s="1"/>
      <c r="B252" s="1"/>
      <c r="C252" s="1"/>
    </row>
    <row r="253" spans="1:3" x14ac:dyDescent="0.35">
      <c r="A253" s="1"/>
      <c r="B253" s="1"/>
      <c r="C253" s="1"/>
    </row>
    <row r="256" spans="1:3" ht="18.5" x14ac:dyDescent="0.45">
      <c r="A256" s="1"/>
      <c r="B256" s="83" t="s">
        <v>718</v>
      </c>
      <c r="C256" s="83"/>
    </row>
    <row r="257" spans="1:3" x14ac:dyDescent="0.35">
      <c r="A257" s="23">
        <v>1</v>
      </c>
      <c r="B257" s="17" t="s">
        <v>813</v>
      </c>
      <c r="C257" s="13"/>
    </row>
    <row r="258" spans="1:3" x14ac:dyDescent="0.35">
      <c r="A258" s="23">
        <v>2</v>
      </c>
      <c r="B258" s="23" t="s">
        <v>814</v>
      </c>
      <c r="C258" s="1"/>
    </row>
    <row r="259" spans="1:3" x14ac:dyDescent="0.35">
      <c r="A259" s="23">
        <v>3</v>
      </c>
      <c r="B259" s="17" t="s">
        <v>815</v>
      </c>
      <c r="C259" s="1"/>
    </row>
    <row r="260" spans="1:3" x14ac:dyDescent="0.35">
      <c r="A260" s="23"/>
      <c r="B260" s="23"/>
      <c r="C260" s="13"/>
    </row>
    <row r="261" spans="1:3" x14ac:dyDescent="0.35">
      <c r="A261" s="1"/>
      <c r="B261" s="1"/>
      <c r="C261" s="1"/>
    </row>
    <row r="262" spans="1:3" x14ac:dyDescent="0.35">
      <c r="A262" s="1"/>
      <c r="B262" s="1"/>
      <c r="C262" s="1"/>
    </row>
    <row r="263" spans="1:3" x14ac:dyDescent="0.35">
      <c r="A263" s="1"/>
      <c r="B263" s="1"/>
      <c r="C263" s="1"/>
    </row>
    <row r="264" spans="1:3" x14ac:dyDescent="0.35">
      <c r="A264" s="1"/>
      <c r="B264" s="1"/>
      <c r="C264" s="1"/>
    </row>
    <row r="265" spans="1:3" x14ac:dyDescent="0.35">
      <c r="A265" s="1"/>
      <c r="B265" s="1"/>
      <c r="C265" s="1"/>
    </row>
  </sheetData>
  <mergeCells count="7">
    <mergeCell ref="B243:C243"/>
    <mergeCell ref="B256:C256"/>
    <mergeCell ref="A15:A18"/>
    <mergeCell ref="B123:C123"/>
    <mergeCell ref="B186:C186"/>
    <mergeCell ref="B202:C202"/>
    <mergeCell ref="B222:C22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90002-A1F3-487E-A242-1A30A28A0F86}">
  <dimension ref="A1:E57"/>
  <sheetViews>
    <sheetView topLeftCell="A48" zoomScaleNormal="100" workbookViewId="0">
      <selection activeCell="B60" sqref="B60"/>
    </sheetView>
  </sheetViews>
  <sheetFormatPr defaultRowHeight="14.5" x14ac:dyDescent="0.35"/>
  <cols>
    <col min="2" max="2" width="54.90625" customWidth="1"/>
    <col min="3" max="3" width="89.6328125" customWidth="1"/>
    <col min="4" max="4" width="8.453125" customWidth="1"/>
    <col min="5" max="5" width="8.1796875" customWidth="1"/>
  </cols>
  <sheetData>
    <row r="1" spans="1:5" ht="21" x14ac:dyDescent="0.5">
      <c r="A1" t="s">
        <v>699</v>
      </c>
      <c r="B1" s="86" t="s">
        <v>703</v>
      </c>
      <c r="C1" s="86"/>
    </row>
    <row r="2" spans="1:5" x14ac:dyDescent="0.35">
      <c r="A2" s="1">
        <v>1</v>
      </c>
      <c r="B2" s="1" t="s">
        <v>704</v>
      </c>
      <c r="C2" s="1"/>
    </row>
    <row r="3" spans="1:5" x14ac:dyDescent="0.35">
      <c r="A3" s="1">
        <v>2</v>
      </c>
      <c r="B3" s="1" t="s">
        <v>705</v>
      </c>
      <c r="C3" s="1"/>
    </row>
    <row r="4" spans="1:5" x14ac:dyDescent="0.35">
      <c r="A4" s="1">
        <v>3</v>
      </c>
      <c r="B4" s="1" t="s">
        <v>706</v>
      </c>
      <c r="C4" s="1"/>
    </row>
    <row r="5" spans="1:5" x14ac:dyDescent="0.35">
      <c r="A5" s="1">
        <v>4</v>
      </c>
      <c r="B5" s="1" t="s">
        <v>707</v>
      </c>
      <c r="C5" s="1"/>
    </row>
    <row r="6" spans="1:5" x14ac:dyDescent="0.35">
      <c r="A6" s="1">
        <v>5</v>
      </c>
      <c r="B6" s="1" t="s">
        <v>708</v>
      </c>
      <c r="C6" s="1"/>
    </row>
    <row r="7" spans="1:5" x14ac:dyDescent="0.35">
      <c r="A7" s="1">
        <v>6</v>
      </c>
      <c r="B7" s="1" t="s">
        <v>710</v>
      </c>
      <c r="C7" s="1"/>
    </row>
    <row r="8" spans="1:5" x14ac:dyDescent="0.35">
      <c r="A8" s="1">
        <v>7</v>
      </c>
      <c r="B8" s="1" t="s">
        <v>709</v>
      </c>
      <c r="C8" s="1"/>
    </row>
    <row r="9" spans="1:5" x14ac:dyDescent="0.35">
      <c r="A9" s="1">
        <v>8</v>
      </c>
      <c r="B9" s="1" t="s">
        <v>713</v>
      </c>
      <c r="C9" s="1" t="s">
        <v>714</v>
      </c>
    </row>
    <row r="10" spans="1:5" x14ac:dyDescent="0.35">
      <c r="A10" s="1">
        <v>9</v>
      </c>
      <c r="B10" s="17" t="s">
        <v>104</v>
      </c>
      <c r="C10" s="1"/>
    </row>
    <row r="11" spans="1:5" x14ac:dyDescent="0.35">
      <c r="A11" s="1"/>
      <c r="B11" s="1"/>
      <c r="C11" s="1"/>
    </row>
    <row r="12" spans="1:5" ht="18.5" x14ac:dyDescent="0.45">
      <c r="B12" s="85" t="s">
        <v>698</v>
      </c>
      <c r="C12" s="85"/>
    </row>
    <row r="13" spans="1:5" ht="58" x14ac:dyDescent="0.35">
      <c r="A13" s="22">
        <v>1</v>
      </c>
      <c r="B13" s="17" t="s">
        <v>697</v>
      </c>
      <c r="C13" s="17" t="s">
        <v>696</v>
      </c>
      <c r="E13" s="6"/>
    </row>
    <row r="14" spans="1:5" ht="15.5" x14ac:dyDescent="0.35">
      <c r="A14" s="22">
        <v>2</v>
      </c>
      <c r="B14" s="17" t="s">
        <v>693</v>
      </c>
      <c r="C14" s="1" t="s">
        <v>717</v>
      </c>
      <c r="E14" s="6"/>
    </row>
    <row r="15" spans="1:5" ht="15.5" x14ac:dyDescent="0.35">
      <c r="A15" s="22">
        <v>3</v>
      </c>
      <c r="B15" s="17" t="s">
        <v>694</v>
      </c>
      <c r="C15" s="1"/>
      <c r="E15" s="6"/>
    </row>
    <row r="16" spans="1:5" ht="15.5" x14ac:dyDescent="0.35">
      <c r="A16" s="22">
        <v>4</v>
      </c>
      <c r="B16" s="17" t="s">
        <v>712</v>
      </c>
      <c r="C16" s="1"/>
      <c r="E16" s="6"/>
    </row>
    <row r="17" spans="1:5" ht="29" x14ac:dyDescent="0.35">
      <c r="A17" s="23">
        <v>5</v>
      </c>
      <c r="B17" s="17" t="s">
        <v>715</v>
      </c>
      <c r="C17" s="1"/>
      <c r="E17" s="6"/>
    </row>
    <row r="18" spans="1:5" ht="15.5" x14ac:dyDescent="0.35">
      <c r="A18" s="23">
        <v>6</v>
      </c>
      <c r="B18" s="17" t="s">
        <v>804</v>
      </c>
      <c r="C18" s="1" t="s">
        <v>805</v>
      </c>
      <c r="E18" s="6"/>
    </row>
    <row r="19" spans="1:5" ht="29" x14ac:dyDescent="0.35">
      <c r="A19" s="23">
        <v>7</v>
      </c>
      <c r="B19" s="17" t="s">
        <v>811</v>
      </c>
      <c r="C19" s="1"/>
      <c r="E19" s="6"/>
    </row>
    <row r="20" spans="1:5" ht="15.5" x14ac:dyDescent="0.35">
      <c r="A20" s="23">
        <v>8</v>
      </c>
      <c r="B20" s="17" t="s">
        <v>820</v>
      </c>
      <c r="C20" s="1" t="s">
        <v>821</v>
      </c>
      <c r="E20" s="6"/>
    </row>
    <row r="22" spans="1:5" ht="21" x14ac:dyDescent="0.5">
      <c r="A22" s="1"/>
      <c r="B22" s="84" t="s">
        <v>700</v>
      </c>
      <c r="C22" s="84"/>
    </row>
    <row r="23" spans="1:5" ht="29" x14ac:dyDescent="0.35">
      <c r="A23" s="23">
        <v>1</v>
      </c>
      <c r="B23" s="17" t="s">
        <v>702</v>
      </c>
      <c r="C23" s="1"/>
      <c r="E23" s="6"/>
    </row>
    <row r="24" spans="1:5" x14ac:dyDescent="0.35">
      <c r="A24" s="1">
        <v>2</v>
      </c>
      <c r="B24" s="1" t="s">
        <v>701</v>
      </c>
      <c r="C24" s="1"/>
    </row>
    <row r="25" spans="1:5" x14ac:dyDescent="0.35">
      <c r="A25" s="1">
        <v>3</v>
      </c>
      <c r="B25" s="1" t="s">
        <v>716</v>
      </c>
      <c r="C25" s="1"/>
    </row>
    <row r="26" spans="1:5" x14ac:dyDescent="0.35">
      <c r="A26" s="1">
        <v>4</v>
      </c>
      <c r="B26" s="1" t="s">
        <v>808</v>
      </c>
      <c r="C26" s="1" t="s">
        <v>809</v>
      </c>
    </row>
    <row r="27" spans="1:5" x14ac:dyDescent="0.35">
      <c r="A27" s="1">
        <v>5</v>
      </c>
      <c r="B27" s="1"/>
      <c r="C27" s="1"/>
    </row>
    <row r="28" spans="1:5" x14ac:dyDescent="0.35">
      <c r="A28" s="1">
        <v>6</v>
      </c>
      <c r="B28" s="1"/>
      <c r="C28" s="1"/>
    </row>
    <row r="29" spans="1:5" x14ac:dyDescent="0.35">
      <c r="A29" s="76">
        <v>7</v>
      </c>
    </row>
    <row r="30" spans="1:5" ht="21" x14ac:dyDescent="0.5">
      <c r="A30" s="1"/>
      <c r="B30" s="84" t="s">
        <v>711</v>
      </c>
      <c r="C30" s="84"/>
    </row>
    <row r="31" spans="1:5" ht="15.5" x14ac:dyDescent="0.35">
      <c r="A31" s="23">
        <v>1</v>
      </c>
      <c r="B31" s="23" t="s">
        <v>89</v>
      </c>
      <c r="C31" s="1"/>
      <c r="E31" s="6"/>
    </row>
    <row r="32" spans="1:5" x14ac:dyDescent="0.35">
      <c r="A32" s="23">
        <v>2</v>
      </c>
      <c r="B32" s="17"/>
      <c r="C32" s="1"/>
    </row>
    <row r="33" spans="1:3" x14ac:dyDescent="0.35">
      <c r="A33" s="1">
        <v>3</v>
      </c>
      <c r="B33" s="1"/>
      <c r="C33" s="1"/>
    </row>
    <row r="34" spans="1:3" x14ac:dyDescent="0.35">
      <c r="A34" s="1">
        <v>4</v>
      </c>
      <c r="B34" s="1"/>
      <c r="C34" s="1"/>
    </row>
    <row r="35" spans="1:3" x14ac:dyDescent="0.35">
      <c r="A35" s="1"/>
      <c r="B35" s="1"/>
      <c r="C35" s="1"/>
    </row>
    <row r="36" spans="1:3" x14ac:dyDescent="0.35">
      <c r="A36" s="1"/>
      <c r="B36" s="1"/>
      <c r="C36" s="1"/>
    </row>
    <row r="37" spans="1:3" x14ac:dyDescent="0.35">
      <c r="A37" s="1"/>
      <c r="B37" s="1"/>
      <c r="C37" s="1"/>
    </row>
    <row r="39" spans="1:3" ht="21" x14ac:dyDescent="0.5">
      <c r="A39" s="1"/>
      <c r="B39" s="84" t="s">
        <v>718</v>
      </c>
      <c r="C39" s="84"/>
    </row>
    <row r="40" spans="1:3" x14ac:dyDescent="0.35">
      <c r="A40" s="23">
        <v>1</v>
      </c>
      <c r="B40" s="23"/>
      <c r="C40" s="1"/>
    </row>
    <row r="41" spans="1:3" x14ac:dyDescent="0.35">
      <c r="A41" s="23">
        <v>2</v>
      </c>
      <c r="B41" s="17"/>
      <c r="C41" s="1"/>
    </row>
    <row r="42" spans="1:3" x14ac:dyDescent="0.35">
      <c r="A42" s="1">
        <v>3</v>
      </c>
      <c r="B42" s="1"/>
      <c r="C42" s="1"/>
    </row>
    <row r="43" spans="1:3" x14ac:dyDescent="0.35">
      <c r="A43" s="1">
        <v>4</v>
      </c>
      <c r="B43" s="1"/>
      <c r="C43" s="1"/>
    </row>
    <row r="44" spans="1:3" x14ac:dyDescent="0.35">
      <c r="A44" s="1">
        <v>5</v>
      </c>
      <c r="B44" s="1"/>
      <c r="C44" s="1"/>
    </row>
    <row r="45" spans="1:3" x14ac:dyDescent="0.35">
      <c r="A45" s="1">
        <v>6</v>
      </c>
      <c r="B45" s="1"/>
      <c r="C45" s="1"/>
    </row>
    <row r="46" spans="1:3" x14ac:dyDescent="0.35">
      <c r="A46" s="1">
        <v>7</v>
      </c>
      <c r="B46" s="1"/>
      <c r="C46" s="1"/>
    </row>
    <row r="49" spans="1:3" ht="21" x14ac:dyDescent="0.5">
      <c r="A49" s="1"/>
      <c r="B49" s="84" t="s">
        <v>803</v>
      </c>
      <c r="C49" s="84"/>
    </row>
    <row r="50" spans="1:3" x14ac:dyDescent="0.35">
      <c r="A50" s="1">
        <v>1</v>
      </c>
      <c r="B50" s="1" t="s">
        <v>798</v>
      </c>
      <c r="C50" s="1"/>
    </row>
    <row r="51" spans="1:3" x14ac:dyDescent="0.35">
      <c r="A51" s="1">
        <v>2</v>
      </c>
      <c r="B51" s="1" t="s">
        <v>799</v>
      </c>
      <c r="C51" s="1"/>
    </row>
    <row r="52" spans="1:3" ht="29" x14ac:dyDescent="0.35">
      <c r="A52" s="1">
        <v>3</v>
      </c>
      <c r="B52" s="13" t="s">
        <v>800</v>
      </c>
      <c r="C52" s="1"/>
    </row>
    <row r="53" spans="1:3" x14ac:dyDescent="0.35">
      <c r="A53" s="1">
        <v>4</v>
      </c>
      <c r="B53" s="1" t="s">
        <v>801</v>
      </c>
      <c r="C53" s="1"/>
    </row>
    <row r="54" spans="1:3" x14ac:dyDescent="0.35">
      <c r="A54" s="1">
        <v>5</v>
      </c>
      <c r="B54" s="1" t="s">
        <v>802</v>
      </c>
      <c r="C54" s="1"/>
    </row>
    <row r="55" spans="1:3" ht="43.5" x14ac:dyDescent="0.35">
      <c r="A55" s="1">
        <v>6</v>
      </c>
      <c r="B55" s="13" t="s">
        <v>810</v>
      </c>
      <c r="C55" s="1"/>
    </row>
    <row r="56" spans="1:3" x14ac:dyDescent="0.35">
      <c r="A56" s="1">
        <v>7</v>
      </c>
      <c r="B56" s="1"/>
      <c r="C56" s="1"/>
    </row>
    <row r="57" spans="1:3" x14ac:dyDescent="0.35">
      <c r="A57" s="1"/>
      <c r="B57" s="1"/>
      <c r="C57" s="1"/>
    </row>
  </sheetData>
  <mergeCells count="6">
    <mergeCell ref="B49:C49"/>
    <mergeCell ref="B12:C12"/>
    <mergeCell ref="B22:C22"/>
    <mergeCell ref="B1:C1"/>
    <mergeCell ref="B30:C30"/>
    <mergeCell ref="B39:C39"/>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E6DBD-A92B-4FC9-A0CA-EAADDAD61155}">
  <dimension ref="A1:D160"/>
  <sheetViews>
    <sheetView workbookViewId="0">
      <selection activeCell="B69" sqref="B69"/>
    </sheetView>
  </sheetViews>
  <sheetFormatPr defaultRowHeight="14.5" x14ac:dyDescent="0.35"/>
  <cols>
    <col min="2" max="2" width="58.26953125" customWidth="1"/>
    <col min="3" max="3" width="90.453125" customWidth="1"/>
  </cols>
  <sheetData>
    <row r="1" spans="1:3" x14ac:dyDescent="0.35">
      <c r="A1" s="23">
        <v>4</v>
      </c>
      <c r="B1" s="1" t="s">
        <v>24</v>
      </c>
      <c r="C1" s="1"/>
    </row>
    <row r="2" spans="1:3" x14ac:dyDescent="0.35">
      <c r="A2" s="23">
        <v>5</v>
      </c>
      <c r="B2" s="1" t="s">
        <v>25</v>
      </c>
      <c r="C2" s="1" t="s">
        <v>597</v>
      </c>
    </row>
    <row r="3" spans="1:3" x14ac:dyDescent="0.35">
      <c r="A3" s="23">
        <v>6</v>
      </c>
      <c r="B3" s="1" t="s">
        <v>26</v>
      </c>
      <c r="C3" s="1"/>
    </row>
    <row r="4" spans="1:3" x14ac:dyDescent="0.35">
      <c r="A4" s="23">
        <v>7</v>
      </c>
      <c r="B4" s="1" t="s">
        <v>27</v>
      </c>
      <c r="C4" s="1"/>
    </row>
    <row r="5" spans="1:3" x14ac:dyDescent="0.35">
      <c r="A5" s="23">
        <v>8</v>
      </c>
      <c r="B5" s="1" t="s">
        <v>28</v>
      </c>
      <c r="C5" s="1"/>
    </row>
    <row r="6" spans="1:3" x14ac:dyDescent="0.35">
      <c r="A6" s="23">
        <v>9</v>
      </c>
      <c r="B6" s="1" t="s">
        <v>29</v>
      </c>
      <c r="C6" s="1"/>
    </row>
    <row r="7" spans="1:3" x14ac:dyDescent="0.35">
      <c r="A7" s="23">
        <v>10</v>
      </c>
      <c r="B7" s="1" t="s">
        <v>30</v>
      </c>
      <c r="C7" s="1"/>
    </row>
    <row r="8" spans="1:3" x14ac:dyDescent="0.35">
      <c r="A8" s="23">
        <v>11</v>
      </c>
      <c r="B8" t="s">
        <v>31</v>
      </c>
      <c r="C8" s="68" t="s">
        <v>783</v>
      </c>
    </row>
    <row r="9" spans="1:3" x14ac:dyDescent="0.35">
      <c r="A9" s="23"/>
      <c r="B9" s="1" t="s">
        <v>784</v>
      </c>
      <c r="C9" s="69" t="s">
        <v>785</v>
      </c>
    </row>
    <row r="10" spans="1:3" x14ac:dyDescent="0.35">
      <c r="A10" s="23">
        <v>12</v>
      </c>
      <c r="B10" s="1" t="s">
        <v>32</v>
      </c>
      <c r="C10" s="1" t="s">
        <v>786</v>
      </c>
    </row>
    <row r="11" spans="1:3" x14ac:dyDescent="0.35">
      <c r="A11" s="23">
        <v>13</v>
      </c>
      <c r="B11" s="1" t="s">
        <v>33</v>
      </c>
      <c r="C11" s="1"/>
    </row>
    <row r="12" spans="1:3" x14ac:dyDescent="0.35">
      <c r="A12" s="23">
        <v>16</v>
      </c>
      <c r="B12" s="1" t="s">
        <v>36</v>
      </c>
      <c r="C12" s="1"/>
    </row>
    <row r="13" spans="1:3" x14ac:dyDescent="0.35">
      <c r="A13" s="23">
        <v>17</v>
      </c>
      <c r="B13" s="1" t="s">
        <v>405</v>
      </c>
      <c r="C13" s="1" t="s">
        <v>787</v>
      </c>
    </row>
    <row r="14" spans="1:3" x14ac:dyDescent="0.35">
      <c r="A14" s="23">
        <v>18</v>
      </c>
      <c r="B14" s="1" t="s">
        <v>37</v>
      </c>
      <c r="C14" s="1" t="s">
        <v>788</v>
      </c>
    </row>
    <row r="15" spans="1:3" x14ac:dyDescent="0.35">
      <c r="A15" s="23">
        <v>19</v>
      </c>
      <c r="B15" s="1" t="s">
        <v>38</v>
      </c>
      <c r="C15" s="1"/>
    </row>
    <row r="16" spans="1:3" x14ac:dyDescent="0.35">
      <c r="A16" s="23">
        <v>21</v>
      </c>
      <c r="B16" s="1" t="s">
        <v>40</v>
      </c>
      <c r="C16" s="1"/>
    </row>
    <row r="17" spans="1:4" x14ac:dyDescent="0.35">
      <c r="A17" s="23">
        <v>22</v>
      </c>
      <c r="B17" s="1" t="s">
        <v>41</v>
      </c>
      <c r="C17" s="1" t="s">
        <v>726</v>
      </c>
    </row>
    <row r="18" spans="1:4" ht="29" x14ac:dyDescent="0.35">
      <c r="A18" s="23">
        <v>23</v>
      </c>
      <c r="B18" s="13" t="s">
        <v>422</v>
      </c>
      <c r="C18" s="1"/>
    </row>
    <row r="19" spans="1:4" x14ac:dyDescent="0.35">
      <c r="A19" s="23">
        <v>24</v>
      </c>
      <c r="B19" s="1" t="s">
        <v>42</v>
      </c>
      <c r="C19" s="1"/>
    </row>
    <row r="20" spans="1:4" x14ac:dyDescent="0.35">
      <c r="A20" s="23">
        <v>27</v>
      </c>
      <c r="B20" s="1" t="s">
        <v>45</v>
      </c>
      <c r="C20" s="1" t="s">
        <v>812</v>
      </c>
    </row>
    <row r="21" spans="1:4" x14ac:dyDescent="0.35">
      <c r="A21" s="23">
        <v>28</v>
      </c>
      <c r="B21" s="1" t="s">
        <v>46</v>
      </c>
      <c r="C21" s="1"/>
    </row>
    <row r="22" spans="1:4" x14ac:dyDescent="0.35">
      <c r="A22" s="23">
        <v>31</v>
      </c>
      <c r="B22" s="70" t="s">
        <v>49</v>
      </c>
      <c r="C22" s="1"/>
    </row>
    <row r="23" spans="1:4" ht="72.5" x14ac:dyDescent="0.35">
      <c r="A23" s="23">
        <v>32</v>
      </c>
      <c r="B23" s="42" t="s">
        <v>50</v>
      </c>
      <c r="C23" s="1"/>
    </row>
    <row r="24" spans="1:4" x14ac:dyDescent="0.35">
      <c r="A24" s="23">
        <v>37</v>
      </c>
      <c r="B24" s="1" t="s">
        <v>407</v>
      </c>
      <c r="C24" s="1"/>
    </row>
    <row r="25" spans="1:4" x14ac:dyDescent="0.35">
      <c r="A25" s="23">
        <v>38</v>
      </c>
      <c r="B25" s="1" t="s">
        <v>54</v>
      </c>
      <c r="C25" s="1"/>
    </row>
    <row r="26" spans="1:4" x14ac:dyDescent="0.35">
      <c r="A26" s="23">
        <v>39</v>
      </c>
      <c r="B26" s="1" t="s">
        <v>55</v>
      </c>
      <c r="C26" s="1"/>
    </row>
    <row r="27" spans="1:4" x14ac:dyDescent="0.35">
      <c r="A27" s="23">
        <v>40</v>
      </c>
      <c r="B27" s="1" t="s">
        <v>56</v>
      </c>
      <c r="C27" s="1"/>
    </row>
    <row r="28" spans="1:4" ht="43.5" x14ac:dyDescent="0.35">
      <c r="A28" s="23">
        <v>41</v>
      </c>
      <c r="B28" s="13" t="s">
        <v>423</v>
      </c>
      <c r="C28" s="1"/>
    </row>
    <row r="29" spans="1:4" ht="43.5" x14ac:dyDescent="0.35">
      <c r="A29" s="23">
        <v>43</v>
      </c>
      <c r="B29" s="17" t="s">
        <v>58</v>
      </c>
      <c r="C29" s="17" t="s">
        <v>720</v>
      </c>
    </row>
    <row r="30" spans="1:4" ht="116" x14ac:dyDescent="0.35">
      <c r="A30" s="23">
        <v>48</v>
      </c>
      <c r="B30" s="23" t="s">
        <v>424</v>
      </c>
      <c r="C30" s="17" t="s">
        <v>677</v>
      </c>
    </row>
    <row r="31" spans="1:4" x14ac:dyDescent="0.35">
      <c r="A31" s="23">
        <v>49</v>
      </c>
      <c r="B31" s="1" t="s">
        <v>63</v>
      </c>
      <c r="C31" s="62" t="s">
        <v>721</v>
      </c>
      <c r="D31" s="1"/>
    </row>
    <row r="32" spans="1:4" x14ac:dyDescent="0.35">
      <c r="A32" s="23">
        <v>50</v>
      </c>
      <c r="B32" s="1" t="s">
        <v>408</v>
      </c>
      <c r="C32" s="1"/>
    </row>
    <row r="33" spans="1:3" x14ac:dyDescent="0.35">
      <c r="A33" s="23">
        <v>51</v>
      </c>
      <c r="B33" s="1" t="s">
        <v>64</v>
      </c>
      <c r="C33" s="1"/>
    </row>
    <row r="34" spans="1:3" x14ac:dyDescent="0.35">
      <c r="A34" s="23">
        <v>52</v>
      </c>
      <c r="B34" s="1" t="s">
        <v>65</v>
      </c>
      <c r="C34" s="1" t="s">
        <v>722</v>
      </c>
    </row>
    <row r="35" spans="1:3" s="46" customFormat="1" ht="29" x14ac:dyDescent="0.35">
      <c r="A35" s="17"/>
      <c r="B35" s="13" t="s">
        <v>723</v>
      </c>
      <c r="C35" s="13" t="s">
        <v>724</v>
      </c>
    </row>
    <row r="36" spans="1:3" x14ac:dyDescent="0.35">
      <c r="A36" s="23">
        <v>53</v>
      </c>
      <c r="B36" s="1" t="s">
        <v>66</v>
      </c>
      <c r="C36" s="1"/>
    </row>
    <row r="37" spans="1:3" x14ac:dyDescent="0.35">
      <c r="A37" s="23">
        <v>54</v>
      </c>
      <c r="B37" s="1" t="s">
        <v>67</v>
      </c>
      <c r="C37" s="63" t="s">
        <v>725</v>
      </c>
    </row>
    <row r="38" spans="1:3" x14ac:dyDescent="0.35">
      <c r="A38" s="23">
        <v>55</v>
      </c>
      <c r="B38" s="1" t="s">
        <v>68</v>
      </c>
      <c r="C38" s="1"/>
    </row>
    <row r="39" spans="1:3" ht="29" x14ac:dyDescent="0.35">
      <c r="A39" s="23">
        <v>57</v>
      </c>
      <c r="B39" s="13" t="s">
        <v>70</v>
      </c>
      <c r="C39" s="1"/>
    </row>
    <row r="40" spans="1:3" x14ac:dyDescent="0.35">
      <c r="A40" s="23">
        <v>58</v>
      </c>
      <c r="B40" s="13" t="s">
        <v>71</v>
      </c>
      <c r="C40" s="1"/>
    </row>
    <row r="41" spans="1:3" ht="29" x14ac:dyDescent="0.35">
      <c r="A41" s="23">
        <v>59</v>
      </c>
      <c r="B41" s="13" t="s">
        <v>409</v>
      </c>
      <c r="C41" s="1"/>
    </row>
    <row r="42" spans="1:3" x14ac:dyDescent="0.35">
      <c r="A42" s="23">
        <v>67</v>
      </c>
      <c r="B42" s="13" t="s">
        <v>121</v>
      </c>
      <c r="C42" s="1"/>
    </row>
    <row r="43" spans="1:3" x14ac:dyDescent="0.35">
      <c r="A43" s="23">
        <v>68</v>
      </c>
      <c r="B43" s="13" t="s">
        <v>122</v>
      </c>
      <c r="C43" s="1"/>
    </row>
    <row r="44" spans="1:3" x14ac:dyDescent="0.35">
      <c r="A44" s="23">
        <v>69</v>
      </c>
      <c r="B44" s="13" t="s">
        <v>410</v>
      </c>
      <c r="C44" s="1"/>
    </row>
    <row r="45" spans="1:3" x14ac:dyDescent="0.35">
      <c r="A45" s="23">
        <v>70</v>
      </c>
      <c r="B45" s="13" t="s">
        <v>123</v>
      </c>
      <c r="C45" s="1"/>
    </row>
    <row r="46" spans="1:3" x14ac:dyDescent="0.35">
      <c r="A46" s="23">
        <v>71</v>
      </c>
      <c r="B46" s="13" t="s">
        <v>124</v>
      </c>
      <c r="C46" s="1"/>
    </row>
    <row r="47" spans="1:3" x14ac:dyDescent="0.35">
      <c r="A47" s="23">
        <v>72</v>
      </c>
      <c r="B47" s="13" t="s">
        <v>125</v>
      </c>
      <c r="C47" s="1"/>
    </row>
    <row r="48" spans="1:3" x14ac:dyDescent="0.35">
      <c r="A48" s="23">
        <v>73</v>
      </c>
      <c r="B48" s="13" t="s">
        <v>411</v>
      </c>
      <c r="C48" s="1"/>
    </row>
    <row r="49" spans="1:3" x14ac:dyDescent="0.35">
      <c r="A49" s="23">
        <v>74</v>
      </c>
      <c r="B49" s="13" t="s">
        <v>141</v>
      </c>
      <c r="C49" s="1"/>
    </row>
    <row r="50" spans="1:3" x14ac:dyDescent="0.35">
      <c r="A50" s="23">
        <v>75</v>
      </c>
      <c r="B50" s="13" t="s">
        <v>412</v>
      </c>
      <c r="C50" s="1"/>
    </row>
    <row r="51" spans="1:3" x14ac:dyDescent="0.35">
      <c r="A51" s="23">
        <v>82</v>
      </c>
      <c r="B51" s="1" t="s">
        <v>417</v>
      </c>
      <c r="C51" s="1"/>
    </row>
    <row r="52" spans="1:3" x14ac:dyDescent="0.35">
      <c r="A52" s="23">
        <v>83</v>
      </c>
      <c r="B52" s="16" t="s">
        <v>204</v>
      </c>
      <c r="C52" s="1"/>
    </row>
    <row r="53" spans="1:3" ht="32" customHeight="1" x14ac:dyDescent="0.35">
      <c r="A53" s="23">
        <v>84</v>
      </c>
      <c r="B53" s="17" t="s">
        <v>211</v>
      </c>
      <c r="C53" s="1"/>
    </row>
    <row r="54" spans="1:3" x14ac:dyDescent="0.35">
      <c r="A54" s="23">
        <v>85</v>
      </c>
      <c r="B54" s="13" t="s">
        <v>212</v>
      </c>
      <c r="C54" s="1"/>
    </row>
    <row r="55" spans="1:3" ht="29" x14ac:dyDescent="0.35">
      <c r="A55" s="23">
        <v>86</v>
      </c>
      <c r="B55" s="13" t="s">
        <v>213</v>
      </c>
      <c r="C55" s="1"/>
    </row>
    <row r="56" spans="1:3" ht="32" customHeight="1" x14ac:dyDescent="0.35">
      <c r="A56" s="23">
        <v>87</v>
      </c>
      <c r="B56" s="13" t="s">
        <v>214</v>
      </c>
      <c r="C56" s="1"/>
    </row>
    <row r="57" spans="1:3" ht="28" customHeight="1" x14ac:dyDescent="0.35">
      <c r="A57" s="23">
        <v>88</v>
      </c>
      <c r="B57" s="13" t="s">
        <v>214</v>
      </c>
      <c r="C57" s="1"/>
    </row>
    <row r="58" spans="1:3" x14ac:dyDescent="0.35">
      <c r="A58" s="23">
        <v>89</v>
      </c>
      <c r="B58" s="13" t="s">
        <v>215</v>
      </c>
      <c r="C58" s="1" t="s">
        <v>727</v>
      </c>
    </row>
    <row r="59" spans="1:3" x14ac:dyDescent="0.35">
      <c r="A59" s="23">
        <v>90</v>
      </c>
      <c r="B59" s="13" t="s">
        <v>216</v>
      </c>
      <c r="C59" s="1"/>
    </row>
    <row r="60" spans="1:3" x14ac:dyDescent="0.35">
      <c r="A60" s="23">
        <v>91</v>
      </c>
      <c r="B60" s="13" t="s">
        <v>728</v>
      </c>
      <c r="C60" s="1"/>
    </row>
    <row r="61" spans="1:3" x14ac:dyDescent="0.35">
      <c r="A61" s="23">
        <v>92</v>
      </c>
      <c r="B61" s="21" t="s">
        <v>218</v>
      </c>
      <c r="C61" s="1"/>
    </row>
    <row r="62" spans="1:3" x14ac:dyDescent="0.35">
      <c r="A62" s="23">
        <v>93</v>
      </c>
      <c r="B62" s="13" t="s">
        <v>418</v>
      </c>
      <c r="C62" s="1"/>
    </row>
    <row r="63" spans="1:3" x14ac:dyDescent="0.35">
      <c r="A63" s="23">
        <v>94</v>
      </c>
      <c r="B63" s="13" t="s">
        <v>219</v>
      </c>
      <c r="C63" s="1"/>
    </row>
    <row r="64" spans="1:3" x14ac:dyDescent="0.35">
      <c r="A64" s="23">
        <v>95</v>
      </c>
      <c r="B64" s="13" t="s">
        <v>220</v>
      </c>
      <c r="C64" s="1"/>
    </row>
    <row r="65" spans="1:3" x14ac:dyDescent="0.35">
      <c r="A65" s="23">
        <v>96</v>
      </c>
      <c r="B65" s="13" t="s">
        <v>221</v>
      </c>
      <c r="C65" s="1"/>
    </row>
    <row r="66" spans="1:3" x14ac:dyDescent="0.35">
      <c r="A66" s="23">
        <v>97</v>
      </c>
      <c r="B66" s="13" t="s">
        <v>222</v>
      </c>
      <c r="C66" s="1"/>
    </row>
    <row r="67" spans="1:3" x14ac:dyDescent="0.35">
      <c r="A67" s="23">
        <v>98</v>
      </c>
      <c r="B67" s="13" t="s">
        <v>419</v>
      </c>
      <c r="C67" s="1"/>
    </row>
    <row r="68" spans="1:3" x14ac:dyDescent="0.35">
      <c r="A68" s="23">
        <v>99</v>
      </c>
      <c r="B68" s="13" t="s">
        <v>224</v>
      </c>
      <c r="C68" s="1"/>
    </row>
    <row r="69" spans="1:3" x14ac:dyDescent="0.35">
      <c r="A69" s="23">
        <v>100</v>
      </c>
      <c r="B69" s="13" t="s">
        <v>223</v>
      </c>
      <c r="C69" s="1"/>
    </row>
    <row r="70" spans="1:3" x14ac:dyDescent="0.35">
      <c r="A70" s="23">
        <v>101</v>
      </c>
      <c r="B70" s="13" t="s">
        <v>225</v>
      </c>
      <c r="C70" s="1"/>
    </row>
    <row r="71" spans="1:3" x14ac:dyDescent="0.35">
      <c r="A71" s="23">
        <v>102</v>
      </c>
      <c r="B71" s="13" t="s">
        <v>426</v>
      </c>
      <c r="C71" s="1"/>
    </row>
    <row r="72" spans="1:3" x14ac:dyDescent="0.35">
      <c r="A72" s="23">
        <v>103</v>
      </c>
      <c r="B72" s="13" t="s">
        <v>427</v>
      </c>
      <c r="C72" s="1"/>
    </row>
    <row r="73" spans="1:3" x14ac:dyDescent="0.35">
      <c r="A73" s="23">
        <v>104</v>
      </c>
      <c r="B73" s="13" t="s">
        <v>226</v>
      </c>
      <c r="C73" s="1"/>
    </row>
    <row r="74" spans="1:3" x14ac:dyDescent="0.35">
      <c r="A74" s="23">
        <v>105</v>
      </c>
      <c r="B74" s="13" t="s">
        <v>227</v>
      </c>
      <c r="C74" s="1"/>
    </row>
    <row r="75" spans="1:3" ht="29" x14ac:dyDescent="0.35">
      <c r="A75" s="23">
        <v>106</v>
      </c>
      <c r="B75" s="13" t="s">
        <v>420</v>
      </c>
      <c r="C75" s="1"/>
    </row>
    <row r="76" spans="1:3" x14ac:dyDescent="0.35">
      <c r="A76" s="23">
        <v>107</v>
      </c>
      <c r="B76" s="13" t="s">
        <v>228</v>
      </c>
      <c r="C76" s="1"/>
    </row>
    <row r="77" spans="1:3" ht="29" x14ac:dyDescent="0.35">
      <c r="A77" s="23">
        <v>108</v>
      </c>
      <c r="B77" s="13" t="s">
        <v>428</v>
      </c>
      <c r="C77" s="1"/>
    </row>
    <row r="78" spans="1:3" x14ac:dyDescent="0.35">
      <c r="A78" s="23">
        <v>109</v>
      </c>
      <c r="B78" s="13" t="s">
        <v>229</v>
      </c>
      <c r="C78" s="1"/>
    </row>
    <row r="79" spans="1:3" x14ac:dyDescent="0.35">
      <c r="A79" s="23">
        <v>110</v>
      </c>
      <c r="B79" s="13" t="s">
        <v>230</v>
      </c>
      <c r="C79" s="1"/>
    </row>
    <row r="80" spans="1:3" x14ac:dyDescent="0.35">
      <c r="A80" s="23">
        <v>111</v>
      </c>
      <c r="B80" s="13" t="s">
        <v>421</v>
      </c>
      <c r="C80" s="1"/>
    </row>
    <row r="81" spans="1:3" ht="29" x14ac:dyDescent="0.35">
      <c r="A81" s="23">
        <v>112</v>
      </c>
      <c r="B81" s="13" t="s">
        <v>231</v>
      </c>
      <c r="C81" s="1"/>
    </row>
    <row r="82" spans="1:3" x14ac:dyDescent="0.35">
      <c r="A82" s="23">
        <v>113</v>
      </c>
      <c r="B82" s="13" t="s">
        <v>232</v>
      </c>
      <c r="C82" s="1"/>
    </row>
    <row r="83" spans="1:3" ht="58" x14ac:dyDescent="0.35">
      <c r="A83" s="23">
        <v>114</v>
      </c>
      <c r="B83" s="13" t="s">
        <v>429</v>
      </c>
      <c r="C83" s="1"/>
    </row>
    <row r="84" spans="1:3" x14ac:dyDescent="0.35">
      <c r="A84" s="23">
        <v>115</v>
      </c>
      <c r="B84" s="13" t="s">
        <v>233</v>
      </c>
      <c r="C84" s="1"/>
    </row>
    <row r="85" spans="1:3" x14ac:dyDescent="0.35">
      <c r="A85" s="23">
        <v>116</v>
      </c>
      <c r="B85" s="13" t="s">
        <v>234</v>
      </c>
      <c r="C85" s="1"/>
    </row>
    <row r="86" spans="1:3" x14ac:dyDescent="0.35">
      <c r="A86" s="23">
        <v>117</v>
      </c>
      <c r="B86" s="13" t="s">
        <v>235</v>
      </c>
      <c r="C86" s="1"/>
    </row>
    <row r="87" spans="1:3" x14ac:dyDescent="0.35">
      <c r="A87" s="23">
        <v>118</v>
      </c>
      <c r="B87" s="13" t="s">
        <v>236</v>
      </c>
      <c r="C87" s="1"/>
    </row>
    <row r="88" spans="1:3" x14ac:dyDescent="0.35">
      <c r="A88" s="23">
        <v>119</v>
      </c>
      <c r="B88" s="13" t="s">
        <v>237</v>
      </c>
      <c r="C88" s="1"/>
    </row>
    <row r="89" spans="1:3" x14ac:dyDescent="0.35">
      <c r="A89" s="23">
        <v>120</v>
      </c>
      <c r="B89" s="13" t="s">
        <v>238</v>
      </c>
      <c r="C89" s="1"/>
    </row>
    <row r="90" spans="1:3" x14ac:dyDescent="0.35">
      <c r="A90" s="23">
        <v>121</v>
      </c>
      <c r="B90" s="13" t="s">
        <v>175</v>
      </c>
      <c r="C90" s="1"/>
    </row>
    <row r="91" spans="1:3" ht="43.5" x14ac:dyDescent="0.35">
      <c r="A91" s="23">
        <v>122</v>
      </c>
      <c r="B91" s="13" t="s">
        <v>240</v>
      </c>
      <c r="C91" s="1"/>
    </row>
    <row r="92" spans="1:3" x14ac:dyDescent="0.35">
      <c r="A92" s="23">
        <v>123</v>
      </c>
      <c r="B92" s="13" t="s">
        <v>241</v>
      </c>
      <c r="C92" s="1"/>
    </row>
    <row r="93" spans="1:3" x14ac:dyDescent="0.35">
      <c r="A93" s="23">
        <v>124</v>
      </c>
      <c r="B93" s="13" t="s">
        <v>242</v>
      </c>
      <c r="C93" s="1"/>
    </row>
    <row r="94" spans="1:3" ht="29" x14ac:dyDescent="0.35">
      <c r="A94" s="23">
        <v>125</v>
      </c>
      <c r="B94" s="13" t="s">
        <v>243</v>
      </c>
      <c r="C94" s="1"/>
    </row>
    <row r="95" spans="1:3" x14ac:dyDescent="0.35">
      <c r="A95" s="23">
        <v>126</v>
      </c>
      <c r="B95" s="13" t="s">
        <v>430</v>
      </c>
      <c r="C95" s="1"/>
    </row>
    <row r="96" spans="1:3" ht="29" x14ac:dyDescent="0.35">
      <c r="A96" s="23">
        <v>127</v>
      </c>
      <c r="B96" s="13" t="s">
        <v>431</v>
      </c>
      <c r="C96" s="1"/>
    </row>
    <row r="97" spans="1:3" x14ac:dyDescent="0.35">
      <c r="A97" s="23">
        <v>128</v>
      </c>
      <c r="B97" s="13" t="s">
        <v>244</v>
      </c>
      <c r="C97" s="1"/>
    </row>
    <row r="98" spans="1:3" x14ac:dyDescent="0.35">
      <c r="A98" s="23">
        <v>129</v>
      </c>
      <c r="B98" s="13" t="s">
        <v>245</v>
      </c>
      <c r="C98" s="1"/>
    </row>
    <row r="99" spans="1:3" ht="43.5" x14ac:dyDescent="0.35">
      <c r="A99" s="23">
        <v>130</v>
      </c>
      <c r="B99" s="13" t="s">
        <v>432</v>
      </c>
      <c r="C99" s="1"/>
    </row>
    <row r="100" spans="1:3" x14ac:dyDescent="0.35">
      <c r="A100" s="23">
        <v>131</v>
      </c>
      <c r="B100" s="13" t="s">
        <v>433</v>
      </c>
      <c r="C100" s="1"/>
    </row>
    <row r="101" spans="1:3" x14ac:dyDescent="0.35">
      <c r="A101" s="23">
        <v>132</v>
      </c>
      <c r="B101" s="1" t="s">
        <v>246</v>
      </c>
      <c r="C101" s="1"/>
    </row>
    <row r="102" spans="1:3" x14ac:dyDescent="0.35">
      <c r="A102" s="23">
        <v>133</v>
      </c>
      <c r="B102" s="1" t="s">
        <v>247</v>
      </c>
      <c r="C102" s="1"/>
    </row>
    <row r="103" spans="1:3" x14ac:dyDescent="0.35">
      <c r="A103" s="43">
        <v>134</v>
      </c>
      <c r="B103" s="1" t="s">
        <v>521</v>
      </c>
      <c r="C103" s="1"/>
    </row>
    <row r="104" spans="1:3" x14ac:dyDescent="0.35">
      <c r="A104" s="23">
        <v>135</v>
      </c>
      <c r="B104" s="1" t="s">
        <v>522</v>
      </c>
      <c r="C104" s="1"/>
    </row>
    <row r="105" spans="1:3" x14ac:dyDescent="0.35">
      <c r="A105" s="23">
        <v>136</v>
      </c>
      <c r="B105" s="1" t="s">
        <v>523</v>
      </c>
      <c r="C105" s="1"/>
    </row>
    <row r="106" spans="1:3" x14ac:dyDescent="0.35">
      <c r="A106" s="23">
        <v>137</v>
      </c>
      <c r="B106" s="1" t="s">
        <v>525</v>
      </c>
      <c r="C106" s="1"/>
    </row>
    <row r="107" spans="1:3" x14ac:dyDescent="0.35">
      <c r="A107" s="23">
        <v>138</v>
      </c>
      <c r="B107" s="1" t="s">
        <v>527</v>
      </c>
      <c r="C107" s="1"/>
    </row>
    <row r="108" spans="1:3" x14ac:dyDescent="0.35">
      <c r="A108" s="23">
        <v>139</v>
      </c>
      <c r="B108" s="1" t="s">
        <v>528</v>
      </c>
      <c r="C108" s="1"/>
    </row>
    <row r="109" spans="1:3" x14ac:dyDescent="0.35">
      <c r="A109" s="23">
        <v>140</v>
      </c>
      <c r="B109" s="1" t="s">
        <v>529</v>
      </c>
      <c r="C109" s="1"/>
    </row>
    <row r="110" spans="1:3" x14ac:dyDescent="0.35">
      <c r="A110" s="23">
        <v>141</v>
      </c>
      <c r="B110" s="1" t="s">
        <v>532</v>
      </c>
      <c r="C110" s="1"/>
    </row>
    <row r="111" spans="1:3" x14ac:dyDescent="0.35">
      <c r="A111" s="23">
        <v>142</v>
      </c>
      <c r="B111" s="1" t="s">
        <v>536</v>
      </c>
      <c r="C111" s="1"/>
    </row>
    <row r="112" spans="1:3" x14ac:dyDescent="0.35">
      <c r="A112" s="23">
        <v>143</v>
      </c>
      <c r="B112" s="1" t="s">
        <v>537</v>
      </c>
      <c r="C112" s="1"/>
    </row>
    <row r="113" spans="1:3" x14ac:dyDescent="0.35">
      <c r="A113" s="23">
        <v>144</v>
      </c>
      <c r="B113" s="1" t="s">
        <v>538</v>
      </c>
      <c r="C113" s="1"/>
    </row>
    <row r="114" spans="1:3" x14ac:dyDescent="0.35">
      <c r="A114" s="23">
        <v>145</v>
      </c>
      <c r="B114" s="1" t="s">
        <v>539</v>
      </c>
      <c r="C114" s="1"/>
    </row>
    <row r="115" spans="1:3" x14ac:dyDescent="0.35">
      <c r="A115" s="23">
        <v>146</v>
      </c>
      <c r="B115" s="1" t="s">
        <v>540</v>
      </c>
      <c r="C115" s="1"/>
    </row>
    <row r="116" spans="1:3" x14ac:dyDescent="0.35">
      <c r="A116" s="23">
        <v>147</v>
      </c>
      <c r="B116" s="1" t="s">
        <v>541</v>
      </c>
      <c r="C116" s="1"/>
    </row>
    <row r="117" spans="1:3" x14ac:dyDescent="0.35">
      <c r="A117" s="23">
        <v>148</v>
      </c>
      <c r="B117" s="1" t="s">
        <v>542</v>
      </c>
      <c r="C117" s="1"/>
    </row>
    <row r="118" spans="1:3" x14ac:dyDescent="0.35">
      <c r="A118" s="23">
        <v>149</v>
      </c>
      <c r="B118" s="1" t="s">
        <v>544</v>
      </c>
      <c r="C118" s="1"/>
    </row>
    <row r="119" spans="1:3" x14ac:dyDescent="0.35">
      <c r="A119" s="23">
        <v>150</v>
      </c>
      <c r="B119" s="1" t="s">
        <v>545</v>
      </c>
      <c r="C119" s="1"/>
    </row>
    <row r="120" spans="1:3" x14ac:dyDescent="0.35">
      <c r="A120" s="61">
        <v>151</v>
      </c>
      <c r="B120" s="17" t="s">
        <v>100</v>
      </c>
    </row>
    <row r="121" spans="1:3" x14ac:dyDescent="0.35">
      <c r="B121" t="s">
        <v>790</v>
      </c>
    </row>
    <row r="122" spans="1:3" x14ac:dyDescent="0.35">
      <c r="B122" t="s">
        <v>791</v>
      </c>
    </row>
    <row r="123" spans="1:3" x14ac:dyDescent="0.35">
      <c r="B123" t="s">
        <v>792</v>
      </c>
    </row>
    <row r="124" spans="1:3" x14ac:dyDescent="0.35">
      <c r="B124" t="s">
        <v>793</v>
      </c>
    </row>
    <row r="125" spans="1:3" x14ac:dyDescent="0.35">
      <c r="B125" t="s">
        <v>794</v>
      </c>
    </row>
    <row r="126" spans="1:3" x14ac:dyDescent="0.35">
      <c r="B126" t="s">
        <v>795</v>
      </c>
    </row>
    <row r="127" spans="1:3" x14ac:dyDescent="0.35">
      <c r="B127" t="s">
        <v>796</v>
      </c>
    </row>
    <row r="149" spans="2:2" x14ac:dyDescent="0.35">
      <c r="B149" t="s">
        <v>47</v>
      </c>
    </row>
    <row r="150" spans="2:2" x14ac:dyDescent="0.35">
      <c r="B150" t="s">
        <v>48</v>
      </c>
    </row>
    <row r="151" spans="2:2" x14ac:dyDescent="0.35">
      <c r="B151" t="s">
        <v>44</v>
      </c>
    </row>
    <row r="152" spans="2:2" x14ac:dyDescent="0.35">
      <c r="B152" t="s">
        <v>51</v>
      </c>
    </row>
    <row r="153" spans="2:2" x14ac:dyDescent="0.35">
      <c r="B153" t="s">
        <v>52</v>
      </c>
    </row>
    <row r="154" spans="2:2" x14ac:dyDescent="0.35">
      <c r="B154" t="s">
        <v>53</v>
      </c>
    </row>
    <row r="155" spans="2:2" x14ac:dyDescent="0.35">
      <c r="B155" t="s">
        <v>59</v>
      </c>
    </row>
    <row r="156" spans="2:2" x14ac:dyDescent="0.35">
      <c r="B156" t="s">
        <v>62</v>
      </c>
    </row>
    <row r="157" spans="2:2" x14ac:dyDescent="0.35">
      <c r="B157" t="s">
        <v>72</v>
      </c>
    </row>
    <row r="158" spans="2:2" x14ac:dyDescent="0.35">
      <c r="B158" t="s">
        <v>73</v>
      </c>
    </row>
    <row r="159" spans="2:2" ht="29" x14ac:dyDescent="0.35">
      <c r="B159" s="46" t="s">
        <v>425</v>
      </c>
    </row>
    <row r="160" spans="2:2" x14ac:dyDescent="0.35">
      <c r="B160" s="17" t="s">
        <v>99</v>
      </c>
    </row>
  </sheetData>
  <hyperlinks>
    <hyperlink ref="C8" r:id="rId1" xr:uid="{E2C7132F-8962-4355-BF36-FF3BE7813009}"/>
  </hyperlinks>
  <pageMargins left="0.7" right="0.7" top="0.75" bottom="0.75" header="0.3" footer="0.3"/>
  <pageSetup paperSize="9" orientation="portrait"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C150"/>
  <sheetViews>
    <sheetView workbookViewId="0">
      <selection activeCell="C54" sqref="C54"/>
    </sheetView>
  </sheetViews>
  <sheetFormatPr defaultRowHeight="14.5" x14ac:dyDescent="0.35"/>
  <cols>
    <col min="2" max="2" width="58.26953125" customWidth="1"/>
    <col min="3" max="3" width="90.453125" customWidth="1"/>
  </cols>
  <sheetData>
    <row r="1" spans="1:3" x14ac:dyDescent="0.35">
      <c r="A1" s="23">
        <v>1</v>
      </c>
      <c r="B1" s="1" t="s">
        <v>21</v>
      </c>
      <c r="C1" s="1"/>
    </row>
    <row r="2" spans="1:3" ht="130" customHeight="1" x14ac:dyDescent="0.35">
      <c r="A2" s="23">
        <v>2</v>
      </c>
      <c r="B2" s="23" t="s">
        <v>22</v>
      </c>
      <c r="C2" s="13" t="s">
        <v>596</v>
      </c>
    </row>
    <row r="3" spans="1:3" x14ac:dyDescent="0.35">
      <c r="A3" s="23">
        <v>3</v>
      </c>
      <c r="B3" s="1" t="s">
        <v>23</v>
      </c>
      <c r="C3" s="1"/>
    </row>
    <row r="4" spans="1:3" x14ac:dyDescent="0.35">
      <c r="A4" s="23">
        <v>4</v>
      </c>
      <c r="B4" s="1" t="s">
        <v>24</v>
      </c>
      <c r="C4" s="1"/>
    </row>
    <row r="5" spans="1:3" x14ac:dyDescent="0.35">
      <c r="A5" s="23">
        <v>5</v>
      </c>
      <c r="B5" s="1" t="s">
        <v>25</v>
      </c>
      <c r="C5" s="1" t="s">
        <v>597</v>
      </c>
    </row>
    <row r="6" spans="1:3" x14ac:dyDescent="0.35">
      <c r="A6" s="23">
        <v>6</v>
      </c>
      <c r="B6" s="1" t="s">
        <v>26</v>
      </c>
      <c r="C6" s="1"/>
    </row>
    <row r="7" spans="1:3" x14ac:dyDescent="0.35">
      <c r="A7" s="23">
        <v>7</v>
      </c>
      <c r="B7" s="1" t="s">
        <v>27</v>
      </c>
      <c r="C7" s="1"/>
    </row>
    <row r="8" spans="1:3" x14ac:dyDescent="0.35">
      <c r="A8" s="23">
        <v>8</v>
      </c>
      <c r="B8" s="1" t="s">
        <v>28</v>
      </c>
      <c r="C8" s="1"/>
    </row>
    <row r="9" spans="1:3" x14ac:dyDescent="0.35">
      <c r="A9" s="23">
        <v>9</v>
      </c>
      <c r="B9" s="1" t="s">
        <v>29</v>
      </c>
      <c r="C9" s="1"/>
    </row>
    <row r="10" spans="1:3" x14ac:dyDescent="0.35">
      <c r="A10" s="23">
        <v>10</v>
      </c>
      <c r="B10" s="1" t="s">
        <v>30</v>
      </c>
      <c r="C10" s="1"/>
    </row>
    <row r="11" spans="1:3" x14ac:dyDescent="0.35">
      <c r="A11" s="23">
        <v>11</v>
      </c>
      <c r="B11" s="1" t="s">
        <v>31</v>
      </c>
      <c r="C11" s="1"/>
    </row>
    <row r="12" spans="1:3" x14ac:dyDescent="0.35">
      <c r="A12" s="23">
        <v>12</v>
      </c>
      <c r="B12" s="1" t="s">
        <v>32</v>
      </c>
      <c r="C12" s="1"/>
    </row>
    <row r="13" spans="1:3" x14ac:dyDescent="0.35">
      <c r="A13" s="23">
        <v>13</v>
      </c>
      <c r="B13" s="1" t="s">
        <v>33</v>
      </c>
      <c r="C13" s="1"/>
    </row>
    <row r="14" spans="1:3" x14ac:dyDescent="0.35">
      <c r="A14" s="23">
        <v>14</v>
      </c>
      <c r="B14" s="1" t="s">
        <v>34</v>
      </c>
      <c r="C14" s="1"/>
    </row>
    <row r="15" spans="1:3" x14ac:dyDescent="0.35">
      <c r="A15" s="23">
        <v>15</v>
      </c>
      <c r="B15" s="1" t="s">
        <v>35</v>
      </c>
      <c r="C15" s="1"/>
    </row>
    <row r="16" spans="1:3" x14ac:dyDescent="0.35">
      <c r="A16" s="23">
        <v>16</v>
      </c>
      <c r="B16" s="1" t="s">
        <v>36</v>
      </c>
      <c r="C16" s="1"/>
    </row>
    <row r="17" spans="1:3" x14ac:dyDescent="0.35">
      <c r="A17" s="23">
        <v>17</v>
      </c>
      <c r="B17" s="1" t="s">
        <v>405</v>
      </c>
      <c r="C17" s="1"/>
    </row>
    <row r="18" spans="1:3" x14ac:dyDescent="0.35">
      <c r="A18" s="23">
        <v>18</v>
      </c>
      <c r="B18" s="1" t="s">
        <v>37</v>
      </c>
      <c r="C18" s="1" t="s">
        <v>598</v>
      </c>
    </row>
    <row r="19" spans="1:3" x14ac:dyDescent="0.35">
      <c r="A19" s="23">
        <v>19</v>
      </c>
      <c r="B19" s="1" t="s">
        <v>38</v>
      </c>
      <c r="C19" s="1"/>
    </row>
    <row r="20" spans="1:3" x14ac:dyDescent="0.35">
      <c r="A20" s="23">
        <v>20</v>
      </c>
      <c r="B20" s="1" t="s">
        <v>39</v>
      </c>
      <c r="C20" s="1"/>
    </row>
    <row r="21" spans="1:3" x14ac:dyDescent="0.35">
      <c r="A21" s="23">
        <v>21</v>
      </c>
      <c r="B21" s="1" t="s">
        <v>40</v>
      </c>
      <c r="C21" s="1"/>
    </row>
    <row r="22" spans="1:3" x14ac:dyDescent="0.35">
      <c r="A22" s="23">
        <v>22</v>
      </c>
      <c r="B22" s="1" t="s">
        <v>41</v>
      </c>
      <c r="C22" s="1"/>
    </row>
    <row r="23" spans="1:3" x14ac:dyDescent="0.35">
      <c r="A23" s="23">
        <v>23</v>
      </c>
      <c r="B23" s="1" t="s">
        <v>422</v>
      </c>
      <c r="C23" s="1"/>
    </row>
    <row r="24" spans="1:3" x14ac:dyDescent="0.35">
      <c r="A24" s="23">
        <v>24</v>
      </c>
      <c r="B24" s="1" t="s">
        <v>42</v>
      </c>
      <c r="C24" s="1"/>
    </row>
    <row r="25" spans="1:3" x14ac:dyDescent="0.35">
      <c r="A25" s="23">
        <v>25</v>
      </c>
      <c r="B25" s="1" t="s">
        <v>43</v>
      </c>
      <c r="C25" s="1"/>
    </row>
    <row r="26" spans="1:3" x14ac:dyDescent="0.35">
      <c r="A26" s="23">
        <v>26</v>
      </c>
      <c r="B26" s="1" t="s">
        <v>44</v>
      </c>
      <c r="C26" s="1"/>
    </row>
    <row r="27" spans="1:3" x14ac:dyDescent="0.35">
      <c r="A27" s="23">
        <v>27</v>
      </c>
      <c r="B27" s="1" t="s">
        <v>45</v>
      </c>
      <c r="C27" s="1"/>
    </row>
    <row r="28" spans="1:3" x14ac:dyDescent="0.35">
      <c r="A28" s="23">
        <v>28</v>
      </c>
      <c r="B28" s="1" t="s">
        <v>46</v>
      </c>
      <c r="C28" s="1"/>
    </row>
    <row r="29" spans="1:3" x14ac:dyDescent="0.35">
      <c r="A29" s="23">
        <v>29</v>
      </c>
      <c r="B29" s="1" t="s">
        <v>47</v>
      </c>
      <c r="C29" s="1"/>
    </row>
    <row r="30" spans="1:3" x14ac:dyDescent="0.35">
      <c r="A30" s="23">
        <v>30</v>
      </c>
      <c r="B30" s="1" t="s">
        <v>48</v>
      </c>
      <c r="C30" s="1"/>
    </row>
    <row r="31" spans="1:3" x14ac:dyDescent="0.35">
      <c r="A31" s="23">
        <v>31</v>
      </c>
      <c r="B31" s="1" t="s">
        <v>49</v>
      </c>
      <c r="C31" s="1"/>
    </row>
    <row r="32" spans="1:3" ht="72.5" x14ac:dyDescent="0.35">
      <c r="A32" s="23">
        <v>32</v>
      </c>
      <c r="B32" s="13" t="s">
        <v>50</v>
      </c>
      <c r="C32" s="1"/>
    </row>
    <row r="33" spans="1:3" x14ac:dyDescent="0.35">
      <c r="A33" s="23">
        <v>33</v>
      </c>
      <c r="B33" s="1" t="s">
        <v>406</v>
      </c>
      <c r="C33" s="1"/>
    </row>
    <row r="34" spans="1:3" x14ac:dyDescent="0.35">
      <c r="A34" s="23">
        <v>34</v>
      </c>
      <c r="B34" s="1" t="s">
        <v>51</v>
      </c>
      <c r="C34" s="1"/>
    </row>
    <row r="35" spans="1:3" x14ac:dyDescent="0.35">
      <c r="A35" s="23">
        <v>35</v>
      </c>
      <c r="B35" s="1" t="s">
        <v>52</v>
      </c>
      <c r="C35" s="1"/>
    </row>
    <row r="36" spans="1:3" x14ac:dyDescent="0.35">
      <c r="A36" s="23">
        <v>36</v>
      </c>
      <c r="B36" s="1" t="s">
        <v>53</v>
      </c>
      <c r="C36" s="1"/>
    </row>
    <row r="37" spans="1:3" x14ac:dyDescent="0.35">
      <c r="A37" s="23">
        <v>37</v>
      </c>
      <c r="B37" s="1" t="s">
        <v>407</v>
      </c>
      <c r="C37" s="1"/>
    </row>
    <row r="38" spans="1:3" x14ac:dyDescent="0.35">
      <c r="A38" s="23">
        <v>38</v>
      </c>
      <c r="B38" s="1" t="s">
        <v>54</v>
      </c>
      <c r="C38" s="1"/>
    </row>
    <row r="39" spans="1:3" x14ac:dyDescent="0.35">
      <c r="A39" s="23">
        <v>39</v>
      </c>
      <c r="B39" s="1" t="s">
        <v>55</v>
      </c>
      <c r="C39" s="1"/>
    </row>
    <row r="40" spans="1:3" x14ac:dyDescent="0.35">
      <c r="A40" s="23">
        <v>40</v>
      </c>
      <c r="B40" s="1" t="s">
        <v>56</v>
      </c>
      <c r="C40" s="1"/>
    </row>
    <row r="41" spans="1:3" ht="43.5" x14ac:dyDescent="0.35">
      <c r="A41" s="23">
        <v>41</v>
      </c>
      <c r="B41" s="13" t="s">
        <v>423</v>
      </c>
      <c r="C41" s="1"/>
    </row>
    <row r="42" spans="1:3" x14ac:dyDescent="0.35">
      <c r="A42" s="23">
        <v>42</v>
      </c>
      <c r="B42" s="1" t="s">
        <v>57</v>
      </c>
      <c r="C42" s="1"/>
    </row>
    <row r="43" spans="1:3" ht="29" x14ac:dyDescent="0.35">
      <c r="A43" s="23">
        <v>43</v>
      </c>
      <c r="B43" s="13" t="s">
        <v>58</v>
      </c>
      <c r="C43" s="1"/>
    </row>
    <row r="44" spans="1:3" x14ac:dyDescent="0.35">
      <c r="A44" s="23">
        <v>44</v>
      </c>
      <c r="B44" s="1" t="s">
        <v>59</v>
      </c>
      <c r="C44" s="1"/>
    </row>
    <row r="45" spans="1:3" x14ac:dyDescent="0.35">
      <c r="A45" s="23">
        <v>45</v>
      </c>
      <c r="B45" s="1" t="s">
        <v>60</v>
      </c>
      <c r="C45" s="1"/>
    </row>
    <row r="46" spans="1:3" x14ac:dyDescent="0.35">
      <c r="A46" s="23">
        <v>46</v>
      </c>
      <c r="B46" s="1" t="s">
        <v>61</v>
      </c>
      <c r="C46" s="1"/>
    </row>
    <row r="47" spans="1:3" x14ac:dyDescent="0.35">
      <c r="A47" s="23">
        <v>47</v>
      </c>
      <c r="B47" s="1" t="s">
        <v>62</v>
      </c>
      <c r="C47" s="1"/>
    </row>
    <row r="48" spans="1:3" ht="116" x14ac:dyDescent="0.35">
      <c r="A48" s="23">
        <v>48</v>
      </c>
      <c r="B48" s="23" t="s">
        <v>424</v>
      </c>
      <c r="C48" s="17" t="s">
        <v>677</v>
      </c>
    </row>
    <row r="49" spans="1:3" x14ac:dyDescent="0.35">
      <c r="A49" s="23">
        <v>49</v>
      </c>
      <c r="B49" s="1" t="s">
        <v>63</v>
      </c>
      <c r="C49" s="1"/>
    </row>
    <row r="50" spans="1:3" x14ac:dyDescent="0.35">
      <c r="A50" s="23">
        <v>50</v>
      </c>
      <c r="B50" s="1" t="s">
        <v>408</v>
      </c>
      <c r="C50" s="1"/>
    </row>
    <row r="51" spans="1:3" x14ac:dyDescent="0.35">
      <c r="A51" s="23">
        <v>51</v>
      </c>
      <c r="B51" s="1" t="s">
        <v>64</v>
      </c>
      <c r="C51" s="1"/>
    </row>
    <row r="52" spans="1:3" x14ac:dyDescent="0.35">
      <c r="A52" s="23">
        <v>52</v>
      </c>
      <c r="B52" s="1" t="s">
        <v>65</v>
      </c>
      <c r="C52" s="1" t="s">
        <v>719</v>
      </c>
    </row>
    <row r="53" spans="1:3" x14ac:dyDescent="0.35">
      <c r="A53" s="23">
        <v>53</v>
      </c>
      <c r="B53" s="1" t="s">
        <v>66</v>
      </c>
      <c r="C53" s="1"/>
    </row>
    <row r="54" spans="1:3" x14ac:dyDescent="0.35">
      <c r="A54" s="23">
        <v>54</v>
      </c>
      <c r="B54" s="1" t="s">
        <v>67</v>
      </c>
      <c r="C54" s="1"/>
    </row>
    <row r="55" spans="1:3" x14ac:dyDescent="0.35">
      <c r="A55" s="23">
        <v>55</v>
      </c>
      <c r="B55" s="1" t="s">
        <v>68</v>
      </c>
      <c r="C55" s="1"/>
    </row>
    <row r="56" spans="1:3" x14ac:dyDescent="0.35">
      <c r="A56" s="23">
        <v>56</v>
      </c>
      <c r="B56" s="1" t="s">
        <v>69</v>
      </c>
      <c r="C56" s="1"/>
    </row>
    <row r="57" spans="1:3" ht="29" x14ac:dyDescent="0.35">
      <c r="A57" s="23">
        <v>57</v>
      </c>
      <c r="B57" s="13" t="s">
        <v>70</v>
      </c>
      <c r="C57" s="1"/>
    </row>
    <row r="58" spans="1:3" x14ac:dyDescent="0.35">
      <c r="A58" s="23">
        <v>58</v>
      </c>
      <c r="B58" s="13" t="s">
        <v>71</v>
      </c>
      <c r="C58" s="1"/>
    </row>
    <row r="59" spans="1:3" ht="29" x14ac:dyDescent="0.35">
      <c r="A59" s="23">
        <v>59</v>
      </c>
      <c r="B59" s="13" t="s">
        <v>409</v>
      </c>
      <c r="C59" s="1"/>
    </row>
    <row r="60" spans="1:3" x14ac:dyDescent="0.35">
      <c r="A60" s="23">
        <v>60</v>
      </c>
      <c r="B60" s="13" t="s">
        <v>72</v>
      </c>
      <c r="C60" s="1"/>
    </row>
    <row r="61" spans="1:3" x14ac:dyDescent="0.35">
      <c r="A61" s="23">
        <v>61</v>
      </c>
      <c r="B61" s="13" t="s">
        <v>73</v>
      </c>
      <c r="C61" s="1"/>
    </row>
    <row r="62" spans="1:3" ht="29" x14ac:dyDescent="0.35">
      <c r="A62" s="23">
        <v>62</v>
      </c>
      <c r="B62" s="13" t="s">
        <v>425</v>
      </c>
      <c r="C62" s="1"/>
    </row>
    <row r="63" spans="1:3" x14ac:dyDescent="0.35">
      <c r="A63" s="23">
        <v>63</v>
      </c>
      <c r="B63" s="13" t="s">
        <v>74</v>
      </c>
      <c r="C63" s="1"/>
    </row>
    <row r="64" spans="1:3" x14ac:dyDescent="0.35">
      <c r="A64" s="23">
        <v>64</v>
      </c>
      <c r="B64" s="13" t="s">
        <v>75</v>
      </c>
      <c r="C64" s="1"/>
    </row>
    <row r="65" spans="1:3" x14ac:dyDescent="0.35">
      <c r="A65" s="23">
        <v>65</v>
      </c>
      <c r="B65" s="13" t="s">
        <v>76</v>
      </c>
      <c r="C65" s="1"/>
    </row>
    <row r="66" spans="1:3" x14ac:dyDescent="0.35">
      <c r="A66" s="23">
        <v>66</v>
      </c>
      <c r="B66" s="13" t="s">
        <v>77</v>
      </c>
      <c r="C66" s="1"/>
    </row>
    <row r="67" spans="1:3" x14ac:dyDescent="0.35">
      <c r="A67" s="23">
        <v>67</v>
      </c>
      <c r="B67" s="13" t="s">
        <v>121</v>
      </c>
      <c r="C67" s="1"/>
    </row>
    <row r="68" spans="1:3" x14ac:dyDescent="0.35">
      <c r="A68" s="23">
        <v>68</v>
      </c>
      <c r="B68" s="13" t="s">
        <v>122</v>
      </c>
      <c r="C68" s="1"/>
    </row>
    <row r="69" spans="1:3" x14ac:dyDescent="0.35">
      <c r="A69" s="23">
        <v>69</v>
      </c>
      <c r="B69" s="13" t="s">
        <v>410</v>
      </c>
      <c r="C69" s="1"/>
    </row>
    <row r="70" spans="1:3" x14ac:dyDescent="0.35">
      <c r="A70" s="23">
        <v>70</v>
      </c>
      <c r="B70" s="13" t="s">
        <v>123</v>
      </c>
      <c r="C70" s="1"/>
    </row>
    <row r="71" spans="1:3" x14ac:dyDescent="0.35">
      <c r="A71" s="23">
        <v>71</v>
      </c>
      <c r="B71" s="13" t="s">
        <v>124</v>
      </c>
      <c r="C71" s="1"/>
    </row>
    <row r="72" spans="1:3" x14ac:dyDescent="0.35">
      <c r="A72" s="23">
        <v>72</v>
      </c>
      <c r="B72" s="13" t="s">
        <v>125</v>
      </c>
      <c r="C72" s="1"/>
    </row>
    <row r="73" spans="1:3" x14ac:dyDescent="0.35">
      <c r="A73" s="23">
        <v>73</v>
      </c>
      <c r="B73" s="13" t="s">
        <v>411</v>
      </c>
      <c r="C73" s="1"/>
    </row>
    <row r="74" spans="1:3" x14ac:dyDescent="0.35">
      <c r="A74" s="23">
        <v>74</v>
      </c>
      <c r="B74" s="13" t="s">
        <v>141</v>
      </c>
      <c r="C74" s="1"/>
    </row>
    <row r="75" spans="1:3" x14ac:dyDescent="0.35">
      <c r="A75" s="23">
        <v>75</v>
      </c>
      <c r="B75" s="13" t="s">
        <v>412</v>
      </c>
      <c r="C75" s="1"/>
    </row>
    <row r="76" spans="1:3" x14ac:dyDescent="0.35">
      <c r="A76" s="23">
        <v>76</v>
      </c>
      <c r="B76" s="1" t="s">
        <v>413</v>
      </c>
      <c r="C76" s="1"/>
    </row>
    <row r="77" spans="1:3" x14ac:dyDescent="0.35">
      <c r="A77" s="23">
        <v>77</v>
      </c>
      <c r="B77" s="1" t="s">
        <v>414</v>
      </c>
      <c r="C77" s="1"/>
    </row>
    <row r="78" spans="1:3" x14ac:dyDescent="0.35">
      <c r="A78" s="23">
        <v>78</v>
      </c>
      <c r="B78" s="1" t="s">
        <v>415</v>
      </c>
      <c r="C78" s="1"/>
    </row>
    <row r="79" spans="1:3" x14ac:dyDescent="0.35">
      <c r="A79" s="23">
        <v>79</v>
      </c>
      <c r="B79" s="1" t="s">
        <v>416</v>
      </c>
      <c r="C79" s="1"/>
    </row>
    <row r="80" spans="1:3" x14ac:dyDescent="0.35">
      <c r="A80" s="23">
        <v>80</v>
      </c>
      <c r="B80" s="1" t="s">
        <v>185</v>
      </c>
      <c r="C80" s="1"/>
    </row>
    <row r="81" spans="1:3" x14ac:dyDescent="0.35">
      <c r="A81" s="23">
        <v>81</v>
      </c>
      <c r="B81" s="1" t="s">
        <v>186</v>
      </c>
      <c r="C81" s="1"/>
    </row>
    <row r="82" spans="1:3" x14ac:dyDescent="0.35">
      <c r="A82" s="23">
        <v>82</v>
      </c>
      <c r="B82" s="1" t="s">
        <v>417</v>
      </c>
      <c r="C82" s="1"/>
    </row>
    <row r="83" spans="1:3" x14ac:dyDescent="0.35">
      <c r="A83" s="23">
        <v>83</v>
      </c>
      <c r="B83" s="16" t="s">
        <v>204</v>
      </c>
      <c r="C83" s="1"/>
    </row>
    <row r="84" spans="1:3" ht="14.5" customHeight="1" x14ac:dyDescent="0.35">
      <c r="A84" s="23">
        <v>84</v>
      </c>
      <c r="B84" s="17" t="s">
        <v>211</v>
      </c>
      <c r="C84" s="1"/>
    </row>
    <row r="85" spans="1:3" x14ac:dyDescent="0.35">
      <c r="A85" s="23">
        <v>85</v>
      </c>
      <c r="B85" s="13" t="s">
        <v>212</v>
      </c>
      <c r="C85" s="1"/>
    </row>
    <row r="86" spans="1:3" ht="29" x14ac:dyDescent="0.35">
      <c r="A86" s="23">
        <v>86</v>
      </c>
      <c r="B86" s="13" t="s">
        <v>213</v>
      </c>
      <c r="C86" s="1"/>
    </row>
    <row r="87" spans="1:3" ht="43.5" x14ac:dyDescent="0.35">
      <c r="A87" s="23">
        <v>87</v>
      </c>
      <c r="B87" s="13" t="s">
        <v>214</v>
      </c>
      <c r="C87" s="1"/>
    </row>
    <row r="88" spans="1:3" ht="43.5" x14ac:dyDescent="0.35">
      <c r="A88" s="23">
        <v>88</v>
      </c>
      <c r="B88" s="13" t="s">
        <v>214</v>
      </c>
      <c r="C88" s="1"/>
    </row>
    <row r="89" spans="1:3" x14ac:dyDescent="0.35">
      <c r="A89" s="23">
        <v>89</v>
      </c>
      <c r="B89" s="13" t="s">
        <v>215</v>
      </c>
      <c r="C89" s="1"/>
    </row>
    <row r="90" spans="1:3" x14ac:dyDescent="0.35">
      <c r="A90" s="23">
        <v>90</v>
      </c>
      <c r="B90" s="13" t="s">
        <v>216</v>
      </c>
      <c r="C90" s="1"/>
    </row>
    <row r="91" spans="1:3" x14ac:dyDescent="0.35">
      <c r="A91" s="23">
        <v>91</v>
      </c>
      <c r="B91" s="13" t="s">
        <v>217</v>
      </c>
      <c r="C91" s="1"/>
    </row>
    <row r="92" spans="1:3" x14ac:dyDescent="0.35">
      <c r="A92" s="23">
        <v>92</v>
      </c>
      <c r="B92" s="21" t="s">
        <v>218</v>
      </c>
      <c r="C92" s="1"/>
    </row>
    <row r="93" spans="1:3" x14ac:dyDescent="0.35">
      <c r="A93" s="23">
        <v>93</v>
      </c>
      <c r="B93" s="13" t="s">
        <v>418</v>
      </c>
      <c r="C93" s="1"/>
    </row>
    <row r="94" spans="1:3" x14ac:dyDescent="0.35">
      <c r="A94" s="23">
        <v>94</v>
      </c>
      <c r="B94" s="13" t="s">
        <v>219</v>
      </c>
      <c r="C94" s="1"/>
    </row>
    <row r="95" spans="1:3" x14ac:dyDescent="0.35">
      <c r="A95" s="23">
        <v>95</v>
      </c>
      <c r="B95" s="13" t="s">
        <v>220</v>
      </c>
      <c r="C95" s="1"/>
    </row>
    <row r="96" spans="1:3" x14ac:dyDescent="0.35">
      <c r="A96" s="23">
        <v>96</v>
      </c>
      <c r="B96" s="13" t="s">
        <v>221</v>
      </c>
      <c r="C96" s="1"/>
    </row>
    <row r="97" spans="1:3" x14ac:dyDescent="0.35">
      <c r="A97" s="23">
        <v>97</v>
      </c>
      <c r="B97" s="13" t="s">
        <v>222</v>
      </c>
      <c r="C97" s="1"/>
    </row>
    <row r="98" spans="1:3" x14ac:dyDescent="0.35">
      <c r="A98" s="23">
        <v>98</v>
      </c>
      <c r="B98" s="13" t="s">
        <v>419</v>
      </c>
      <c r="C98" s="1"/>
    </row>
    <row r="99" spans="1:3" x14ac:dyDescent="0.35">
      <c r="A99" s="23">
        <v>99</v>
      </c>
      <c r="B99" s="13" t="s">
        <v>224</v>
      </c>
      <c r="C99" s="1"/>
    </row>
    <row r="100" spans="1:3" x14ac:dyDescent="0.35">
      <c r="A100" s="23">
        <v>100</v>
      </c>
      <c r="B100" s="13" t="s">
        <v>223</v>
      </c>
      <c r="C100" s="1"/>
    </row>
    <row r="101" spans="1:3" x14ac:dyDescent="0.35">
      <c r="A101" s="23">
        <v>101</v>
      </c>
      <c r="B101" s="13" t="s">
        <v>225</v>
      </c>
      <c r="C101" s="1"/>
    </row>
    <row r="102" spans="1:3" x14ac:dyDescent="0.35">
      <c r="A102" s="23">
        <v>102</v>
      </c>
      <c r="B102" s="13" t="s">
        <v>426</v>
      </c>
      <c r="C102" s="1"/>
    </row>
    <row r="103" spans="1:3" x14ac:dyDescent="0.35">
      <c r="A103" s="23">
        <v>103</v>
      </c>
      <c r="B103" s="13" t="s">
        <v>427</v>
      </c>
      <c r="C103" s="1"/>
    </row>
    <row r="104" spans="1:3" x14ac:dyDescent="0.35">
      <c r="A104" s="23">
        <v>104</v>
      </c>
      <c r="B104" s="13" t="s">
        <v>226</v>
      </c>
      <c r="C104" s="1"/>
    </row>
    <row r="105" spans="1:3" x14ac:dyDescent="0.35">
      <c r="A105" s="23">
        <v>105</v>
      </c>
      <c r="B105" s="13" t="s">
        <v>227</v>
      </c>
      <c r="C105" s="1"/>
    </row>
    <row r="106" spans="1:3" ht="29" x14ac:dyDescent="0.35">
      <c r="A106" s="23">
        <v>106</v>
      </c>
      <c r="B106" s="13" t="s">
        <v>420</v>
      </c>
      <c r="C106" s="1"/>
    </row>
    <row r="107" spans="1:3" x14ac:dyDescent="0.35">
      <c r="A107" s="23">
        <v>107</v>
      </c>
      <c r="B107" s="13" t="s">
        <v>228</v>
      </c>
      <c r="C107" s="1"/>
    </row>
    <row r="108" spans="1:3" ht="29" x14ac:dyDescent="0.35">
      <c r="A108" s="23">
        <v>108</v>
      </c>
      <c r="B108" s="13" t="s">
        <v>428</v>
      </c>
      <c r="C108" s="1"/>
    </row>
    <row r="109" spans="1:3" x14ac:dyDescent="0.35">
      <c r="A109" s="23">
        <v>109</v>
      </c>
      <c r="B109" s="13" t="s">
        <v>229</v>
      </c>
      <c r="C109" s="1"/>
    </row>
    <row r="110" spans="1:3" x14ac:dyDescent="0.35">
      <c r="A110" s="23">
        <v>110</v>
      </c>
      <c r="B110" s="13" t="s">
        <v>230</v>
      </c>
      <c r="C110" s="1"/>
    </row>
    <row r="111" spans="1:3" x14ac:dyDescent="0.35">
      <c r="A111" s="23">
        <v>111</v>
      </c>
      <c r="B111" s="13" t="s">
        <v>421</v>
      </c>
      <c r="C111" s="1"/>
    </row>
    <row r="112" spans="1:3" ht="29" x14ac:dyDescent="0.35">
      <c r="A112" s="23">
        <v>112</v>
      </c>
      <c r="B112" s="13" t="s">
        <v>231</v>
      </c>
      <c r="C112" s="1"/>
    </row>
    <row r="113" spans="1:3" x14ac:dyDescent="0.35">
      <c r="A113" s="23">
        <v>113</v>
      </c>
      <c r="B113" s="13" t="s">
        <v>232</v>
      </c>
      <c r="C113" s="1"/>
    </row>
    <row r="114" spans="1:3" ht="58" x14ac:dyDescent="0.35">
      <c r="A114" s="23">
        <v>114</v>
      </c>
      <c r="B114" s="13" t="s">
        <v>429</v>
      </c>
      <c r="C114" s="1"/>
    </row>
    <row r="115" spans="1:3" x14ac:dyDescent="0.35">
      <c r="A115" s="23">
        <v>115</v>
      </c>
      <c r="B115" s="13" t="s">
        <v>233</v>
      </c>
      <c r="C115" s="1"/>
    </row>
    <row r="116" spans="1:3" x14ac:dyDescent="0.35">
      <c r="A116" s="23">
        <v>116</v>
      </c>
      <c r="B116" s="13" t="s">
        <v>234</v>
      </c>
      <c r="C116" s="1"/>
    </row>
    <row r="117" spans="1:3" x14ac:dyDescent="0.35">
      <c r="A117" s="23">
        <v>117</v>
      </c>
      <c r="B117" s="13" t="s">
        <v>235</v>
      </c>
      <c r="C117" s="1"/>
    </row>
    <row r="118" spans="1:3" x14ac:dyDescent="0.35">
      <c r="A118" s="23">
        <v>118</v>
      </c>
      <c r="B118" s="13" t="s">
        <v>236</v>
      </c>
      <c r="C118" s="1"/>
    </row>
    <row r="119" spans="1:3" x14ac:dyDescent="0.35">
      <c r="A119" s="23">
        <v>119</v>
      </c>
      <c r="B119" s="13" t="s">
        <v>237</v>
      </c>
      <c r="C119" s="1"/>
    </row>
    <row r="120" spans="1:3" x14ac:dyDescent="0.35">
      <c r="A120" s="23">
        <v>120</v>
      </c>
      <c r="B120" s="13" t="s">
        <v>238</v>
      </c>
      <c r="C120" s="1"/>
    </row>
    <row r="121" spans="1:3" x14ac:dyDescent="0.35">
      <c r="A121" s="23">
        <v>121</v>
      </c>
      <c r="B121" s="13" t="s">
        <v>175</v>
      </c>
      <c r="C121" s="1"/>
    </row>
    <row r="122" spans="1:3" ht="43.5" x14ac:dyDescent="0.35">
      <c r="A122" s="23">
        <v>122</v>
      </c>
      <c r="B122" s="13" t="s">
        <v>240</v>
      </c>
      <c r="C122" s="1"/>
    </row>
    <row r="123" spans="1:3" x14ac:dyDescent="0.35">
      <c r="A123" s="23">
        <v>123</v>
      </c>
      <c r="B123" s="13" t="s">
        <v>241</v>
      </c>
      <c r="C123" s="1"/>
    </row>
    <row r="124" spans="1:3" x14ac:dyDescent="0.35">
      <c r="A124" s="23">
        <v>124</v>
      </c>
      <c r="B124" s="13" t="s">
        <v>242</v>
      </c>
      <c r="C124" s="1"/>
    </row>
    <row r="125" spans="1:3" ht="29" x14ac:dyDescent="0.35">
      <c r="A125" s="23">
        <v>125</v>
      </c>
      <c r="B125" s="13" t="s">
        <v>243</v>
      </c>
      <c r="C125" s="1"/>
    </row>
    <row r="126" spans="1:3" x14ac:dyDescent="0.35">
      <c r="A126" s="23">
        <v>126</v>
      </c>
      <c r="B126" s="13" t="s">
        <v>430</v>
      </c>
      <c r="C126" s="1"/>
    </row>
    <row r="127" spans="1:3" ht="29" x14ac:dyDescent="0.35">
      <c r="A127" s="23">
        <v>127</v>
      </c>
      <c r="B127" s="13" t="s">
        <v>431</v>
      </c>
      <c r="C127" s="1"/>
    </row>
    <row r="128" spans="1:3" x14ac:dyDescent="0.35">
      <c r="A128" s="23">
        <v>128</v>
      </c>
      <c r="B128" s="13" t="s">
        <v>244</v>
      </c>
      <c r="C128" s="1"/>
    </row>
    <row r="129" spans="1:3" x14ac:dyDescent="0.35">
      <c r="A129" s="23">
        <v>129</v>
      </c>
      <c r="B129" s="13" t="s">
        <v>245</v>
      </c>
      <c r="C129" s="1"/>
    </row>
    <row r="130" spans="1:3" ht="43.5" x14ac:dyDescent="0.35">
      <c r="A130" s="23">
        <v>130</v>
      </c>
      <c r="B130" s="13" t="s">
        <v>432</v>
      </c>
      <c r="C130" s="1"/>
    </row>
    <row r="131" spans="1:3" x14ac:dyDescent="0.35">
      <c r="A131" s="23">
        <v>131</v>
      </c>
      <c r="B131" s="13" t="s">
        <v>433</v>
      </c>
      <c r="C131" s="1"/>
    </row>
    <row r="132" spans="1:3" x14ac:dyDescent="0.35">
      <c r="A132" s="23">
        <v>132</v>
      </c>
      <c r="B132" s="1" t="s">
        <v>246</v>
      </c>
      <c r="C132" s="1"/>
    </row>
    <row r="133" spans="1:3" x14ac:dyDescent="0.35">
      <c r="A133" s="23">
        <v>133</v>
      </c>
      <c r="B133" s="1" t="s">
        <v>247</v>
      </c>
      <c r="C133" s="1"/>
    </row>
    <row r="134" spans="1:3" x14ac:dyDescent="0.35">
      <c r="A134" s="43">
        <v>134</v>
      </c>
      <c r="B134" s="1" t="s">
        <v>521</v>
      </c>
      <c r="C134" s="1"/>
    </row>
    <row r="135" spans="1:3" x14ac:dyDescent="0.35">
      <c r="A135" s="23">
        <v>135</v>
      </c>
      <c r="B135" s="1" t="s">
        <v>522</v>
      </c>
      <c r="C135" s="1"/>
    </row>
    <row r="136" spans="1:3" x14ac:dyDescent="0.35">
      <c r="A136" s="23">
        <v>136</v>
      </c>
      <c r="B136" s="1" t="s">
        <v>523</v>
      </c>
      <c r="C136" s="1"/>
    </row>
    <row r="137" spans="1:3" x14ac:dyDescent="0.35">
      <c r="A137" s="23">
        <v>137</v>
      </c>
      <c r="B137" s="1" t="s">
        <v>525</v>
      </c>
      <c r="C137" s="1"/>
    </row>
    <row r="138" spans="1:3" x14ac:dyDescent="0.35">
      <c r="A138" s="23">
        <v>138</v>
      </c>
      <c r="B138" s="1" t="s">
        <v>527</v>
      </c>
      <c r="C138" s="1"/>
    </row>
    <row r="139" spans="1:3" x14ac:dyDescent="0.35">
      <c r="A139" s="23">
        <v>139</v>
      </c>
      <c r="B139" s="1" t="s">
        <v>528</v>
      </c>
      <c r="C139" s="1"/>
    </row>
    <row r="140" spans="1:3" x14ac:dyDescent="0.35">
      <c r="A140" s="23">
        <v>140</v>
      </c>
      <c r="B140" s="1" t="s">
        <v>529</v>
      </c>
      <c r="C140" s="1"/>
    </row>
    <row r="141" spans="1:3" x14ac:dyDescent="0.35">
      <c r="A141" s="23">
        <v>141</v>
      </c>
      <c r="B141" s="1" t="s">
        <v>532</v>
      </c>
      <c r="C141" s="1"/>
    </row>
    <row r="142" spans="1:3" x14ac:dyDescent="0.35">
      <c r="A142" s="23">
        <v>142</v>
      </c>
      <c r="B142" s="1" t="s">
        <v>536</v>
      </c>
      <c r="C142" s="1"/>
    </row>
    <row r="143" spans="1:3" x14ac:dyDescent="0.35">
      <c r="A143" s="23">
        <v>143</v>
      </c>
      <c r="B143" s="1" t="s">
        <v>537</v>
      </c>
      <c r="C143" s="1"/>
    </row>
    <row r="144" spans="1:3" x14ac:dyDescent="0.35">
      <c r="A144" s="23">
        <v>144</v>
      </c>
      <c r="B144" s="1" t="s">
        <v>538</v>
      </c>
      <c r="C144" s="1"/>
    </row>
    <row r="145" spans="1:3" x14ac:dyDescent="0.35">
      <c r="A145" s="23">
        <v>145</v>
      </c>
      <c r="B145" s="1" t="s">
        <v>539</v>
      </c>
      <c r="C145" s="1"/>
    </row>
    <row r="146" spans="1:3" x14ac:dyDescent="0.35">
      <c r="A146" s="23">
        <v>146</v>
      </c>
      <c r="B146" s="1" t="s">
        <v>540</v>
      </c>
      <c r="C146" s="1"/>
    </row>
    <row r="147" spans="1:3" x14ac:dyDescent="0.35">
      <c r="A147" s="23">
        <v>147</v>
      </c>
      <c r="B147" s="1" t="s">
        <v>541</v>
      </c>
      <c r="C147" s="1"/>
    </row>
    <row r="148" spans="1:3" x14ac:dyDescent="0.35">
      <c r="A148" s="23">
        <v>148</v>
      </c>
      <c r="B148" s="1" t="s">
        <v>542</v>
      </c>
      <c r="C148" s="1"/>
    </row>
    <row r="149" spans="1:3" x14ac:dyDescent="0.35">
      <c r="A149" s="23">
        <v>149</v>
      </c>
      <c r="B149" s="1" t="s">
        <v>544</v>
      </c>
      <c r="C149" s="1"/>
    </row>
    <row r="150" spans="1:3" x14ac:dyDescent="0.35">
      <c r="A150" s="23">
        <v>150</v>
      </c>
      <c r="B150" s="1" t="s">
        <v>545</v>
      </c>
      <c r="C150" s="1"/>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B42"/>
  <sheetViews>
    <sheetView topLeftCell="A31" workbookViewId="0">
      <selection activeCell="B18" sqref="B18"/>
    </sheetView>
  </sheetViews>
  <sheetFormatPr defaultRowHeight="14.5" x14ac:dyDescent="0.35"/>
  <cols>
    <col min="2" max="2" width="100.36328125" customWidth="1"/>
  </cols>
  <sheetData>
    <row r="1" spans="1:2" x14ac:dyDescent="0.35">
      <c r="A1" s="1">
        <v>1</v>
      </c>
      <c r="B1" s="13" t="s">
        <v>11</v>
      </c>
    </row>
    <row r="2" spans="1:2" x14ac:dyDescent="0.35">
      <c r="A2" s="1">
        <v>2</v>
      </c>
      <c r="B2" s="13" t="s">
        <v>385</v>
      </c>
    </row>
    <row r="3" spans="1:2" x14ac:dyDescent="0.35">
      <c r="A3" s="1">
        <v>3</v>
      </c>
      <c r="B3" s="13" t="s">
        <v>12</v>
      </c>
    </row>
    <row r="4" spans="1:2" x14ac:dyDescent="0.35">
      <c r="A4" s="1">
        <v>4</v>
      </c>
      <c r="B4" s="13" t="s">
        <v>386</v>
      </c>
    </row>
    <row r="5" spans="1:2" x14ac:dyDescent="0.35">
      <c r="A5" s="1">
        <v>5</v>
      </c>
      <c r="B5" s="13" t="s">
        <v>13</v>
      </c>
    </row>
    <row r="6" spans="1:2" x14ac:dyDescent="0.35">
      <c r="A6" s="1">
        <v>6</v>
      </c>
      <c r="B6" s="13" t="s">
        <v>14</v>
      </c>
    </row>
    <row r="7" spans="1:2" x14ac:dyDescent="0.35">
      <c r="A7" s="1">
        <v>7</v>
      </c>
      <c r="B7" s="13" t="s">
        <v>387</v>
      </c>
    </row>
    <row r="8" spans="1:2" x14ac:dyDescent="0.35">
      <c r="A8" s="1">
        <v>8</v>
      </c>
      <c r="B8" s="13" t="s">
        <v>388</v>
      </c>
    </row>
    <row r="9" spans="1:2" x14ac:dyDescent="0.35">
      <c r="A9" s="1">
        <v>9</v>
      </c>
      <c r="B9" s="13" t="s">
        <v>15</v>
      </c>
    </row>
    <row r="10" spans="1:2" x14ac:dyDescent="0.35">
      <c r="A10" s="1">
        <v>10</v>
      </c>
      <c r="B10" s="1" t="s">
        <v>16</v>
      </c>
    </row>
    <row r="11" spans="1:2" x14ac:dyDescent="0.35">
      <c r="A11" s="1">
        <v>11</v>
      </c>
      <c r="B11" s="1" t="s">
        <v>389</v>
      </c>
    </row>
    <row r="12" spans="1:2" x14ac:dyDescent="0.35">
      <c r="A12" s="1">
        <v>12</v>
      </c>
      <c r="B12" s="1" t="s">
        <v>390</v>
      </c>
    </row>
    <row r="13" spans="1:2" x14ac:dyDescent="0.35">
      <c r="A13" s="1">
        <v>13</v>
      </c>
      <c r="B13" s="1" t="s">
        <v>391</v>
      </c>
    </row>
    <row r="14" spans="1:2" x14ac:dyDescent="0.35">
      <c r="A14" s="1">
        <v>14</v>
      </c>
      <c r="B14" s="1" t="s">
        <v>404</v>
      </c>
    </row>
    <row r="15" spans="1:2" x14ac:dyDescent="0.35">
      <c r="A15" s="1">
        <v>15</v>
      </c>
      <c r="B15" s="1" t="s">
        <v>392</v>
      </c>
    </row>
    <row r="16" spans="1:2" x14ac:dyDescent="0.35">
      <c r="A16" s="1">
        <v>16</v>
      </c>
      <c r="B16" s="1" t="s">
        <v>17</v>
      </c>
    </row>
    <row r="17" spans="1:2" x14ac:dyDescent="0.35">
      <c r="A17" s="1">
        <v>17</v>
      </c>
      <c r="B17" s="13" t="s">
        <v>18</v>
      </c>
    </row>
    <row r="18" spans="1:2" x14ac:dyDescent="0.35">
      <c r="A18" s="1">
        <v>18</v>
      </c>
      <c r="B18" s="1" t="s">
        <v>139</v>
      </c>
    </row>
    <row r="19" spans="1:2" x14ac:dyDescent="0.35">
      <c r="A19" s="1">
        <v>19</v>
      </c>
      <c r="B19" s="1" t="s">
        <v>187</v>
      </c>
    </row>
    <row r="20" spans="1:2" x14ac:dyDescent="0.35">
      <c r="A20" s="1">
        <v>20</v>
      </c>
      <c r="B20" s="1" t="s">
        <v>393</v>
      </c>
    </row>
    <row r="21" spans="1:2" x14ac:dyDescent="0.35">
      <c r="A21" s="1">
        <v>21</v>
      </c>
      <c r="B21" s="1" t="s">
        <v>394</v>
      </c>
    </row>
    <row r="22" spans="1:2" x14ac:dyDescent="0.35">
      <c r="A22" s="1">
        <v>22</v>
      </c>
      <c r="B22" s="1" t="s">
        <v>203</v>
      </c>
    </row>
    <row r="23" spans="1:2" x14ac:dyDescent="0.35">
      <c r="A23" s="1">
        <v>23</v>
      </c>
      <c r="B23" s="1" t="s">
        <v>395</v>
      </c>
    </row>
    <row r="24" spans="1:2" x14ac:dyDescent="0.35">
      <c r="A24" s="1">
        <v>24</v>
      </c>
      <c r="B24" s="1" t="s">
        <v>550</v>
      </c>
    </row>
    <row r="25" spans="1:2" x14ac:dyDescent="0.35">
      <c r="A25" s="1">
        <v>25</v>
      </c>
      <c r="B25" s="1" t="s">
        <v>396</v>
      </c>
    </row>
    <row r="26" spans="1:2" x14ac:dyDescent="0.35">
      <c r="A26" s="1">
        <v>26</v>
      </c>
      <c r="B26" s="1" t="s">
        <v>397</v>
      </c>
    </row>
    <row r="27" spans="1:2" x14ac:dyDescent="0.35">
      <c r="A27" s="1">
        <v>27</v>
      </c>
      <c r="B27" s="1" t="s">
        <v>205</v>
      </c>
    </row>
    <row r="28" spans="1:2" x14ac:dyDescent="0.35">
      <c r="A28" s="1">
        <v>28</v>
      </c>
      <c r="B28" s="1" t="s">
        <v>206</v>
      </c>
    </row>
    <row r="29" spans="1:2" x14ac:dyDescent="0.35">
      <c r="A29" s="1">
        <v>29</v>
      </c>
      <c r="B29" s="1" t="s">
        <v>207</v>
      </c>
    </row>
    <row r="30" spans="1:2" x14ac:dyDescent="0.35">
      <c r="A30" s="1">
        <v>30</v>
      </c>
      <c r="B30" s="1" t="s">
        <v>208</v>
      </c>
    </row>
    <row r="31" spans="1:2" x14ac:dyDescent="0.35">
      <c r="A31" s="1">
        <v>31</v>
      </c>
      <c r="B31" s="1" t="s">
        <v>209</v>
      </c>
    </row>
    <row r="32" spans="1:2" x14ac:dyDescent="0.35">
      <c r="A32" s="1">
        <v>32</v>
      </c>
      <c r="B32" s="1" t="s">
        <v>398</v>
      </c>
    </row>
    <row r="33" spans="1:2" x14ac:dyDescent="0.35">
      <c r="A33" s="1">
        <v>33</v>
      </c>
      <c r="B33" s="1" t="s">
        <v>399</v>
      </c>
    </row>
    <row r="34" spans="1:2" x14ac:dyDescent="0.35">
      <c r="A34" s="1">
        <v>34</v>
      </c>
      <c r="B34" s="13" t="s">
        <v>400</v>
      </c>
    </row>
    <row r="35" spans="1:2" x14ac:dyDescent="0.35">
      <c r="A35" s="1">
        <v>35</v>
      </c>
      <c r="B35" s="13" t="s">
        <v>401</v>
      </c>
    </row>
    <row r="36" spans="1:2" x14ac:dyDescent="0.35">
      <c r="A36" s="1">
        <v>36</v>
      </c>
      <c r="B36" s="13" t="s">
        <v>239</v>
      </c>
    </row>
    <row r="37" spans="1:2" x14ac:dyDescent="0.35">
      <c r="A37" s="1">
        <v>37</v>
      </c>
      <c r="B37" s="13" t="s">
        <v>402</v>
      </c>
    </row>
    <row r="38" spans="1:2" x14ac:dyDescent="0.35">
      <c r="A38" s="1">
        <v>38</v>
      </c>
      <c r="B38" s="13" t="s">
        <v>403</v>
      </c>
    </row>
    <row r="39" spans="1:2" x14ac:dyDescent="0.35">
      <c r="A39" s="42">
        <v>39</v>
      </c>
      <c r="B39" s="13" t="s">
        <v>549</v>
      </c>
    </row>
    <row r="40" spans="1:2" x14ac:dyDescent="0.35">
      <c r="A40" s="13">
        <v>40</v>
      </c>
      <c r="B40" s="13" t="s">
        <v>551</v>
      </c>
    </row>
    <row r="41" spans="1:2" x14ac:dyDescent="0.35">
      <c r="A41" s="13">
        <v>41</v>
      </c>
      <c r="B41" s="13" t="s">
        <v>551</v>
      </c>
    </row>
    <row r="42" spans="1:2" x14ac:dyDescent="0.35">
      <c r="A42" s="13">
        <v>42</v>
      </c>
      <c r="B42" s="13" t="s">
        <v>552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B25"/>
  <sheetViews>
    <sheetView workbookViewId="0">
      <selection activeCell="B4" sqref="B4"/>
    </sheetView>
  </sheetViews>
  <sheetFormatPr defaultRowHeight="14.5" x14ac:dyDescent="0.35"/>
  <cols>
    <col min="1" max="1" width="4.90625" customWidth="1"/>
    <col min="2" max="2" width="84" bestFit="1" customWidth="1"/>
  </cols>
  <sheetData>
    <row r="1" spans="1:2" x14ac:dyDescent="0.35">
      <c r="A1" s="1">
        <v>1</v>
      </c>
      <c r="B1" s="70" t="s">
        <v>354</v>
      </c>
    </row>
    <row r="2" spans="1:2" x14ac:dyDescent="0.35">
      <c r="A2" s="1">
        <v>2</v>
      </c>
      <c r="B2" s="70" t="s">
        <v>370</v>
      </c>
    </row>
    <row r="3" spans="1:2" x14ac:dyDescent="0.35">
      <c r="A3" s="1">
        <v>3</v>
      </c>
      <c r="B3" s="70" t="s">
        <v>371</v>
      </c>
    </row>
    <row r="4" spans="1:2" x14ac:dyDescent="0.35">
      <c r="A4" s="1">
        <v>4</v>
      </c>
      <c r="B4" s="1" t="s">
        <v>372</v>
      </c>
    </row>
    <row r="5" spans="1:2" x14ac:dyDescent="0.35">
      <c r="A5" s="1">
        <v>5</v>
      </c>
      <c r="B5" s="70" t="s">
        <v>355</v>
      </c>
    </row>
    <row r="6" spans="1:2" x14ac:dyDescent="0.35">
      <c r="A6" s="1">
        <v>6</v>
      </c>
      <c r="B6" s="1" t="s">
        <v>356</v>
      </c>
    </row>
    <row r="7" spans="1:2" x14ac:dyDescent="0.35">
      <c r="A7" s="1">
        <v>7</v>
      </c>
      <c r="B7" s="1" t="s">
        <v>357</v>
      </c>
    </row>
    <row r="8" spans="1:2" x14ac:dyDescent="0.35">
      <c r="A8" s="1">
        <v>8</v>
      </c>
      <c r="B8" s="1" t="s">
        <v>358</v>
      </c>
    </row>
    <row r="9" spans="1:2" x14ac:dyDescent="0.35">
      <c r="A9" s="1">
        <v>9</v>
      </c>
      <c r="B9" s="70" t="s">
        <v>373</v>
      </c>
    </row>
    <row r="10" spans="1:2" x14ac:dyDescent="0.35">
      <c r="A10" s="1">
        <v>10</v>
      </c>
      <c r="B10" s="1" t="s">
        <v>374</v>
      </c>
    </row>
    <row r="11" spans="1:2" x14ac:dyDescent="0.35">
      <c r="A11" s="1">
        <v>11</v>
      </c>
      <c r="B11" s="1" t="s">
        <v>359</v>
      </c>
    </row>
    <row r="12" spans="1:2" x14ac:dyDescent="0.35">
      <c r="A12" s="1">
        <v>12</v>
      </c>
      <c r="B12" s="1" t="s">
        <v>375</v>
      </c>
    </row>
    <row r="13" spans="1:2" x14ac:dyDescent="0.35">
      <c r="A13" s="1">
        <v>13</v>
      </c>
      <c r="B13" s="1" t="s">
        <v>376</v>
      </c>
    </row>
    <row r="14" spans="1:2" x14ac:dyDescent="0.35">
      <c r="A14" s="1">
        <v>14</v>
      </c>
      <c r="B14" s="14" t="s">
        <v>9</v>
      </c>
    </row>
    <row r="15" spans="1:2" x14ac:dyDescent="0.35">
      <c r="A15" s="1">
        <v>15</v>
      </c>
      <c r="B15" s="14" t="s">
        <v>10</v>
      </c>
    </row>
    <row r="16" spans="1:2" x14ac:dyDescent="0.35">
      <c r="A16" s="1">
        <v>16</v>
      </c>
      <c r="B16" s="1" t="s">
        <v>19</v>
      </c>
    </row>
    <row r="17" spans="1:2" x14ac:dyDescent="0.35">
      <c r="A17" s="1">
        <v>17</v>
      </c>
      <c r="B17" s="1" t="s">
        <v>20</v>
      </c>
    </row>
    <row r="18" spans="1:2" x14ac:dyDescent="0.35">
      <c r="A18" s="1">
        <v>18</v>
      </c>
      <c r="B18" s="13" t="s">
        <v>360</v>
      </c>
    </row>
    <row r="19" spans="1:2" x14ac:dyDescent="0.35">
      <c r="A19" s="42">
        <v>19</v>
      </c>
      <c r="B19" s="13" t="s">
        <v>547</v>
      </c>
    </row>
    <row r="20" spans="1:2" x14ac:dyDescent="0.35">
      <c r="A20" s="13">
        <v>20</v>
      </c>
      <c r="B20" s="13" t="s">
        <v>548</v>
      </c>
    </row>
    <row r="22" spans="1:2" ht="15.5" x14ac:dyDescent="0.35">
      <c r="B22" s="10"/>
    </row>
    <row r="23" spans="1:2" ht="15.5" x14ac:dyDescent="0.35">
      <c r="B23" s="10"/>
    </row>
    <row r="24" spans="1:2" ht="15.5" x14ac:dyDescent="0.35">
      <c r="B24" s="10"/>
    </row>
    <row r="25" spans="1:2" ht="15.5" x14ac:dyDescent="0.35">
      <c r="B25"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Summary</vt:lpstr>
      <vt:lpstr>Generic And Testing Concept</vt:lpstr>
      <vt:lpstr>Java_Old</vt:lpstr>
      <vt:lpstr>Java</vt:lpstr>
      <vt:lpstr>JavaPrograms</vt:lpstr>
      <vt:lpstr>Selenium</vt:lpstr>
      <vt:lpstr>SeleniumAll</vt:lpstr>
      <vt:lpstr>Cucumber</vt:lpstr>
      <vt:lpstr>API</vt:lpstr>
      <vt:lpstr>API Q&amp;A</vt:lpstr>
      <vt:lpstr>RestAPI</vt:lpstr>
      <vt:lpstr>Microservices</vt:lpstr>
      <vt:lpstr>Agile_Maven_Git_Jenkins</vt:lpstr>
      <vt:lpstr>SQL</vt:lpstr>
      <vt:lpstr>Manual Testing</vt:lpstr>
      <vt:lpstr>Logical&amp;Scenario_Questions</vt:lpstr>
      <vt:lpstr>Java Programs</vt:lpstr>
      <vt:lpstr>NGT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Tanksale, Snehal;anita.gurnani@capgemini.com</dc:creator>
  <cp:lastModifiedBy>Kishor Karpe</cp:lastModifiedBy>
  <cp:lastPrinted>2020-01-09T11:00:18Z</cp:lastPrinted>
  <dcterms:created xsi:type="dcterms:W3CDTF">2019-09-27T11:22:03Z</dcterms:created>
  <dcterms:modified xsi:type="dcterms:W3CDTF">2023-09-28T14:28:17Z</dcterms:modified>
</cp:coreProperties>
</file>