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<sst xmlns="http://schemas.openxmlformats.org/spreadsheetml/2006/main" count="358" uniqueCount="192">
  <si>
    <t xml:space="preserve">Statistic Key (Source Block :Slat Name )</t>
  </si>
  <si>
    <t xml:space="preserve">Clock Cycles</t>
  </si>
  <si>
    <t xml:space="preserve">Description</t>
  </si>
  <si>
    <t xml:space="preserve">Execution time sec</t>
  </si>
  <si>
    <t xml:space="preserve">fmcomms2_source0::avg work time</t>
  </si>
  <si>
    <t xml:space="preserve">Average clock cycles in rail to work</t>
  </si>
  <si>
    <t xml:space="preserve">interp_fir_filter_cccOnvg work time</t>
  </si>
  <si>
    <t xml:space="preserve">Average clock cycles in call to work</t>
  </si>
  <si>
    <t xml:space="preserve">chunks_to_symbols_sf2zavg work time</t>
  </si>
  <si>
    <r>
      <rPr>
        <sz val="12"/>
        <rFont val="Times New Roman"/>
        <family val="1"/>
      </rPr>
      <t xml:space="preserve">fft filter </t>
    </r>
    <r>
      <rPr>
        <sz val="12"/>
        <rFont val="Times New Roman"/>
        <family val="1"/>
        <charset val="1"/>
      </rPr>
      <t xml:space="preserve">_ccc6::avg work time</t>
    </r>
  </si>
  <si>
    <t xml:space="preserve">vco_c2::avg work time</t>
  </si>
  <si>
    <t xml:space="preserve">pll_refout_cc3zavg work time</t>
  </si>
  <si>
    <t xml:space="preserve">pll_refout_cc2zavg work time</t>
  </si>
  <si>
    <t xml:space="preserve">Average clack cycles in call to work</t>
  </si>
  <si>
    <t xml:space="preserve">pll_refout_ccl zavg work Lime</t>
  </si>
  <si>
    <t xml:space="preserve">pll_refout_cc0zavg work time</t>
  </si>
  <si>
    <t xml:space="preserve">packet_headerparser_623zavg work time</t>
  </si>
  <si>
    <t xml:space="preserve">packet_headerparser_h21 zavg work time</t>
  </si>
  <si>
    <t xml:space="preserve">packet_headerparser_h22zavg work time</t>
  </si>
  <si>
    <t xml:space="preserve">packet_headerparser_h20zavg work time</t>
  </si>
  <si>
    <r>
      <rPr>
        <sz val="12"/>
        <rFont val="Times New Roman"/>
        <family val="1"/>
      </rPr>
      <t xml:space="preserve">fir_filter</t>
    </r>
    <r>
      <rPr>
        <sz val="12"/>
        <rFont val="Times New Roman"/>
        <family val="1"/>
        <charset val="1"/>
      </rPr>
      <t xml:space="preserve">_ccc6::avg work time</t>
    </r>
  </si>
  <si>
    <t xml:space="preserve">fir_filter_ccc7::avg work time</t>
  </si>
  <si>
    <r>
      <rPr>
        <sz val="12"/>
        <rFont val="Times New Roman"/>
        <family val="1"/>
      </rPr>
      <t xml:space="preserve">fir_filter</t>
    </r>
    <r>
      <rPr>
        <sz val="12"/>
        <rFont val="Times New Roman"/>
        <family val="1"/>
        <charset val="1"/>
      </rPr>
      <t xml:space="preserve">ccc2::avg work time</t>
    </r>
  </si>
  <si>
    <r>
      <rPr>
        <sz val="12"/>
        <rFont val="Times New Roman"/>
        <family val="1"/>
      </rPr>
      <t xml:space="preserve">fir_filter</t>
    </r>
    <r>
      <rPr>
        <sz val="12"/>
        <rFont val="Times New Roman"/>
        <family val="1"/>
        <charset val="1"/>
      </rPr>
      <t xml:space="preserve"> ccc3::avg work time</t>
    </r>
  </si>
  <si>
    <r>
      <rPr>
        <sz val="12"/>
        <rFont val="Times New Roman"/>
        <family val="1"/>
      </rPr>
      <t xml:space="preserve">fir_filter</t>
    </r>
    <r>
      <rPr>
        <sz val="12"/>
        <rFont val="Times New Roman"/>
        <family val="1"/>
        <charset val="1"/>
      </rPr>
      <t xml:space="preserve"> ccc4::avg work time</t>
    </r>
  </si>
  <si>
    <r>
      <rPr>
        <sz val="12"/>
        <rFont val="Times New Roman"/>
        <family val="1"/>
      </rPr>
      <t xml:space="preserve">fir_filter</t>
    </r>
    <r>
      <rPr>
        <sz val="12"/>
        <rFont val="Times New Roman"/>
        <family val="1"/>
        <charset val="1"/>
      </rPr>
      <t xml:space="preserve">_ccc5::avg work time</t>
    </r>
  </si>
  <si>
    <r>
      <rPr>
        <sz val="12"/>
        <rFont val="Times New Roman"/>
        <family val="1"/>
      </rPr>
      <t xml:space="preserve">fir_filter</t>
    </r>
    <r>
      <rPr>
        <sz val="12"/>
        <rFont val="Times New Roman"/>
        <family val="1"/>
        <charset val="1"/>
      </rPr>
      <t xml:space="preserve">_ccc1::avg work time</t>
    </r>
  </si>
  <si>
    <r>
      <rPr>
        <sz val="12"/>
        <rFont val="Times New Roman"/>
        <family val="1"/>
      </rPr>
      <t xml:space="preserve">fir_filter</t>
    </r>
    <r>
      <rPr>
        <sz val="12"/>
        <rFont val="Times New Roman"/>
        <family val="1"/>
        <charset val="1"/>
      </rPr>
      <t xml:space="preserve">_cccokavg work time</t>
    </r>
  </si>
  <si>
    <t xml:space="preserve">freq_sink_c0::avg work time</t>
  </si>
  <si>
    <t xml:space="preserve">mazy 2::avg work time</t>
  </si>
  <si>
    <t xml:space="preserve">argmax_fs2zavg work time</t>
  </si>
  <si>
    <t xml:space="preserve">time_sinkc2eavg work time</t>
  </si>
  <si>
    <t xml:space="preserve">tirresinkc1::avg work time</t>
  </si>
  <si>
    <t xml:space="preserve">time_sink_c0eavg work time</t>
  </si>
  <si>
    <t xml:space="preserve">Average clock cycles 'n call to work</t>
  </si>
  <si>
    <t xml:space="preserve">rotator_cciDeavg work time</t>
  </si>
  <si>
    <t xml:space="preserve">rotator_ccleavg work time</t>
  </si>
  <si>
    <t xml:space="preserve">rotator_cc3c</t>
  </si>
  <si>
    <t xml:space="preserve">rotator_cc2eavg work time</t>
  </si>
  <si>
    <t xml:space="preserve">rotator_cc5::avg work time</t>
  </si>
  <si>
    <t xml:space="preserve">rotator_cc7cavg work time</t>
  </si>
  <si>
    <t xml:space="preserve">rotator_ccl 1 eavg work time</t>
  </si>
  <si>
    <t xml:space="preserve">rotator_[c4:</t>
  </si>
  <si>
    <t xml:space="preserve">clock cycles in call to work</t>
  </si>
  <si>
    <t xml:space="preserve">rotator_cc9eavg work time</t>
  </si>
  <si>
    <t xml:space="preserve">rotator_cc6::avg work time</t>
  </si>
  <si>
    <t xml:space="preserve">rotator_crlDeavg work time</t>
  </si>
  <si>
    <t xml:space="preserve">rotator_cc8e</t>
  </si>
  <si>
    <t xml:space="preserve">rnax_ff0::evg work time</t>
  </si>
  <si>
    <t xml:space="preserve">mazy 1::avg work time</t>
  </si>
  <si>
    <t xml:space="preserve">argrrax_fs1 :Avg work time</t>
  </si>
  <si>
    <t xml:space="preserve">Average clock cycles in callto work</t>
  </si>
  <si>
    <t xml:space="preserve">argmax_fsOzavg work time</t>
  </si>
  <si>
    <t xml:space="preserve">time_sink_c3::avg work time</t>
  </si>
  <si>
    <t xml:space="preserve">amp_var_est3zavg work dome</t>
  </si>
  <si>
    <t xml:space="preserve">max_ff3::avg work time</t>
  </si>
  <si>
    <t xml:space="preserve">argrrax_f53zavg work time</t>
  </si>
  <si>
    <t xml:space="preserve">amp_var_est1zavg work time</t>
  </si>
  <si>
    <t xml:space="preserve">float_to_complex</t>
  </si>
  <si>
    <t xml:space="preserve">amp_var_est2zavg work dme</t>
  </si>
  <si>
    <t xml:space="preserve">amp vat euto::ovg work time</t>
  </si>
  <si>
    <t xml:space="preserve">Average dock cycles inc</t>
  </si>
  <si>
    <t xml:space="preserve">short_to_float0eavg work time</t>
  </si>
  <si>
    <t xml:space="preserve">multiply_const_vfil0::avg work time</t>
  </si>
  <si>
    <t xml:space="preserve">short to floatl ::avg work time</t>
  </si>
  <si>
    <t xml:space="preserve">fleg_gen2::avg work time</t>
  </si>
  <si>
    <t xml:space="preserve">complex_to_mag_sguared0::avg work t</t>
  </si>
  <si>
    <t xml:space="preserve">multiply_const_vffl 1::avg work time</t>
  </si>
  <si>
    <t xml:space="preserve">complex_to_mag_sguared2::avg work t</t>
  </si>
  <si>
    <t xml:space="preserve">complex_to_mag_sguared1::avg work t</t>
  </si>
  <si>
    <t xml:space="preserve">complex_to_mag_sguared3::avg work t</t>
  </si>
  <si>
    <t xml:space="preserve">complex_to_mag_sguared5::avg work t</t>
  </si>
  <si>
    <t xml:space="preserve">complex_to_mag_sguared9::avg work t</t>
  </si>
  <si>
    <t xml:space="preserve">complex_to_mag_sguared6::avg work t</t>
  </si>
  <si>
    <t xml:space="preserve">complex_to_mag_sguaredtavg work t</t>
  </si>
  <si>
    <t xml:space="preserve">complex_to_mag_sguared7::avg work t</t>
  </si>
  <si>
    <t xml:space="preserve">complex_to_mag_squared8,avg work t</t>
  </si>
  <si>
    <t xml:space="preserve">complex_to_mag_sguaredl0::avg work </t>
  </si>
  <si>
    <t xml:space="preserve">complex_to_mag_sguared11::avg work </t>
  </si>
  <si>
    <t xml:space="preserve">multiply_cc6zavg work time</t>
  </si>
  <si>
    <t xml:space="preserve">multiply_const_vff8zavg work time</t>
  </si>
  <si>
    <t xml:space="preserve">multiply_constuff9zavg work time</t>
  </si>
  <si>
    <t xml:space="preserve">flag_gen3::avg work time</t>
  </si>
  <si>
    <t xml:space="preserve">chopped</t>
  </si>
  <si>
    <t xml:space="preserve">multiply_cc2zavg work time</t>
  </si>
  <si>
    <t xml:space="preserve">multiely_cc4zavg work time</t>
  </si>
  <si>
    <t xml:space="preserve">flag_genD::avg work time</t>
  </si>
  <si>
    <t xml:space="preserve">multiply_ccOzavg work time</t>
  </si>
  <si>
    <t xml:space="preserve">chopper0::avg work time</t>
  </si>
  <si>
    <t xml:space="preserve">flag_gent:avg work time</t>
  </si>
  <si>
    <t xml:space="preserve">chopper2::avg work time</t>
  </si>
  <si>
    <t xml:space="preserve">rnultiply_ce7zevg work time</t>
  </si>
  <si>
    <t xml:space="preserve">rnultiply_cc3zevg work time</t>
  </si>
  <si>
    <t xml:space="preserve">chopper3::avg work time</t>
  </si>
  <si>
    <t xml:space="preserve">crc32_13b3zavg work time</t>
  </si>
  <si>
    <t xml:space="preserve">multiply_cc1zavg work time</t>
  </si>
  <si>
    <t xml:space="preserve">multiply_cc5zavg work time</t>
  </si>
  <si>
    <t xml:space="preserve">multiply_conjugate_cc6zavg work time</t>
  </si>
  <si>
    <t xml:space="preserve">stream_to_tagged_stream2eavg work t</t>
  </si>
  <si>
    <t xml:space="preserve">multiply_conjugate_cc7zavg work time</t>
  </si>
  <si>
    <t xml:space="preserve">multiply_conjugate_cc5zavg work time</t>
  </si>
  <si>
    <t xml:space="preserve">stream_to_tagged_stream3::avg work t</t>
  </si>
  <si>
    <t xml:space="preserve">multiely_conjugate_cc4zavg work time</t>
  </si>
  <si>
    <t xml:space="preserve">crc32_13b1 zavg work time</t>
  </si>
  <si>
    <t xml:space="preserve">stream_to_tagged_stream1eavg work t</t>
  </si>
  <si>
    <t xml:space="preserve">crc32_bb2ravg work time</t>
  </si>
  <si>
    <t xml:space="preserve">stream_totagged_stream0eavg work t</t>
  </si>
  <si>
    <t xml:space="preserve">crc32_13130::avg work time</t>
  </si>
  <si>
    <t xml:space="preserve">vector_scurce_cleavg work time</t>
  </si>
  <si>
    <t xml:space="preserve">conjugate_cc3::avg work time</t>
  </si>
  <si>
    <t xml:space="preserve">vector_source_c3::avg work time</t>
  </si>
  <si>
    <t xml:space="preserve">multiply_conjugate_ccOzavg work time</t>
  </si>
  <si>
    <t xml:space="preserve">conjugate_cct:avg work time</t>
  </si>
  <si>
    <t xml:space="preserve">multiply_conjugate_ccl nog work time</t>
  </si>
  <si>
    <t xml:space="preserve">conjugate_cc2:avg work time</t>
  </si>
  <si>
    <t xml:space="preserve">vector_source_c0,avg work time</t>
  </si>
  <si>
    <t xml:space="preserve">Average clock cycles in</t>
  </si>
  <si>
    <t xml:space="preserve">conjugate_cc0::avg work time</t>
  </si>
  <si>
    <t xml:space="preserve">roultiply_conjugate_cchavg work time</t>
  </si>
  <si>
    <t xml:space="preserve">multiply_conjugate_cc2zavg work time</t>
  </si>
  <si>
    <t xml:space="preserve">multiply_const_vff6zavg work time</t>
  </si>
  <si>
    <t xml:space="preserve">Average clack cycles in canto work</t>
  </si>
  <si>
    <t xml:space="preserve">vector_source_c2eavg work time</t>
  </si>
  <si>
    <t xml:space="preserve">rnultiply_const_vf15:avg work time</t>
  </si>
  <si>
    <t xml:space="preserve">multiply_const_vff4zavg work time</t>
  </si>
  <si>
    <t xml:space="preserve">multiply_constuff7zavg work time</t>
  </si>
  <si>
    <t xml:space="preserve">multiply_const_vf13zavg work time</t>
  </si>
  <si>
    <t xml:space="preserve">rnultiply_const_uffizavg work time</t>
  </si>
  <si>
    <t xml:space="preserve">multiply_constuff2zavg work time</t>
  </si>
  <si>
    <t xml:space="preserve">keep_m_in_n6::avg work time</t>
  </si>
  <si>
    <t xml:space="preserve">Average clack cycles 'n call to work</t>
  </si>
  <si>
    <t xml:space="preserve">multiply_const_vffOzavg work time</t>
  </si>
  <si>
    <t xml:space="preserve">delayl ravg work time</t>
  </si>
  <si>
    <t xml:space="preserve">delay32avg work time</t>
  </si>
  <si>
    <t xml:space="preserve">delayOzavg work time</t>
  </si>
  <si>
    <t xml:space="preserve">keep m in nt:ovg work time</t>
  </si>
  <si>
    <t xml:space="preserve">repack_hits_bh3eavg work time</t>
  </si>
  <si>
    <t xml:space="preserve">keep_min_n3::avg work time</t>
  </si>
  <si>
    <t xml:space="preserve">delay2ravg work time</t>
  </si>
  <si>
    <t xml:space="preserve">keep m in ri5::avg work time</t>
  </si>
  <si>
    <t xml:space="preserve">keep rr in n0::ovg work time</t>
  </si>
  <si>
    <t xml:space="preserve">repack_bits_bh1</t>
  </si>
  <si>
    <t xml:space="preserve">keep_m_m_nt:avg work time</t>
  </si>
  <si>
    <t xml:space="preserve">repack_bits_bh2eavg work time</t>
  </si>
  <si>
    <t xml:space="preserve">keep m in n2::avg work time</t>
  </si>
  <si>
    <t xml:space="preserve">repack_bits_66Deavg work time</t>
  </si>
  <si>
    <t xml:space="preserve">keep m in n7::avg work time</t>
  </si>
  <si>
    <t xml:space="preserve">switched_peak_detectorfb0eavg work</t>
  </si>
  <si>
    <t xml:space="preserve">switched_peak_detector_fh1eavg work</t>
  </si>
  <si>
    <t xml:space="preserve">sample_and_hold_112eavg work time</t>
  </si>
  <si>
    <t xml:space="preserve">null_sinkSzavg work time</t>
  </si>
  <si>
    <t xml:space="preserve">null_sinktAvg work time</t>
  </si>
  <si>
    <t xml:space="preserve">sample_and_holdffleavg work time</t>
  </si>
  <si>
    <t xml:space="preserve">sample_and_holdif0eavg work time</t>
  </si>
  <si>
    <t xml:space="preserve">sample_and_hold_ff3:,avg work time</t>
  </si>
  <si>
    <t xml:space="preserve">switched_peak_detectorfb3::avg work</t>
  </si>
  <si>
    <t xml:space="preserve">switched_peak_detectorfb2eavg work</t>
  </si>
  <si>
    <t xml:space="preserve">null_sink7zavg work time</t>
  </si>
  <si>
    <t xml:space="preserve">probe_signalf9eavg work time</t>
  </si>
  <si>
    <t xml:space="preserve">null_sinkrizavg work time</t>
  </si>
  <si>
    <t xml:space="preserve">probe_signalf8eavg work time</t>
  </si>
  <si>
    <t xml:space="preserve">null_sink1zavg work time</t>
  </si>
  <si>
    <t xml:space="preserve">probe_signalf11zavg work time</t>
  </si>
  <si>
    <t xml:space="preserve">constellation_decoder cb7::avg work ti</t>
  </si>
  <si>
    <t xml:space="preserve">constellation_decoder_cb2,avg work IL..</t>
  </si>
  <si>
    <t xml:space="preserve">interleaved_char_to_complexCE:avg wo</t>
  </si>
  <si>
    <t xml:space="preserve">constellation_decoder cb6,avg work IL..</t>
  </si>
  <si>
    <t xml:space="preserve">constellation_decoder_cbEAvg work ti._</t>
  </si>
  <si>
    <t xml:space="preserve">constellation_decoder_cb0::avg work U._</t>
  </si>
  <si>
    <t xml:space="preserve">null sink6::avg work time</t>
  </si>
  <si>
    <t xml:space="preserve">null_sinkkavg work time</t>
  </si>
  <si>
    <t xml:space="preserve">probe_signalf10::avg work time</t>
  </si>
  <si>
    <t xml:space="preserve">constellation_decoder cbt:avg work ti</t>
  </si>
  <si>
    <t xml:space="preserve">constellation_decoder cb5::avg work ti._</t>
  </si>
  <si>
    <t xml:space="preserve">interleaved_char_to_complez2zavg wo</t>
  </si>
  <si>
    <t xml:space="preserve">interleaved_char_to_complez3::avg wo</t>
  </si>
  <si>
    <t xml:space="preserve">Average clack cycles in rail to work</t>
  </si>
  <si>
    <t xml:space="preserve">constellation_decoder cb3::avg work ti</t>
  </si>
  <si>
    <t xml:space="preserve">interleaved_char_to_complex1.09 wo</t>
  </si>
  <si>
    <t xml:space="preserve">null_sink2zavg work time</t>
  </si>
  <si>
    <t xml:space="preserve">probe_signal_f 3 :avg work time</t>
  </si>
  <si>
    <t xml:space="preserve">probe_signalf7::avg work time</t>
  </si>
  <si>
    <t xml:space="preserve">probe signal f4eavg work time</t>
  </si>
  <si>
    <t xml:space="preserve">probe_signalf6eavg work time</t>
  </si>
  <si>
    <t xml:space="preserve">probe_signalf5eavg work time</t>
  </si>
  <si>
    <t xml:space="preserve">probe_signalf2zavg work time</t>
  </si>
  <si>
    <t xml:space="preserve">probe_signal_11 zavg work time</t>
  </si>
  <si>
    <t xml:space="preserve">probe_signaliOzavg work time</t>
  </si>
  <si>
    <t xml:space="preserve">message_debug3::avg work time</t>
  </si>
  <si>
    <t xml:space="preserve">message_debug2::avg work time</t>
  </si>
  <si>
    <t xml:space="preserve">message_debug1::avg work time</t>
  </si>
  <si>
    <t xml:space="preserve">rnessoge_debug0::avg work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</si>
</sst>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Execution time sec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fmcomms2_source0::avg work time</c:v>
                </c:pt>
                <c:pt idx="1">
                  <c:v>interp_fir_filter_cccOnvg work time</c:v>
                </c:pt>
                <c:pt idx="2">
                  <c:v>chunks_to_symbols_sf2zavg work time</c:v>
                </c:pt>
                <c:pt idx="3">
                  <c:v>fft filter _ccc6::avg work time</c:v>
                </c:pt>
                <c:pt idx="4">
                  <c:v>vco_c2::avg work time</c:v>
                </c:pt>
                <c:pt idx="5">
                  <c:v>pll_refout_cc3zavg work time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0.000126199515970516</c:v>
                </c:pt>
                <c:pt idx="1">
                  <c:v>7.55448555282555E-005</c:v>
                </c:pt>
                <c:pt idx="2">
                  <c:v>5.94134250614251E-005</c:v>
                </c:pt>
                <c:pt idx="3">
                  <c:v>5.86085837837838E-005</c:v>
                </c:pt>
                <c:pt idx="4">
                  <c:v>4.96456845208845E-005</c:v>
                </c:pt>
                <c:pt idx="5">
                  <c:v>4.04909513022113E-005</c:v>
                </c:pt>
              </c:numCache>
            </c:numRef>
          </c:val>
        </c:ser>
        <c:gapWidth val="100"/>
        <c:overlap val="0"/>
        <c:axId val="30236496"/>
        <c:axId val="27445318"/>
      </c:barChart>
      <c:catAx>
        <c:axId val="3023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45318"/>
        <c:crosses val="autoZero"/>
        <c:auto val="1"/>
        <c:lblAlgn val="ctr"/>
        <c:lblOffset val="100"/>
      </c:catAx>
      <c:valAx>
        <c:axId val="27445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364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5</xdr:col>
      <xdr:colOff>1774080</xdr:colOff>
      <xdr:row>17</xdr:row>
      <xdr:rowOff>37440</xdr:rowOff>
    </xdr:to>
    <xdr:graphicFrame>
      <xdr:nvGraphicFramePr>
        <xdr:cNvPr id="0" name=""/>
        <xdr:cNvGraphicFramePr/>
      </xdr:nvGraphicFramePr>
      <xdr:xfrm>
        <a:off x="9416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1" width="44.32"/>
    <col collapsed="false" customWidth="true" hidden="false" outlineLevel="0" max="2" min="2" style="1" width="33.62"/>
    <col collapsed="false" customWidth="true" hidden="true" outlineLevel="0" max="3" min="3" style="1" width="56.57"/>
    <col collapsed="false" customWidth="true" hidden="false" outlineLevel="0" max="4" min="4" style="1" width="54.99"/>
    <col collapsed="false" customWidth="true" hidden="false" outlineLevel="0" max="6" min="5" style="1" width="57"/>
    <col collapsed="false" customWidth="true" hidden="false" outlineLevel="0" max="7" min="7" style="1" width="30.01"/>
    <col collapsed="false" customWidth="true" hidden="false" outlineLevel="0" max="8" min="8" style="1" width="57"/>
    <col collapsed="false" customWidth="true" hidden="false" outlineLevel="0" max="9" min="9" style="1" width="25"/>
    <col collapsed="false" customWidth="true" hidden="false" outlineLevel="0" max="1025" min="10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n">
        <v>256816.015</v>
      </c>
      <c r="C2" s="2" t="s">
        <v>5</v>
      </c>
      <c r="D2" s="2" t="n">
        <f aca="false">B2*(1/2035000000)</f>
        <v>0.000126199515970516</v>
      </c>
    </row>
    <row r="3" customFormat="false" ht="15" hidden="false" customHeight="false" outlineLevel="0" collapsed="false">
      <c r="A3" s="2" t="s">
        <v>6</v>
      </c>
      <c r="B3" s="2" t="n">
        <v>153733.781</v>
      </c>
      <c r="C3" s="2" t="s">
        <v>7</v>
      </c>
      <c r="D3" s="2" t="n">
        <f aca="false">B3*(1/2035000000)</f>
        <v>7.55448555282555E-005</v>
      </c>
    </row>
    <row r="4" customFormat="false" ht="15" hidden="false" customHeight="false" outlineLevel="0" collapsed="false">
      <c r="A4" s="2" t="s">
        <v>8</v>
      </c>
      <c r="B4" s="2" t="n">
        <v>120906.32</v>
      </c>
      <c r="C4" s="2" t="s">
        <v>7</v>
      </c>
      <c r="D4" s="2" t="n">
        <f aca="false">B4*(1/2035000000)</f>
        <v>5.94134250614251E-005</v>
      </c>
      <c r="F4" s="2"/>
      <c r="G4" s="2"/>
    </row>
    <row r="5" customFormat="false" ht="15" hidden="false" customHeight="false" outlineLevel="0" collapsed="false">
      <c r="A5" s="3" t="s">
        <v>9</v>
      </c>
      <c r="B5" s="2" t="n">
        <v>119268.468</v>
      </c>
      <c r="C5" s="2" t="s">
        <v>7</v>
      </c>
      <c r="D5" s="2" t="n">
        <f aca="false">B5*(1/2035000000)</f>
        <v>5.86085837837838E-005</v>
      </c>
    </row>
    <row r="6" customFormat="false" ht="15" hidden="false" customHeight="false" outlineLevel="0" collapsed="false">
      <c r="A6" s="2" t="s">
        <v>10</v>
      </c>
      <c r="B6" s="2" t="n">
        <v>101028.968</v>
      </c>
      <c r="C6" s="2" t="s">
        <v>7</v>
      </c>
      <c r="D6" s="2" t="n">
        <f aca="false">B6*(1/2035000000)</f>
        <v>4.96456845208845E-005</v>
      </c>
    </row>
    <row r="7" customFormat="false" ht="15" hidden="false" customHeight="false" outlineLevel="0" collapsed="false">
      <c r="A7" s="2" t="s">
        <v>11</v>
      </c>
      <c r="B7" s="2" t="n">
        <v>82399.0859</v>
      </c>
      <c r="C7" s="2" t="s">
        <v>7</v>
      </c>
      <c r="D7" s="2" t="n">
        <f aca="false">B7*(1/2035000000)</f>
        <v>4.04909513022113E-005</v>
      </c>
    </row>
    <row r="8" customFormat="false" ht="15" hidden="false" customHeight="false" outlineLevel="0" collapsed="false">
      <c r="A8" s="2" t="s">
        <v>12</v>
      </c>
      <c r="B8" s="2" t="n">
        <v>78039.3671</v>
      </c>
      <c r="C8" s="2" t="s">
        <v>13</v>
      </c>
      <c r="D8" s="2" t="n">
        <f aca="false">B8*(1/2035000000)</f>
        <v>3.83485833415233E-005</v>
      </c>
    </row>
    <row r="9" customFormat="false" ht="15" hidden="false" customHeight="false" outlineLevel="0" collapsed="false">
      <c r="A9" s="2" t="s">
        <v>14</v>
      </c>
      <c r="B9" s="2" t="n">
        <v>75659.1093</v>
      </c>
      <c r="C9" s="2" t="s">
        <v>13</v>
      </c>
      <c r="D9" s="2" t="n">
        <f aca="false">B9*(1/2035000000)</f>
        <v>3.71789234889435E-005</v>
      </c>
    </row>
    <row r="10" customFormat="false" ht="15" hidden="false" customHeight="false" outlineLevel="0" collapsed="false">
      <c r="A10" s="2" t="s">
        <v>15</v>
      </c>
      <c r="B10" s="2" t="n">
        <v>75204.59375</v>
      </c>
      <c r="C10" s="2" t="s">
        <v>13</v>
      </c>
      <c r="D10" s="2" t="n">
        <f aca="false">B10*(1/2035000000)</f>
        <v>3.69555743243243E-005</v>
      </c>
    </row>
    <row r="11" customFormat="false" ht="15" hidden="false" customHeight="false" outlineLevel="0" collapsed="false">
      <c r="A11" s="2" t="s">
        <v>16</v>
      </c>
      <c r="B11" s="2" t="n">
        <v>51879.419</v>
      </c>
      <c r="C11" s="2" t="s">
        <v>7</v>
      </c>
      <c r="D11" s="2" t="n">
        <f aca="false">B11*(1/2035000000)</f>
        <v>2.5493571990172E-005</v>
      </c>
    </row>
    <row r="12" customFormat="false" ht="15" hidden="false" customHeight="false" outlineLevel="0" collapsed="false">
      <c r="A12" s="2" t="s">
        <v>17</v>
      </c>
      <c r="B12" s="2" t="n">
        <v>50970.0781</v>
      </c>
      <c r="C12" s="2" t="s">
        <v>13</v>
      </c>
      <c r="D12" s="2" t="n">
        <f aca="false">B12*(1/2035000000)</f>
        <v>2.50467214250614E-005</v>
      </c>
    </row>
    <row r="13" customFormat="false" ht="15" hidden="false" customHeight="false" outlineLevel="0" collapsed="false">
      <c r="A13" s="2" t="s">
        <v>18</v>
      </c>
      <c r="B13" s="2" t="n">
        <v>50677.7198</v>
      </c>
      <c r="C13" s="2" t="s">
        <v>13</v>
      </c>
      <c r="D13" s="2" t="n">
        <f aca="false">B13*(1/2035000000)</f>
        <v>2.49030564127764E-005</v>
      </c>
    </row>
    <row r="14" customFormat="false" ht="15" hidden="false" customHeight="false" outlineLevel="0" collapsed="false">
      <c r="A14" s="2" t="s">
        <v>19</v>
      </c>
      <c r="B14" s="2" t="n">
        <v>50311.7695</v>
      </c>
      <c r="C14" s="2" t="s">
        <v>13</v>
      </c>
      <c r="D14" s="2" t="n">
        <f aca="false">B14*(1/2035000000)</f>
        <v>2.47232282555283E-005</v>
      </c>
    </row>
    <row r="15" customFormat="false" ht="15" hidden="false" customHeight="false" outlineLevel="0" collapsed="false">
      <c r="A15" s="3" t="s">
        <v>20</v>
      </c>
      <c r="B15" s="2" t="n">
        <v>48933.207</v>
      </c>
      <c r="C15" s="2" t="s">
        <v>7</v>
      </c>
      <c r="D15" s="2" t="n">
        <f aca="false">B15*(1/2035000000)</f>
        <v>2.4045801965602E-005</v>
      </c>
    </row>
    <row r="16" customFormat="false" ht="15" hidden="false" customHeight="false" outlineLevel="0" collapsed="false">
      <c r="A16" s="2" t="s">
        <v>21</v>
      </c>
      <c r="B16" s="4" t="n">
        <v>48412</v>
      </c>
      <c r="C16" s="2" t="s">
        <v>7</v>
      </c>
      <c r="D16" s="2" t="n">
        <f aca="false">B16*(1/2035000000)</f>
        <v>2.37896805896806E-005</v>
      </c>
    </row>
    <row r="17" customFormat="false" ht="15" hidden="false" customHeight="false" outlineLevel="0" collapsed="false">
      <c r="A17" s="3" t="s">
        <v>22</v>
      </c>
      <c r="B17" s="5" t="n">
        <v>47944.5</v>
      </c>
      <c r="C17" s="2" t="s">
        <v>7</v>
      </c>
      <c r="D17" s="2" t="n">
        <f aca="false">B17*(1/2035000000)</f>
        <v>2.35599508599509E-005</v>
      </c>
    </row>
    <row r="18" customFormat="false" ht="15" hidden="false" customHeight="false" outlineLevel="0" collapsed="false">
      <c r="A18" s="3" t="s">
        <v>23</v>
      </c>
      <c r="B18" s="2" t="n">
        <v>47826.7773</v>
      </c>
      <c r="C18" s="2" t="s">
        <v>7</v>
      </c>
      <c r="D18" s="2" t="n">
        <f aca="false">B18*(1/2035000000)</f>
        <v>2.35021018673219E-005</v>
      </c>
    </row>
    <row r="19" customFormat="false" ht="15" hidden="false" customHeight="false" outlineLevel="0" collapsed="false">
      <c r="A19" s="3" t="s">
        <v>24</v>
      </c>
      <c r="B19" s="2" t="n">
        <v>47367.09375</v>
      </c>
      <c r="C19" s="2" t="s">
        <v>7</v>
      </c>
      <c r="D19" s="2" t="n">
        <f aca="false">B19*(1/2035000000)</f>
        <v>2.32762131449631E-005</v>
      </c>
    </row>
    <row r="20" customFormat="false" ht="15" hidden="false" customHeight="false" outlineLevel="0" collapsed="false">
      <c r="A20" s="3" t="s">
        <v>25</v>
      </c>
      <c r="B20" s="2" t="n">
        <v>47074.2109</v>
      </c>
      <c r="C20" s="2" t="s">
        <v>7</v>
      </c>
      <c r="D20" s="2" t="n">
        <f aca="false">B20*(1/2035000000)</f>
        <v>2.31322903685504E-005</v>
      </c>
      <c r="E20" s="2"/>
      <c r="F20" s="2"/>
    </row>
    <row r="21" customFormat="false" ht="15" hidden="false" customHeight="false" outlineLevel="0" collapsed="false">
      <c r="A21" s="3" t="s">
        <v>26</v>
      </c>
      <c r="B21" s="2" t="n">
        <v>46973.7734</v>
      </c>
      <c r="C21" s="2" t="s">
        <v>7</v>
      </c>
      <c r="D21" s="2" t="n">
        <f aca="false">B21*(1/2035000000)</f>
        <v>2.30829353316953E-005</v>
      </c>
      <c r="F21" s="2"/>
    </row>
    <row r="22" customFormat="false" ht="15" hidden="false" customHeight="false" outlineLevel="0" collapsed="false">
      <c r="A22" s="3" t="s">
        <v>27</v>
      </c>
      <c r="B22" s="2" t="n">
        <v>46852.4453</v>
      </c>
      <c r="C22" s="2" t="s">
        <v>7</v>
      </c>
      <c r="D22" s="2" t="n">
        <f aca="false">B22*(1/2035000000)</f>
        <v>2.30233146437346E-005</v>
      </c>
    </row>
    <row r="23" customFormat="false" ht="15" hidden="false" customHeight="false" outlineLevel="0" collapsed="false">
      <c r="A23" s="2" t="s">
        <v>28</v>
      </c>
      <c r="B23" s="2" t="n">
        <v>39355.1679</v>
      </c>
      <c r="C23" s="2" t="s">
        <v>13</v>
      </c>
      <c r="D23" s="2" t="n">
        <f aca="false">B23*(1/2035000000)</f>
        <v>1.93391488452088E-005</v>
      </c>
    </row>
    <row r="24" customFormat="false" ht="15" hidden="false" customHeight="false" outlineLevel="0" collapsed="false">
      <c r="A24" s="2" t="s">
        <v>29</v>
      </c>
      <c r="B24" s="2" t="n">
        <v>28721.2285</v>
      </c>
      <c r="C24" s="2" t="s">
        <v>7</v>
      </c>
      <c r="D24" s="2" t="n">
        <f aca="false">B24*(1/2035000000)</f>
        <v>1.41136257985258E-005</v>
      </c>
    </row>
    <row r="25" customFormat="false" ht="15" hidden="false" customHeight="false" outlineLevel="0" collapsed="false">
      <c r="A25" s="2" t="s">
        <v>30</v>
      </c>
      <c r="B25" s="2" t="n">
        <v>27035.7988</v>
      </c>
      <c r="C25" s="2" t="s">
        <v>7</v>
      </c>
      <c r="D25" s="2" t="n">
        <f aca="false">B25*(1/2035000000)</f>
        <v>1.32854048157248E-005</v>
      </c>
    </row>
    <row r="26" customFormat="false" ht="15" hidden="false" customHeight="false" outlineLevel="0" collapsed="false">
      <c r="A26" s="2" t="s">
        <v>31</v>
      </c>
      <c r="B26" s="2" t="n">
        <v>21981.3769</v>
      </c>
      <c r="C26" s="2" t="s">
        <v>7</v>
      </c>
      <c r="D26" s="2" t="n">
        <f aca="false">B26*(1/2035000000)</f>
        <v>1.08016594103194E-005</v>
      </c>
    </row>
    <row r="27" customFormat="false" ht="15" hidden="false" customHeight="false" outlineLevel="0" collapsed="false">
      <c r="A27" s="2" t="s">
        <v>32</v>
      </c>
      <c r="B27" s="2" t="n">
        <v>21120.8769</v>
      </c>
      <c r="C27" s="2" t="s">
        <v>7</v>
      </c>
      <c r="D27" s="2" t="n">
        <f aca="false">B27*(1/2035000000)</f>
        <v>1.03788092874693E-005</v>
      </c>
    </row>
    <row r="28" customFormat="false" ht="15" hidden="false" customHeight="false" outlineLevel="0" collapsed="false">
      <c r="A28" s="2" t="s">
        <v>33</v>
      </c>
      <c r="B28" s="2" t="n">
        <v>21033.5097</v>
      </c>
      <c r="C28" s="2" t="s">
        <v>34</v>
      </c>
      <c r="D28" s="2" t="n">
        <f aca="false">B28*(1/2035000000)</f>
        <v>1.0335877002457E-005</v>
      </c>
    </row>
    <row r="29" customFormat="false" ht="15" hidden="false" customHeight="false" outlineLevel="0" collapsed="false">
      <c r="A29" s="2" t="s">
        <v>35</v>
      </c>
      <c r="B29" s="2" t="n">
        <v>20889.5117</v>
      </c>
      <c r="C29" s="2" t="s">
        <v>7</v>
      </c>
      <c r="D29" s="2" t="n">
        <f aca="false">B29*(1/2035000000)</f>
        <v>1.02651163144963E-005</v>
      </c>
      <c r="F29" s="2"/>
    </row>
    <row r="30" customFormat="false" ht="15" hidden="false" customHeight="false" outlineLevel="0" collapsed="false">
      <c r="A30" s="2" t="s">
        <v>36</v>
      </c>
      <c r="B30" s="2" t="n">
        <v>20598.8261</v>
      </c>
      <c r="C30" s="2" t="s">
        <v>7</v>
      </c>
      <c r="D30" s="2" t="n">
        <f aca="false">B30*(1/2035000000)</f>
        <v>1.01222732678133E-005</v>
      </c>
    </row>
    <row r="31" customFormat="false" ht="15" hidden="false" customHeight="false" outlineLevel="0" collapsed="false">
      <c r="A31" s="2" t="s">
        <v>37</v>
      </c>
      <c r="B31" s="2" t="n">
        <v>20481.8125</v>
      </c>
      <c r="C31" s="2" t="s">
        <v>7</v>
      </c>
      <c r="D31" s="2" t="n">
        <f aca="false">B31*(1/2035000000)</f>
        <v>1.00647727272727E-005</v>
      </c>
    </row>
    <row r="32" customFormat="false" ht="15" hidden="false" customHeight="false" outlineLevel="0" collapsed="false">
      <c r="A32" s="2" t="s">
        <v>38</v>
      </c>
      <c r="B32" s="2" t="n">
        <v>20475.3496</v>
      </c>
      <c r="C32" s="2" t="s">
        <v>7</v>
      </c>
      <c r="D32" s="2" t="n">
        <f aca="false">B32*(1/2035000000)</f>
        <v>1.00615968550369E-005</v>
      </c>
    </row>
    <row r="33" customFormat="false" ht="15" hidden="false" customHeight="false" outlineLevel="0" collapsed="false">
      <c r="A33" s="2" t="s">
        <v>39</v>
      </c>
      <c r="B33" s="2" t="n">
        <v>20425.2832</v>
      </c>
      <c r="C33" s="2" t="s">
        <v>7</v>
      </c>
      <c r="D33" s="2" t="n">
        <f aca="false">B33*(1/2035000000)</f>
        <v>1.00369942014742E-005</v>
      </c>
    </row>
    <row r="34" customFormat="false" ht="15" hidden="false" customHeight="false" outlineLevel="0" collapsed="false">
      <c r="A34" s="2" t="s">
        <v>40</v>
      </c>
      <c r="B34" s="2" t="n">
        <v>20381.955</v>
      </c>
      <c r="C34" s="2" t="s">
        <v>7</v>
      </c>
      <c r="D34" s="2" t="n">
        <f aca="false">B34*(1/2035000000)</f>
        <v>1.00157027027027E-005</v>
      </c>
    </row>
    <row r="35" customFormat="false" ht="15" hidden="false" customHeight="false" outlineLevel="0" collapsed="false">
      <c r="A35" s="2" t="s">
        <v>41</v>
      </c>
      <c r="B35" s="2" t="n">
        <v>20368.3203</v>
      </c>
      <c r="C35" s="2" t="s">
        <v>7</v>
      </c>
      <c r="D35" s="2" t="n">
        <f aca="false">B35*(1/2035000000)</f>
        <v>1.00090026044226E-005</v>
      </c>
    </row>
    <row r="36" customFormat="false" ht="15" hidden="false" customHeight="false" outlineLevel="0" collapsed="false">
      <c r="A36" s="2" t="s">
        <v>42</v>
      </c>
      <c r="B36" s="2" t="n">
        <v>20364.8125</v>
      </c>
      <c r="C36" s="2" t="s">
        <v>43</v>
      </c>
      <c r="D36" s="2" t="n">
        <f aca="false">B36*(1/2035000000)</f>
        <v>1.00072788697789E-005</v>
      </c>
    </row>
    <row r="37" customFormat="false" ht="15" hidden="false" customHeight="false" outlineLevel="0" collapsed="false">
      <c r="A37" s="2" t="s">
        <v>44</v>
      </c>
      <c r="B37" s="2" t="n">
        <v>20334.7285</v>
      </c>
      <c r="C37" s="2" t="s">
        <v>7</v>
      </c>
      <c r="D37" s="2" t="n">
        <f aca="false">B37*(1/2035000000)</f>
        <v>9.99249557739558E-006</v>
      </c>
    </row>
    <row r="38" customFormat="false" ht="15" hidden="false" customHeight="false" outlineLevel="0" collapsed="false">
      <c r="A38" s="2" t="s">
        <v>45</v>
      </c>
      <c r="B38" s="2" t="n">
        <v>20330.6074</v>
      </c>
      <c r="C38" s="2" t="s">
        <v>7</v>
      </c>
      <c r="D38" s="2" t="n">
        <f aca="false">B38*(1/2035000000)</f>
        <v>9.99047046683047E-006</v>
      </c>
    </row>
    <row r="39" customFormat="false" ht="15" hidden="false" customHeight="false" outlineLevel="0" collapsed="false">
      <c r="A39" s="2" t="s">
        <v>46</v>
      </c>
      <c r="B39" s="2" t="n">
        <v>20321.7695</v>
      </c>
      <c r="C39" s="2" t="s">
        <v>7</v>
      </c>
      <c r="D39" s="2" t="n">
        <f aca="false">B39*(1/2035000000)</f>
        <v>9.98612751842752E-006</v>
      </c>
    </row>
    <row r="40" customFormat="false" ht="15" hidden="false" customHeight="false" outlineLevel="0" collapsed="false">
      <c r="A40" s="2" t="s">
        <v>47</v>
      </c>
      <c r="B40" s="2" t="n">
        <v>20191.621</v>
      </c>
      <c r="C40" s="2" t="s">
        <v>7</v>
      </c>
      <c r="D40" s="2" t="n">
        <f aca="false">B40*(1/2035000000)</f>
        <v>9.92217248157248E-006</v>
      </c>
    </row>
    <row r="41" customFormat="false" ht="15" hidden="false" customHeight="false" outlineLevel="0" collapsed="false">
      <c r="A41" s="2" t="s">
        <v>48</v>
      </c>
      <c r="B41" s="2" t="n">
        <v>19964.9902</v>
      </c>
      <c r="C41" s="2" t="s">
        <v>7</v>
      </c>
      <c r="D41" s="2" t="n">
        <f aca="false">B41*(1/2035000000)</f>
        <v>9.810805995086E-006</v>
      </c>
    </row>
    <row r="42" customFormat="false" ht="15" hidden="false" customHeight="false" outlineLevel="0" collapsed="false">
      <c r="A42" s="2" t="s">
        <v>49</v>
      </c>
      <c r="B42" s="2" t="n">
        <v>19945.4492</v>
      </c>
      <c r="C42" s="2" t="s">
        <v>34</v>
      </c>
      <c r="D42" s="2" t="n">
        <f aca="false">B42*(1/2035000000)</f>
        <v>9.80120353808354E-006</v>
      </c>
    </row>
    <row r="43" customFormat="false" ht="15" hidden="false" customHeight="false" outlineLevel="0" collapsed="false">
      <c r="A43" s="2" t="s">
        <v>50</v>
      </c>
      <c r="B43" s="2" t="n">
        <v>19896.5214</v>
      </c>
      <c r="C43" s="2" t="s">
        <v>51</v>
      </c>
      <c r="D43" s="2" t="n">
        <f aca="false">B43*(1/2035000000)</f>
        <v>9.77716039312039E-006</v>
      </c>
    </row>
    <row r="44" customFormat="false" ht="15" hidden="false" customHeight="false" outlineLevel="0" collapsed="false">
      <c r="A44" s="2" t="s">
        <v>52</v>
      </c>
      <c r="B44" s="2" t="n">
        <v>19554.0488</v>
      </c>
      <c r="C44" s="2" t="s">
        <v>7</v>
      </c>
      <c r="D44" s="2" t="n">
        <f aca="false">B44*(1/2035000000)</f>
        <v>9.60886918918919E-006</v>
      </c>
    </row>
    <row r="45" customFormat="false" ht="15" hidden="false" customHeight="false" outlineLevel="0" collapsed="false">
      <c r="A45" s="2" t="s">
        <v>53</v>
      </c>
      <c r="B45" s="2" t="n">
        <v>18842.1445</v>
      </c>
      <c r="C45" s="2" t="s">
        <v>34</v>
      </c>
      <c r="D45" s="2" t="n">
        <f aca="false">B45*(1/2035000000)</f>
        <v>9.25903906633907E-006</v>
      </c>
    </row>
    <row r="46" customFormat="false" ht="15" hidden="false" customHeight="false" outlineLevel="0" collapsed="false">
      <c r="A46" s="2" t="s">
        <v>54</v>
      </c>
      <c r="B46" s="2" t="n">
        <v>18246.40625</v>
      </c>
      <c r="C46" s="2" t="s">
        <v>13</v>
      </c>
      <c r="D46" s="2" t="n">
        <f aca="false">B46*(1/2035000000)</f>
        <v>8.966292997543E-006</v>
      </c>
    </row>
    <row r="47" customFormat="false" ht="15" hidden="false" customHeight="false" outlineLevel="0" collapsed="false">
      <c r="A47" s="2" t="s">
        <v>55</v>
      </c>
      <c r="B47" s="2" t="n">
        <v>18099.8515</v>
      </c>
      <c r="C47" s="2" t="s">
        <v>7</v>
      </c>
      <c r="D47" s="2" t="n">
        <f aca="false">B47*(1/2035000000)</f>
        <v>8.89427592137592E-006</v>
      </c>
    </row>
    <row r="48" customFormat="false" ht="15" hidden="false" customHeight="false" outlineLevel="0" collapsed="false">
      <c r="A48" s="2" t="s">
        <v>56</v>
      </c>
      <c r="B48" s="2" t="n">
        <v>17895.0195</v>
      </c>
      <c r="C48" s="2" t="s">
        <v>7</v>
      </c>
      <c r="D48" s="2" t="n">
        <f aca="false">B48*(1/2035000000)</f>
        <v>8.79362137592138E-006</v>
      </c>
    </row>
    <row r="49" customFormat="false" ht="15" hidden="false" customHeight="false" outlineLevel="0" collapsed="false">
      <c r="A49" s="2" t="s">
        <v>57</v>
      </c>
      <c r="B49" s="2" t="n">
        <v>17889.8476</v>
      </c>
      <c r="C49" s="2" t="s">
        <v>7</v>
      </c>
      <c r="D49" s="2" t="n">
        <f aca="false">B49*(1/2035000000)</f>
        <v>8.7910799017199E-006</v>
      </c>
    </row>
    <row r="50" customFormat="false" ht="15" hidden="false" customHeight="false" outlineLevel="0" collapsed="false">
      <c r="A50" s="2" t="s">
        <v>58</v>
      </c>
      <c r="B50" s="2" t="n">
        <v>17597.8378</v>
      </c>
      <c r="C50" s="2" t="s">
        <v>7</v>
      </c>
      <c r="D50" s="2" t="n">
        <f aca="false">B50*(1/2035000000)</f>
        <v>8.64758614250614E-006</v>
      </c>
    </row>
    <row r="51" customFormat="false" ht="15" hidden="false" customHeight="false" outlineLevel="0" collapsed="false">
      <c r="A51" s="2" t="s">
        <v>59</v>
      </c>
      <c r="B51" s="2" t="n">
        <v>17534.9492</v>
      </c>
      <c r="C51" s="2" t="s">
        <v>7</v>
      </c>
      <c r="D51" s="2" t="n">
        <f aca="false">B51*(1/2035000000)</f>
        <v>8.61668265356265E-006</v>
      </c>
    </row>
    <row r="52" customFormat="false" ht="15" hidden="false" customHeight="false" outlineLevel="0" collapsed="false">
      <c r="A52" s="2" t="s">
        <v>60</v>
      </c>
      <c r="B52" s="2" t="n">
        <v>17499.3183</v>
      </c>
      <c r="C52" s="2" t="s">
        <v>61</v>
      </c>
      <c r="D52" s="2" t="n">
        <f aca="false">B52*(1/2035000000)</f>
        <v>8.59917361179361E-006</v>
      </c>
    </row>
    <row r="53" customFormat="false" ht="15" hidden="false" customHeight="false" outlineLevel="0" collapsed="false">
      <c r="A53" s="2" t="s">
        <v>62</v>
      </c>
      <c r="B53" s="2" t="n">
        <v>15980.3326</v>
      </c>
      <c r="C53" s="2" t="s">
        <v>7</v>
      </c>
      <c r="D53" s="2" t="n">
        <f aca="false">B53*(1/2035000000)</f>
        <v>7.85274329238329E-006</v>
      </c>
    </row>
    <row r="54" customFormat="false" ht="15" hidden="false" customHeight="false" outlineLevel="0" collapsed="false">
      <c r="A54" s="2" t="s">
        <v>63</v>
      </c>
      <c r="B54" s="2" t="n">
        <v>15570.8515</v>
      </c>
      <c r="C54" s="2" t="s">
        <v>13</v>
      </c>
      <c r="D54" s="2" t="n">
        <f aca="false">B54*(1/2035000000)</f>
        <v>7.65152407862408E-006</v>
      </c>
    </row>
    <row r="55" customFormat="false" ht="15" hidden="false" customHeight="false" outlineLevel="0" collapsed="false">
      <c r="A55" s="2" t="s">
        <v>64</v>
      </c>
      <c r="B55" s="2" t="n">
        <v>15488.0439</v>
      </c>
      <c r="C55" s="2" t="s">
        <v>5</v>
      </c>
      <c r="D55" s="2" t="n">
        <f aca="false">B55*(1/2035000000)</f>
        <v>7.61083238329239E-006</v>
      </c>
    </row>
    <row r="56" customFormat="false" ht="15" hidden="false" customHeight="false" outlineLevel="0" collapsed="false">
      <c r="A56" s="2" t="s">
        <v>65</v>
      </c>
      <c r="B56" s="2" t="n">
        <v>14229.8759</v>
      </c>
      <c r="C56" s="2" t="s">
        <v>7</v>
      </c>
      <c r="D56" s="2" t="n">
        <f aca="false">B56*(1/2035000000)</f>
        <v>6.99256800982801E-006</v>
      </c>
    </row>
    <row r="57" customFormat="false" ht="15" hidden="false" customHeight="false" outlineLevel="0" collapsed="false">
      <c r="A57" s="2" t="s">
        <v>66</v>
      </c>
      <c r="B57" s="2" t="n">
        <v>13989.8398</v>
      </c>
      <c r="C57" s="2" t="s">
        <v>7</v>
      </c>
      <c r="D57" s="2" t="n">
        <f aca="false">B57*(1/2035000000)</f>
        <v>6.87461415233415E-006</v>
      </c>
    </row>
    <row r="58" customFormat="false" ht="15" hidden="false" customHeight="false" outlineLevel="0" collapsed="false">
      <c r="A58" s="2" t="s">
        <v>67</v>
      </c>
      <c r="B58" s="2" t="n">
        <v>13806.1269</v>
      </c>
      <c r="C58" s="2" t="s">
        <v>13</v>
      </c>
      <c r="D58" s="2" t="n">
        <f aca="false">B58*(1/2035000000)</f>
        <v>6.78433754299754E-006</v>
      </c>
    </row>
    <row r="59" customFormat="false" ht="15" hidden="false" customHeight="false" outlineLevel="0" collapsed="false">
      <c r="A59" s="2" t="s">
        <v>68</v>
      </c>
      <c r="B59" s="2" t="n">
        <v>13342.4257</v>
      </c>
      <c r="C59" s="2" t="s">
        <v>7</v>
      </c>
      <c r="D59" s="2" t="n">
        <f aca="false">B59*(1/2035000000)</f>
        <v>6.55647454545455E-006</v>
      </c>
    </row>
    <row r="60" customFormat="false" ht="15" hidden="false" customHeight="false" outlineLevel="0" collapsed="false">
      <c r="A60" s="2" t="s">
        <v>69</v>
      </c>
      <c r="B60" s="2" t="n">
        <v>13325.2939</v>
      </c>
      <c r="C60" s="2" t="s">
        <v>7</v>
      </c>
      <c r="D60" s="2" t="n">
        <f aca="false">B60*(1/2035000000)</f>
        <v>6.54805597051597E-006</v>
      </c>
    </row>
    <row r="61" customFormat="false" ht="15" hidden="false" customHeight="false" outlineLevel="0" collapsed="false">
      <c r="A61" s="2" t="s">
        <v>70</v>
      </c>
      <c r="B61" s="2" t="n">
        <v>13320.8535</v>
      </c>
      <c r="C61" s="2" t="s">
        <v>7</v>
      </c>
      <c r="D61" s="2" t="n">
        <f aca="false">B61*(1/2035000000)</f>
        <v>6.54587395577396E-006</v>
      </c>
    </row>
    <row r="62" customFormat="false" ht="15" hidden="false" customHeight="false" outlineLevel="0" collapsed="false">
      <c r="A62" s="2" t="s">
        <v>71</v>
      </c>
      <c r="B62" s="2" t="n">
        <v>13311.4521</v>
      </c>
      <c r="C62" s="2" t="s">
        <v>7</v>
      </c>
      <c r="D62" s="2" t="n">
        <f aca="false">B62*(1/2035000000)</f>
        <v>6.5412541031941E-006</v>
      </c>
    </row>
    <row r="63" customFormat="false" ht="15" hidden="false" customHeight="false" outlineLevel="0" collapsed="false">
      <c r="A63" s="2" t="s">
        <v>72</v>
      </c>
      <c r="B63" s="2" t="n">
        <v>13296.621</v>
      </c>
      <c r="C63" s="2" t="s">
        <v>13</v>
      </c>
      <c r="D63" s="2" t="n">
        <f aca="false">B63*(1/2035000000)</f>
        <v>6.53396609336609E-006</v>
      </c>
    </row>
    <row r="64" customFormat="false" ht="15" hidden="false" customHeight="false" outlineLevel="0" collapsed="false">
      <c r="A64" s="2" t="s">
        <v>73</v>
      </c>
      <c r="B64" s="2" t="n">
        <v>13286.9794</v>
      </c>
      <c r="C64" s="2" t="s">
        <v>7</v>
      </c>
      <c r="D64" s="2" t="n">
        <f aca="false">B64*(1/2035000000)</f>
        <v>6.52922820638821E-006</v>
      </c>
    </row>
    <row r="65" customFormat="false" ht="15" hidden="false" customHeight="false" outlineLevel="0" collapsed="false">
      <c r="A65" s="2" t="s">
        <v>74</v>
      </c>
      <c r="B65" s="2" t="n">
        <v>13266.9052</v>
      </c>
      <c r="C65" s="2" t="s">
        <v>13</v>
      </c>
      <c r="D65" s="2" t="n">
        <f aca="false">B65*(1/2035000000)</f>
        <v>6.51936373464373E-006</v>
      </c>
    </row>
    <row r="66" customFormat="false" ht="15" hidden="false" customHeight="false" outlineLevel="0" collapsed="false">
      <c r="A66" s="2" t="s">
        <v>75</v>
      </c>
      <c r="B66" s="2" t="n">
        <v>13246.7001</v>
      </c>
      <c r="C66" s="2" t="s">
        <v>7</v>
      </c>
      <c r="D66" s="2" t="n">
        <f aca="false">B66*(1/2035000000)</f>
        <v>6.50943493857494E-006</v>
      </c>
    </row>
    <row r="67" customFormat="false" ht="15" hidden="false" customHeight="false" outlineLevel="0" collapsed="false">
      <c r="A67" s="2" t="s">
        <v>76</v>
      </c>
      <c r="B67" s="2" t="n">
        <v>13226.0458</v>
      </c>
      <c r="C67" s="2" t="s">
        <v>13</v>
      </c>
      <c r="D67" s="2" t="n">
        <f aca="false">B67*(1/2035000000)</f>
        <v>6.49928540540541E-006</v>
      </c>
    </row>
    <row r="68" customFormat="false" ht="15" hidden="false" customHeight="false" outlineLevel="0" collapsed="false">
      <c r="A68" s="2" t="s">
        <v>77</v>
      </c>
      <c r="B68" s="2" t="n">
        <v>13224.4023</v>
      </c>
      <c r="C68" s="2" t="s">
        <v>7</v>
      </c>
      <c r="D68" s="2" t="n">
        <f aca="false">B68*(1/2035000000)</f>
        <v>6.49847778869779E-006</v>
      </c>
    </row>
    <row r="69" customFormat="false" ht="15" hidden="false" customHeight="false" outlineLevel="0" collapsed="false">
      <c r="A69" s="2" t="s">
        <v>78</v>
      </c>
      <c r="B69" s="2" t="n">
        <v>13202.6093</v>
      </c>
      <c r="C69" s="2" t="s">
        <v>7</v>
      </c>
      <c r="D69" s="2" t="n">
        <f aca="false">B69*(1/2035000000)</f>
        <v>6.4877686977887E-006</v>
      </c>
    </row>
    <row r="70" customFormat="false" ht="15" hidden="false" customHeight="false" outlineLevel="0" collapsed="false">
      <c r="A70" s="2" t="s">
        <v>79</v>
      </c>
      <c r="B70" s="2" t="n">
        <v>13158.8486</v>
      </c>
      <c r="C70" s="2" t="s">
        <v>13</v>
      </c>
      <c r="D70" s="2" t="n">
        <f aca="false">B70*(1/2035000000)</f>
        <v>6.46626466830467E-006</v>
      </c>
    </row>
    <row r="71" customFormat="false" ht="15" hidden="false" customHeight="false" outlineLevel="0" collapsed="false">
      <c r="A71" s="2" t="s">
        <v>80</v>
      </c>
      <c r="B71" s="2" t="n">
        <v>13097.419</v>
      </c>
      <c r="C71" s="2" t="s">
        <v>13</v>
      </c>
      <c r="D71" s="2" t="n">
        <f aca="false">B71*(1/2035000000)</f>
        <v>6.43607813267813E-006</v>
      </c>
    </row>
    <row r="72" customFormat="false" ht="15" hidden="false" customHeight="false" outlineLevel="0" collapsed="false">
      <c r="A72" s="2" t="s">
        <v>81</v>
      </c>
      <c r="B72" s="2" t="n">
        <v>13070.0694</v>
      </c>
      <c r="C72" s="2" t="s">
        <v>13</v>
      </c>
      <c r="D72" s="2" t="n">
        <f aca="false">B72*(1/2035000000)</f>
        <v>6.42263852579853E-006</v>
      </c>
    </row>
    <row r="73" customFormat="false" ht="15" hidden="false" customHeight="false" outlineLevel="0" collapsed="false">
      <c r="A73" s="2" t="s">
        <v>82</v>
      </c>
      <c r="B73" s="2" t="n">
        <v>13029.3125</v>
      </c>
      <c r="C73" s="2" t="s">
        <v>7</v>
      </c>
      <c r="D73" s="2" t="n">
        <f aca="false">B73*(1/2035000000)</f>
        <v>6.40261056511057E-006</v>
      </c>
    </row>
    <row r="74" customFormat="false" ht="15" hidden="false" customHeight="false" outlineLevel="0" collapsed="false">
      <c r="A74" s="2" t="s">
        <v>83</v>
      </c>
      <c r="B74" s="2" t="n">
        <v>12951.413</v>
      </c>
      <c r="C74" s="2" t="s">
        <v>51</v>
      </c>
      <c r="D74" s="2" t="n">
        <f aca="false">B74*(1/2035000000)</f>
        <v>6.36433071253071E-006</v>
      </c>
    </row>
    <row r="75" customFormat="false" ht="15" hidden="false" customHeight="false" outlineLevel="0" collapsed="false">
      <c r="A75" s="2" t="s">
        <v>84</v>
      </c>
      <c r="B75" s="4" t="n">
        <v>12892.875</v>
      </c>
      <c r="C75" s="2" t="s">
        <v>13</v>
      </c>
      <c r="D75" s="2" t="n">
        <f aca="false">B75*(1/2035000000)</f>
        <v>6.33556511056511E-006</v>
      </c>
    </row>
    <row r="76" customFormat="false" ht="15" hidden="false" customHeight="false" outlineLevel="0" collapsed="false">
      <c r="A76" s="2" t="s">
        <v>85</v>
      </c>
      <c r="B76" s="2" t="n">
        <v>12833.4589</v>
      </c>
      <c r="C76" s="2" t="s">
        <v>13</v>
      </c>
      <c r="D76" s="2" t="n">
        <f aca="false">B76*(1/2035000000)</f>
        <v>6.30636800982801E-006</v>
      </c>
    </row>
    <row r="77" customFormat="false" ht="15" hidden="false" customHeight="false" outlineLevel="0" collapsed="false">
      <c r="A77" s="2" t="s">
        <v>86</v>
      </c>
      <c r="B77" s="2" t="n">
        <v>12796.4023</v>
      </c>
      <c r="C77" s="2" t="s">
        <v>5</v>
      </c>
      <c r="D77" s="2" t="n">
        <f aca="false">B77*(1/2035000000)</f>
        <v>6.28815837837838E-006</v>
      </c>
    </row>
    <row r="78" customFormat="false" ht="15" hidden="false" customHeight="false" outlineLevel="0" collapsed="false">
      <c r="A78" s="2" t="s">
        <v>87</v>
      </c>
      <c r="B78" s="2" t="n">
        <v>12765.8623</v>
      </c>
      <c r="C78" s="2" t="s">
        <v>13</v>
      </c>
      <c r="D78" s="2" t="n">
        <f aca="false">B78*(1/2035000000)</f>
        <v>6.27315100737101E-006</v>
      </c>
    </row>
    <row r="79" customFormat="false" ht="15" hidden="false" customHeight="false" outlineLevel="0" collapsed="false">
      <c r="A79" s="2" t="s">
        <v>88</v>
      </c>
      <c r="B79" s="2" t="n">
        <v>12755.7773</v>
      </c>
      <c r="C79" s="2" t="s">
        <v>7</v>
      </c>
      <c r="D79" s="2" t="n">
        <f aca="false">B79*(1/2035000000)</f>
        <v>6.26819523341523E-006</v>
      </c>
    </row>
    <row r="80" customFormat="false" ht="15" hidden="false" customHeight="false" outlineLevel="0" collapsed="false">
      <c r="A80" s="2" t="s">
        <v>89</v>
      </c>
      <c r="B80" s="2" t="n">
        <v>12755.3105</v>
      </c>
      <c r="C80" s="2" t="s">
        <v>51</v>
      </c>
      <c r="D80" s="2" t="n">
        <f aca="false">B80*(1/2035000000)</f>
        <v>6.26796584766585E-006</v>
      </c>
    </row>
    <row r="81" customFormat="false" ht="15" hidden="false" customHeight="false" outlineLevel="0" collapsed="false">
      <c r="A81" s="2" t="s">
        <v>90</v>
      </c>
      <c r="B81" s="2" t="n">
        <v>12264.7314</v>
      </c>
      <c r="C81" s="2" t="s">
        <v>51</v>
      </c>
      <c r="D81" s="2" t="n">
        <f aca="false">B81*(1/2035000000)</f>
        <v>6.02689503685504E-006</v>
      </c>
    </row>
    <row r="82" customFormat="false" ht="15" hidden="false" customHeight="false" outlineLevel="0" collapsed="false">
      <c r="A82" s="2" t="s">
        <v>91</v>
      </c>
      <c r="B82" s="2" t="n">
        <v>12061.3261</v>
      </c>
      <c r="C82" s="2" t="s">
        <v>13</v>
      </c>
      <c r="D82" s="2" t="n">
        <f aca="false">B82*(1/2035000000)</f>
        <v>5.92694157248157E-006</v>
      </c>
    </row>
    <row r="83" customFormat="false" ht="15" hidden="false" customHeight="false" outlineLevel="0" collapsed="false">
      <c r="A83" s="2" t="s">
        <v>92</v>
      </c>
      <c r="B83" s="2" t="n">
        <v>11824.7617</v>
      </c>
      <c r="C83" s="2" t="s">
        <v>13</v>
      </c>
      <c r="D83" s="2" t="n">
        <f aca="false">B83*(1/2035000000)</f>
        <v>5.81069371007371E-006</v>
      </c>
    </row>
    <row r="84" customFormat="false" ht="15" hidden="false" customHeight="false" outlineLevel="0" collapsed="false">
      <c r="A84" s="2" t="s">
        <v>93</v>
      </c>
      <c r="B84" s="2" t="n">
        <v>11819.373</v>
      </c>
      <c r="C84" s="2" t="s">
        <v>51</v>
      </c>
      <c r="D84" s="2" t="n">
        <f aca="false">B84*(1/2035000000)</f>
        <v>5.8080457002457E-006</v>
      </c>
    </row>
    <row r="85" customFormat="false" ht="15" hidden="false" customHeight="false" outlineLevel="0" collapsed="false">
      <c r="A85" s="2" t="s">
        <v>94</v>
      </c>
      <c r="B85" s="2" t="n">
        <v>11799.1113</v>
      </c>
      <c r="C85" s="2" t="s">
        <v>7</v>
      </c>
      <c r="D85" s="2" t="n">
        <f aca="false">B85*(1/2035000000)</f>
        <v>5.79808909090909E-006</v>
      </c>
    </row>
    <row r="86" customFormat="false" ht="15" hidden="false" customHeight="false" outlineLevel="0" collapsed="false">
      <c r="A86" s="2" t="s">
        <v>95</v>
      </c>
      <c r="B86" s="2" t="n">
        <v>11771.9033</v>
      </c>
      <c r="C86" s="2" t="s">
        <v>13</v>
      </c>
      <c r="D86" s="2" t="n">
        <f aca="false">B86*(1/2035000000)</f>
        <v>5.78471906633907E-006</v>
      </c>
    </row>
    <row r="87" customFormat="false" ht="15" hidden="false" customHeight="false" outlineLevel="0" collapsed="false">
      <c r="A87" s="2" t="s">
        <v>96</v>
      </c>
      <c r="B87" s="2" t="n">
        <v>11703.0703</v>
      </c>
      <c r="C87" s="2" t="s">
        <v>13</v>
      </c>
      <c r="D87" s="2" t="n">
        <f aca="false">B87*(1/2035000000)</f>
        <v>5.7508944963145E-006</v>
      </c>
    </row>
    <row r="88" customFormat="false" ht="15" hidden="false" customHeight="false" outlineLevel="0" collapsed="false">
      <c r="A88" s="2" t="s">
        <v>97</v>
      </c>
      <c r="B88" s="2" t="n">
        <v>11301.4804</v>
      </c>
      <c r="C88" s="2" t="s">
        <v>13</v>
      </c>
      <c r="D88" s="2" t="n">
        <f aca="false">B88*(1/2035000000)</f>
        <v>5.55355302211302E-006</v>
      </c>
    </row>
    <row r="89" customFormat="false" ht="15" hidden="false" customHeight="false" outlineLevel="0" collapsed="false">
      <c r="A89" s="2" t="s">
        <v>98</v>
      </c>
      <c r="B89" s="2" t="n">
        <v>11296.8193</v>
      </c>
      <c r="C89" s="2" t="s">
        <v>7</v>
      </c>
      <c r="D89" s="2" t="n">
        <f aca="false">B89*(1/2035000000)</f>
        <v>5.55126255528256E-006</v>
      </c>
    </row>
    <row r="90" customFormat="false" ht="15" hidden="false" customHeight="false" outlineLevel="0" collapsed="false">
      <c r="A90" s="2" t="s">
        <v>99</v>
      </c>
      <c r="B90" s="2" t="n">
        <v>11220.5537</v>
      </c>
      <c r="C90" s="2" t="s">
        <v>7</v>
      </c>
      <c r="D90" s="2" t="n">
        <f aca="false">B90*(1/2035000000)</f>
        <v>5.5137856019656E-006</v>
      </c>
    </row>
    <row r="91" customFormat="false" ht="15" hidden="false" customHeight="false" outlineLevel="0" collapsed="false">
      <c r="A91" s="2" t="s">
        <v>100</v>
      </c>
      <c r="B91" s="2" t="n">
        <v>11197.08</v>
      </c>
      <c r="C91" s="2" t="s">
        <v>13</v>
      </c>
      <c r="D91" s="2" t="n">
        <f aca="false">B91*(1/2035000000)</f>
        <v>5.50225061425062E-006</v>
      </c>
    </row>
    <row r="92" customFormat="false" ht="15" hidden="false" customHeight="false" outlineLevel="0" collapsed="false">
      <c r="A92" s="2" t="s">
        <v>101</v>
      </c>
      <c r="B92" s="2" t="n">
        <v>11190.498</v>
      </c>
      <c r="C92" s="2" t="s">
        <v>7</v>
      </c>
      <c r="D92" s="2" t="n">
        <f aca="false">B92*(1/2035000000)</f>
        <v>5.49901621621622E-006</v>
      </c>
    </row>
    <row r="93" customFormat="false" ht="15" hidden="false" customHeight="false" outlineLevel="0" collapsed="false">
      <c r="A93" s="2" t="s">
        <v>102</v>
      </c>
      <c r="B93" s="2" t="n">
        <v>11063.9287</v>
      </c>
      <c r="C93" s="2" t="s">
        <v>13</v>
      </c>
      <c r="D93" s="2" t="n">
        <f aca="false">B93*(1/2035000000)</f>
        <v>5.43682E-006</v>
      </c>
    </row>
    <row r="94" customFormat="false" ht="15" hidden="false" customHeight="false" outlineLevel="0" collapsed="false">
      <c r="A94" s="2" t="s">
        <v>103</v>
      </c>
      <c r="B94" s="2" t="n">
        <v>11030.0517</v>
      </c>
      <c r="C94" s="2" t="s">
        <v>7</v>
      </c>
      <c r="D94" s="2" t="n">
        <f aca="false">B94*(1/2035000000)</f>
        <v>5.42017282555283E-006</v>
      </c>
    </row>
    <row r="95" customFormat="false" ht="15" hidden="false" customHeight="false" outlineLevel="0" collapsed="false">
      <c r="A95" s="2" t="s">
        <v>104</v>
      </c>
      <c r="B95" s="2" t="n">
        <v>10982.746</v>
      </c>
      <c r="C95" s="2" t="s">
        <v>7</v>
      </c>
      <c r="D95" s="2" t="n">
        <f aca="false">B95*(1/2035000000)</f>
        <v>5.39692678132678E-006</v>
      </c>
    </row>
    <row r="96" customFormat="false" ht="15" hidden="false" customHeight="false" outlineLevel="0" collapsed="false">
      <c r="A96" s="2" t="s">
        <v>105</v>
      </c>
      <c r="B96" s="2" t="n">
        <v>10982.5605</v>
      </c>
      <c r="C96" s="2" t="s">
        <v>7</v>
      </c>
      <c r="D96" s="2" t="n">
        <f aca="false">B96*(1/2035000000)</f>
        <v>5.39683562653563E-006</v>
      </c>
    </row>
    <row r="97" customFormat="false" ht="15" hidden="false" customHeight="false" outlineLevel="0" collapsed="false">
      <c r="A97" s="2" t="s">
        <v>106</v>
      </c>
      <c r="B97" s="2" t="n">
        <v>10971.2949</v>
      </c>
      <c r="C97" s="2" t="s">
        <v>5</v>
      </c>
      <c r="D97" s="2" t="n">
        <f aca="false">B97*(1/2035000000)</f>
        <v>5.39129970515971E-006</v>
      </c>
    </row>
    <row r="98" customFormat="false" ht="15" hidden="false" customHeight="false" outlineLevel="0" collapsed="false">
      <c r="A98" s="2" t="s">
        <v>107</v>
      </c>
      <c r="B98" s="2" t="n">
        <v>10738.1397</v>
      </c>
      <c r="C98" s="2" t="s">
        <v>13</v>
      </c>
      <c r="D98" s="2" t="n">
        <f aca="false">B98*(1/2035000000)</f>
        <v>5.27672712530713E-006</v>
      </c>
    </row>
    <row r="99" customFormat="false" ht="15" hidden="false" customHeight="false" outlineLevel="0" collapsed="false">
      <c r="A99" s="2" t="s">
        <v>108</v>
      </c>
      <c r="B99" s="2" t="n">
        <v>9927.75878</v>
      </c>
      <c r="C99" s="2" t="s">
        <v>7</v>
      </c>
      <c r="D99" s="2" t="n">
        <f aca="false">B99*(1/2035000000)</f>
        <v>4.87850554299754E-006</v>
      </c>
    </row>
    <row r="100" customFormat="false" ht="15" hidden="false" customHeight="false" outlineLevel="0" collapsed="false">
      <c r="A100" s="2" t="s">
        <v>109</v>
      </c>
      <c r="B100" s="2" t="n">
        <v>9794.86914</v>
      </c>
      <c r="C100" s="2" t="s">
        <v>7</v>
      </c>
      <c r="D100" s="2" t="n">
        <f aca="false">B100*(1/2035000000)</f>
        <v>4.81320350859951E-006</v>
      </c>
    </row>
    <row r="101" customFormat="false" ht="15" hidden="false" customHeight="false" outlineLevel="0" collapsed="false">
      <c r="A101" s="2" t="s">
        <v>110</v>
      </c>
      <c r="B101" s="2" t="n">
        <v>9753.613847</v>
      </c>
      <c r="C101" s="2" t="s">
        <v>7</v>
      </c>
      <c r="D101" s="2" t="n">
        <f aca="false">B101*(1/2035000000)</f>
        <v>4.79293063734644E-006</v>
      </c>
    </row>
    <row r="102" customFormat="false" ht="15" hidden="false" customHeight="false" outlineLevel="0" collapsed="false">
      <c r="A102" s="2" t="s">
        <v>111</v>
      </c>
      <c r="B102" s="2" t="n">
        <v>9619.42382</v>
      </c>
      <c r="C102" s="2" t="s">
        <v>13</v>
      </c>
      <c r="D102" s="2" t="n">
        <f aca="false">B102*(1/2035000000)</f>
        <v>4.72698959213759E-006</v>
      </c>
    </row>
    <row r="103" customFormat="false" ht="15" hidden="false" customHeight="false" outlineLevel="0" collapsed="false">
      <c r="A103" s="2" t="s">
        <v>112</v>
      </c>
      <c r="B103" s="2" t="n">
        <v>9618.97851</v>
      </c>
      <c r="C103" s="2" t="s">
        <v>7</v>
      </c>
      <c r="D103" s="2" t="n">
        <f aca="false">B103*(1/2035000000)</f>
        <v>4.72677076658477E-006</v>
      </c>
    </row>
    <row r="104" customFormat="false" ht="15" hidden="false" customHeight="false" outlineLevel="0" collapsed="false">
      <c r="A104" s="2" t="s">
        <v>113</v>
      </c>
      <c r="B104" s="2" t="n">
        <v>9617.60058</v>
      </c>
      <c r="C104" s="2" t="s">
        <v>13</v>
      </c>
      <c r="D104" s="2" t="n">
        <f aca="false">B104*(1/2035000000)</f>
        <v>4.72609365110565E-006</v>
      </c>
    </row>
    <row r="105" customFormat="false" ht="15" hidden="false" customHeight="false" outlineLevel="0" collapsed="false">
      <c r="A105" s="2" t="s">
        <v>114</v>
      </c>
      <c r="B105" s="2" t="n">
        <v>9597.79492</v>
      </c>
      <c r="C105" s="2" t="s">
        <v>13</v>
      </c>
      <c r="D105" s="2" t="n">
        <f aca="false">B105*(1/2035000000)</f>
        <v>4.71636114004914E-006</v>
      </c>
    </row>
    <row r="106" customFormat="false" ht="15" hidden="false" customHeight="false" outlineLevel="0" collapsed="false">
      <c r="A106" s="2" t="s">
        <v>115</v>
      </c>
      <c r="B106" s="2" t="n">
        <v>9553.11621</v>
      </c>
      <c r="C106" s="2" t="s">
        <v>116</v>
      </c>
      <c r="D106" s="2" t="n">
        <f aca="false">B106*(1/2035000000)</f>
        <v>4.694406E-006</v>
      </c>
    </row>
    <row r="107" customFormat="false" ht="15" hidden="false" customHeight="false" outlineLevel="0" collapsed="false">
      <c r="A107" s="2" t="s">
        <v>117</v>
      </c>
      <c r="B107" s="2" t="n">
        <v>9523.01171</v>
      </c>
      <c r="C107" s="2" t="s">
        <v>7</v>
      </c>
      <c r="D107" s="2" t="n">
        <f aca="false">B107*(1/2035000000)</f>
        <v>4.67961263390663E-006</v>
      </c>
    </row>
    <row r="108" customFormat="false" ht="15" hidden="false" customHeight="false" outlineLevel="0" collapsed="false">
      <c r="A108" s="2" t="s">
        <v>118</v>
      </c>
      <c r="B108" s="2" t="n">
        <v>9479.95214</v>
      </c>
      <c r="C108" s="2" t="s">
        <v>13</v>
      </c>
      <c r="D108" s="2" t="n">
        <f aca="false">B108*(1/2035000000)</f>
        <v>4.65845314004914E-006</v>
      </c>
    </row>
    <row r="109" customFormat="false" ht="15" hidden="false" customHeight="false" outlineLevel="0" collapsed="false">
      <c r="A109" s="2" t="s">
        <v>119</v>
      </c>
      <c r="B109" s="2" t="n">
        <v>9377.19238</v>
      </c>
      <c r="C109" s="2" t="s">
        <v>13</v>
      </c>
      <c r="D109" s="2" t="n">
        <f aca="false">B109*(1/2035000000)</f>
        <v>4.60795694348894E-006</v>
      </c>
    </row>
    <row r="110" customFormat="false" ht="15" hidden="false" customHeight="false" outlineLevel="0" collapsed="false">
      <c r="A110" s="2" t="s">
        <v>120</v>
      </c>
      <c r="B110" s="2" t="n">
        <v>9285.43164</v>
      </c>
      <c r="C110" s="2" t="s">
        <v>121</v>
      </c>
      <c r="D110" s="2" t="n">
        <f aca="false">B110*(1/2035000000)</f>
        <v>4.56286567076167E-006</v>
      </c>
    </row>
    <row r="111" customFormat="false" ht="15" hidden="false" customHeight="false" outlineLevel="0" collapsed="false">
      <c r="A111" s="2" t="s">
        <v>122</v>
      </c>
      <c r="B111" s="2" t="n">
        <v>9283.5166</v>
      </c>
      <c r="C111" s="2" t="s">
        <v>7</v>
      </c>
      <c r="D111" s="2" t="n">
        <f aca="false">B111*(1/2035000000)</f>
        <v>4.56192461916462E-006</v>
      </c>
    </row>
    <row r="112" customFormat="false" ht="15" hidden="false" customHeight="false" outlineLevel="0" collapsed="false">
      <c r="A112" s="2" t="s">
        <v>123</v>
      </c>
      <c r="B112" s="2" t="n">
        <v>9065.75195</v>
      </c>
      <c r="C112" s="2" t="s">
        <v>7</v>
      </c>
      <c r="D112" s="2" t="n">
        <f aca="false">B112*(1/2035000000)</f>
        <v>4.45491496314496E-006</v>
      </c>
    </row>
    <row r="113" customFormat="false" ht="15" hidden="false" customHeight="false" outlineLevel="0" collapsed="false">
      <c r="A113" s="2" t="s">
        <v>124</v>
      </c>
      <c r="B113" s="2" t="n">
        <v>9011.62109</v>
      </c>
      <c r="C113" s="2" t="s">
        <v>7</v>
      </c>
      <c r="D113" s="2" t="n">
        <f aca="false">B113*(1/2035000000)</f>
        <v>4.42831503194103E-006</v>
      </c>
    </row>
    <row r="114" customFormat="false" ht="15" hidden="false" customHeight="false" outlineLevel="0" collapsed="false">
      <c r="A114" s="2" t="s">
        <v>125</v>
      </c>
      <c r="B114" s="2" t="n">
        <v>8892.54882</v>
      </c>
      <c r="C114" s="2" t="s">
        <v>13</v>
      </c>
      <c r="D114" s="2" t="n">
        <f aca="false">B114*(1/2035000000)</f>
        <v>4.36980285995086E-006</v>
      </c>
    </row>
    <row r="115" customFormat="false" ht="15" hidden="false" customHeight="false" outlineLevel="0" collapsed="false">
      <c r="A115" s="2" t="s">
        <v>126</v>
      </c>
      <c r="B115" s="2" t="n">
        <v>8881.5669</v>
      </c>
      <c r="C115" s="2" t="s">
        <v>13</v>
      </c>
      <c r="D115" s="2" t="n">
        <f aca="false">B115*(1/2035000000)</f>
        <v>4.36440633906634E-006</v>
      </c>
    </row>
    <row r="116" customFormat="false" ht="15" hidden="false" customHeight="false" outlineLevel="0" collapsed="false">
      <c r="A116" s="2" t="s">
        <v>127</v>
      </c>
      <c r="B116" s="2" t="n">
        <v>8738.21679</v>
      </c>
      <c r="C116" s="2" t="s">
        <v>13</v>
      </c>
      <c r="D116" s="2" t="n">
        <f aca="false">B116*(1/2035000000)</f>
        <v>4.29396402457003E-006</v>
      </c>
    </row>
    <row r="117" customFormat="false" ht="15" hidden="false" customHeight="false" outlineLevel="0" collapsed="false">
      <c r="A117" s="2" t="s">
        <v>128</v>
      </c>
      <c r="B117" s="2" t="n">
        <v>8717.35839</v>
      </c>
      <c r="C117" s="2" t="s">
        <v>13</v>
      </c>
      <c r="D117" s="2" t="n">
        <f aca="false">B117*(1/2035000000)</f>
        <v>4.2837141965602E-006</v>
      </c>
    </row>
    <row r="118" customFormat="false" ht="15" hidden="false" customHeight="false" outlineLevel="0" collapsed="false">
      <c r="A118" s="2" t="s">
        <v>129</v>
      </c>
      <c r="B118" s="2" t="n">
        <v>8619.83984</v>
      </c>
      <c r="C118" s="2" t="s">
        <v>130</v>
      </c>
      <c r="D118" s="2" t="n">
        <f aca="false">B118*(1/2035000000)</f>
        <v>4.23579353316953E-006</v>
      </c>
    </row>
    <row r="119" customFormat="false" ht="15" hidden="false" customHeight="false" outlineLevel="0" collapsed="false">
      <c r="A119" s="2" t="s">
        <v>131</v>
      </c>
      <c r="B119" s="2" t="n">
        <v>8615.46289</v>
      </c>
      <c r="C119" s="2" t="s">
        <v>13</v>
      </c>
      <c r="D119" s="2" t="n">
        <f aca="false">B119*(1/2035000000)</f>
        <v>4.2336426977887E-006</v>
      </c>
    </row>
    <row r="120" customFormat="false" ht="15" hidden="false" customHeight="false" outlineLevel="0" collapsed="false">
      <c r="A120" s="2" t="s">
        <v>132</v>
      </c>
      <c r="B120" s="2" t="n">
        <v>8534.90429</v>
      </c>
      <c r="C120" s="2" t="s">
        <v>5</v>
      </c>
      <c r="D120" s="2" t="n">
        <f aca="false">B120*(1/2035000000)</f>
        <v>4.19405616216216E-006</v>
      </c>
    </row>
    <row r="121" customFormat="false" ht="15" hidden="false" customHeight="false" outlineLevel="0" collapsed="false">
      <c r="A121" s="2" t="s">
        <v>133</v>
      </c>
      <c r="B121" s="2" t="n">
        <v>8462.14698</v>
      </c>
      <c r="C121" s="2" t="s">
        <v>13</v>
      </c>
      <c r="D121" s="2" t="n">
        <f aca="false">B121*(1/2035000000)</f>
        <v>4.15830318427518E-006</v>
      </c>
    </row>
    <row r="122" customFormat="false" ht="15" hidden="false" customHeight="false" outlineLevel="0" collapsed="false">
      <c r="A122" s="2" t="s">
        <v>134</v>
      </c>
      <c r="B122" s="2" t="n">
        <v>8323.9121</v>
      </c>
      <c r="C122" s="2" t="s">
        <v>7</v>
      </c>
      <c r="D122" s="2" t="n">
        <f aca="false">B122*(1/2035000000)</f>
        <v>4.0903744963145E-006</v>
      </c>
    </row>
    <row r="123" customFormat="false" ht="15" hidden="false" customHeight="false" outlineLevel="0" collapsed="false">
      <c r="A123" s="2" t="s">
        <v>135</v>
      </c>
      <c r="B123" s="2" t="n">
        <v>8298.07128</v>
      </c>
      <c r="C123" s="2" t="s">
        <v>7</v>
      </c>
      <c r="D123" s="2" t="n">
        <f aca="false">B123*(1/2035000000)</f>
        <v>4.07767630466831E-006</v>
      </c>
    </row>
    <row r="124" customFormat="false" ht="15" hidden="false" customHeight="false" outlineLevel="0" collapsed="false">
      <c r="A124" s="2" t="s">
        <v>136</v>
      </c>
      <c r="B124" s="2" t="n">
        <v>8279.97167</v>
      </c>
      <c r="C124" s="2" t="s">
        <v>51</v>
      </c>
      <c r="D124" s="2" t="n">
        <f aca="false">B124*(1/2035000000)</f>
        <v>4.06878214742015E-006</v>
      </c>
    </row>
    <row r="125" customFormat="false" ht="15" hidden="false" customHeight="false" outlineLevel="0" collapsed="false">
      <c r="A125" s="2" t="s">
        <v>137</v>
      </c>
      <c r="B125" s="2" t="n">
        <v>8192.7456</v>
      </c>
      <c r="C125" s="2" t="s">
        <v>7</v>
      </c>
      <c r="D125" s="2" t="n">
        <f aca="false">B125*(1/2035000000)</f>
        <v>4.02591921375922E-006</v>
      </c>
    </row>
    <row r="126" customFormat="false" ht="15" hidden="false" customHeight="false" outlineLevel="0" collapsed="false">
      <c r="A126" s="2" t="s">
        <v>138</v>
      </c>
      <c r="B126" s="2" t="n">
        <v>8186.81397</v>
      </c>
      <c r="C126" s="2" t="s">
        <v>7</v>
      </c>
      <c r="D126" s="2" t="n">
        <f aca="false">B126*(1/2035000000)</f>
        <v>4.02300440786241E-006</v>
      </c>
    </row>
    <row r="127" customFormat="false" ht="15" hidden="false" customHeight="false" outlineLevel="0" collapsed="false">
      <c r="A127" s="2" t="s">
        <v>139</v>
      </c>
      <c r="B127" s="2" t="n">
        <v>8072.29298</v>
      </c>
      <c r="C127" s="2" t="s">
        <v>7</v>
      </c>
      <c r="D127" s="2" t="n">
        <f aca="false">B127*(1/2035000000)</f>
        <v>3.96672873710074E-006</v>
      </c>
    </row>
    <row r="128" customFormat="false" ht="15" hidden="false" customHeight="false" outlineLevel="0" collapsed="false">
      <c r="A128" s="2" t="s">
        <v>140</v>
      </c>
      <c r="B128" s="2" t="n">
        <v>7690.26416</v>
      </c>
      <c r="C128" s="2" t="s">
        <v>7</v>
      </c>
      <c r="D128" s="2" t="n">
        <f aca="false">B128*(1/2035000000)</f>
        <v>3.77899958722359E-006</v>
      </c>
    </row>
    <row r="129" customFormat="false" ht="15" hidden="false" customHeight="false" outlineLevel="0" collapsed="false">
      <c r="A129" s="2" t="s">
        <v>141</v>
      </c>
      <c r="B129" s="2" t="n">
        <v>7664.5332</v>
      </c>
      <c r="C129" s="2" t="s">
        <v>34</v>
      </c>
      <c r="D129" s="2" t="n">
        <f aca="false">B129*(1/2035000000)</f>
        <v>3.76635538083538E-006</v>
      </c>
    </row>
    <row r="130" customFormat="false" ht="15" hidden="false" customHeight="false" outlineLevel="0" collapsed="false">
      <c r="A130" s="2" t="s">
        <v>142</v>
      </c>
      <c r="B130" s="2" t="n">
        <v>7662.01074</v>
      </c>
      <c r="C130" s="2" t="s">
        <v>7</v>
      </c>
      <c r="D130" s="2" t="n">
        <f aca="false">B130*(1/2035000000)</f>
        <v>3.76511584275184E-006</v>
      </c>
    </row>
    <row r="131" customFormat="false" ht="15" hidden="false" customHeight="false" outlineLevel="0" collapsed="false">
      <c r="A131" s="2" t="s">
        <v>143</v>
      </c>
      <c r="B131" s="2" t="n">
        <v>7621.14599</v>
      </c>
      <c r="C131" s="2" t="s">
        <v>7</v>
      </c>
      <c r="D131" s="2" t="n">
        <f aca="false">B131*(1/2035000000)</f>
        <v>3.74503488452088E-006</v>
      </c>
    </row>
    <row r="132" customFormat="false" ht="15" hidden="false" customHeight="false" outlineLevel="0" collapsed="false">
      <c r="A132" s="2" t="s">
        <v>144</v>
      </c>
      <c r="B132" s="2" t="n">
        <v>7594.37451</v>
      </c>
      <c r="C132" s="2" t="s">
        <v>13</v>
      </c>
      <c r="D132" s="2" t="n">
        <f aca="false">B132*(1/2035000000)</f>
        <v>3.73187936609337E-006</v>
      </c>
    </row>
    <row r="133" customFormat="false" ht="15" hidden="false" customHeight="false" outlineLevel="0" collapsed="false">
      <c r="A133" s="2" t="s">
        <v>145</v>
      </c>
      <c r="B133" s="2" t="n">
        <v>7553.3164</v>
      </c>
      <c r="C133" s="2" t="s">
        <v>7</v>
      </c>
      <c r="D133" s="2" t="n">
        <f aca="false">B133*(1/2035000000)</f>
        <v>3.71170339066339E-006</v>
      </c>
    </row>
    <row r="134" customFormat="false" ht="15" hidden="false" customHeight="false" outlineLevel="0" collapsed="false">
      <c r="A134" s="2" t="s">
        <v>146</v>
      </c>
      <c r="B134" s="2" t="n">
        <v>7525.05615</v>
      </c>
      <c r="C134" s="2" t="s">
        <v>7</v>
      </c>
      <c r="D134" s="2" t="n">
        <f aca="false">B134*(1/2035000000)</f>
        <v>3.69781628992629E-006</v>
      </c>
    </row>
    <row r="135" customFormat="false" ht="15" hidden="false" customHeight="false" outlineLevel="0" collapsed="false">
      <c r="A135" s="2" t="s">
        <v>147</v>
      </c>
      <c r="B135" s="2" t="n">
        <v>6952.5791</v>
      </c>
      <c r="C135" s="2" t="s">
        <v>7</v>
      </c>
      <c r="D135" s="2" t="n">
        <f aca="false">B135*(1/2035000000)</f>
        <v>3.41650078624079E-006</v>
      </c>
    </row>
    <row r="136" customFormat="false" ht="15" hidden="false" customHeight="false" outlineLevel="0" collapsed="false">
      <c r="A136" s="2" t="s">
        <v>148</v>
      </c>
      <c r="B136" s="2" t="n">
        <v>6840.38525</v>
      </c>
      <c r="C136" s="2" t="s">
        <v>7</v>
      </c>
      <c r="D136" s="2" t="n">
        <f aca="false">B136*(1/2035000000)</f>
        <v>3.36136867321867E-006</v>
      </c>
    </row>
    <row r="137" customFormat="false" ht="15" hidden="false" customHeight="false" outlineLevel="0" collapsed="false">
      <c r="A137" s="2" t="s">
        <v>149</v>
      </c>
      <c r="B137" s="2" t="n">
        <v>6832.70019</v>
      </c>
      <c r="C137" s="2" t="s">
        <v>7</v>
      </c>
      <c r="D137" s="2" t="n">
        <f aca="false">B137*(1/2035000000)</f>
        <v>3.35759223095823E-006</v>
      </c>
    </row>
    <row r="138" customFormat="false" ht="15" hidden="false" customHeight="false" outlineLevel="0" collapsed="false">
      <c r="A138" s="2" t="s">
        <v>150</v>
      </c>
      <c r="B138" s="2" t="n">
        <v>6787.40527</v>
      </c>
      <c r="C138" s="2" t="s">
        <v>13</v>
      </c>
      <c r="D138" s="2" t="n">
        <f aca="false">B138*(1/2035000000)</f>
        <v>3.33533428501229E-006</v>
      </c>
    </row>
    <row r="139" customFormat="false" ht="15" hidden="false" customHeight="false" outlineLevel="0" collapsed="false">
      <c r="A139" s="2" t="s">
        <v>151</v>
      </c>
      <c r="B139" s="2" t="n">
        <v>6781.0791</v>
      </c>
      <c r="C139" s="2" t="s">
        <v>13</v>
      </c>
      <c r="D139" s="2" t="n">
        <f aca="false">B139*(1/2035000000)</f>
        <v>3.3322256019656E-006</v>
      </c>
    </row>
    <row r="140" customFormat="false" ht="15" hidden="false" customHeight="false" outlineLevel="0" collapsed="false">
      <c r="A140" s="2" t="s">
        <v>152</v>
      </c>
      <c r="B140" s="2" t="n">
        <v>6647.30664</v>
      </c>
      <c r="C140" s="2" t="s">
        <v>5</v>
      </c>
      <c r="D140" s="2" t="n">
        <f aca="false">B140*(1/2035000000)</f>
        <v>3.26648974938575E-006</v>
      </c>
    </row>
    <row r="141" customFormat="false" ht="15" hidden="false" customHeight="false" outlineLevel="0" collapsed="false">
      <c r="A141" s="2" t="s">
        <v>153</v>
      </c>
      <c r="B141" s="2" t="n">
        <v>6603.9038</v>
      </c>
      <c r="C141" s="2" t="s">
        <v>7</v>
      </c>
      <c r="D141" s="2" t="n">
        <f aca="false">B141*(1/2035000000)</f>
        <v>3.24516157248157E-006</v>
      </c>
    </row>
    <row r="142" customFormat="false" ht="15" hidden="false" customHeight="false" outlineLevel="0" collapsed="false">
      <c r="A142" s="2" t="s">
        <v>154</v>
      </c>
      <c r="B142" s="2" t="n">
        <v>6457.70019</v>
      </c>
      <c r="C142" s="2" t="s">
        <v>7</v>
      </c>
      <c r="D142" s="2" t="n">
        <f aca="false">B142*(1/2035000000)</f>
        <v>3.17331704668305E-006</v>
      </c>
    </row>
    <row r="143" customFormat="false" ht="15" hidden="false" customHeight="false" outlineLevel="0" collapsed="false">
      <c r="A143" s="2" t="s">
        <v>155</v>
      </c>
      <c r="B143" s="2" t="n">
        <v>6432.9956</v>
      </c>
      <c r="C143" s="2" t="s">
        <v>7</v>
      </c>
      <c r="D143" s="2" t="n">
        <f aca="false">B143*(1/2035000000)</f>
        <v>3.1611771990172E-006</v>
      </c>
    </row>
    <row r="144" customFormat="false" ht="15" hidden="false" customHeight="false" outlineLevel="0" collapsed="false">
      <c r="A144" s="2" t="s">
        <v>156</v>
      </c>
      <c r="B144" s="2" t="n">
        <v>6382.15917</v>
      </c>
      <c r="C144" s="2" t="s">
        <v>7</v>
      </c>
      <c r="D144" s="2" t="n">
        <f aca="false">B144*(1/2035000000)</f>
        <v>3.13619615233415E-006</v>
      </c>
    </row>
    <row r="145" customFormat="false" ht="15" hidden="false" customHeight="false" outlineLevel="0" collapsed="false">
      <c r="A145" s="2" t="s">
        <v>157</v>
      </c>
      <c r="B145" s="2" t="n">
        <v>6154.52783</v>
      </c>
      <c r="C145" s="2" t="s">
        <v>13</v>
      </c>
      <c r="D145" s="2" t="n">
        <f aca="false">B145*(1/2035000000)</f>
        <v>3.024338E-006</v>
      </c>
    </row>
    <row r="146" customFormat="false" ht="15" hidden="false" customHeight="false" outlineLevel="0" collapsed="false">
      <c r="A146" s="2" t="s">
        <v>158</v>
      </c>
      <c r="B146" s="2" t="n">
        <v>5747.04345</v>
      </c>
      <c r="C146" s="2" t="s">
        <v>7</v>
      </c>
      <c r="D146" s="2" t="n">
        <f aca="false">B146*(1/2035000000)</f>
        <v>2.82409997542998E-006</v>
      </c>
    </row>
    <row r="147" customFormat="false" ht="15" hidden="false" customHeight="false" outlineLevel="0" collapsed="false">
      <c r="A147" s="2" t="s">
        <v>159</v>
      </c>
      <c r="B147" s="2" t="n">
        <v>5637.06738</v>
      </c>
      <c r="C147" s="2" t="s">
        <v>121</v>
      </c>
      <c r="D147" s="2" t="n">
        <f aca="false">B147*(1/2035000000)</f>
        <v>2.77005768058968E-006</v>
      </c>
    </row>
    <row r="148" customFormat="false" ht="15" hidden="false" customHeight="false" outlineLevel="0" collapsed="false">
      <c r="A148" s="2" t="s">
        <v>160</v>
      </c>
      <c r="B148" s="2" t="n">
        <v>5427.17871</v>
      </c>
      <c r="C148" s="2" t="s">
        <v>7</v>
      </c>
      <c r="D148" s="2" t="n">
        <f aca="false">B148*(1/2035000000)</f>
        <v>2.66691828501229E-006</v>
      </c>
    </row>
    <row r="149" customFormat="false" ht="15" hidden="false" customHeight="false" outlineLevel="0" collapsed="false">
      <c r="A149" s="2" t="s">
        <v>161</v>
      </c>
      <c r="B149" s="2" t="n">
        <v>5295.6875</v>
      </c>
      <c r="C149" s="2" t="s">
        <v>13</v>
      </c>
      <c r="D149" s="2" t="n">
        <f aca="false">B149*(1/2035000000)</f>
        <v>2.60230343980344E-006</v>
      </c>
    </row>
    <row r="150" customFormat="false" ht="15" hidden="false" customHeight="false" outlineLevel="0" collapsed="false">
      <c r="A150" s="2" t="s">
        <v>162</v>
      </c>
      <c r="B150" s="2" t="n">
        <v>5103.75196</v>
      </c>
      <c r="C150" s="2" t="s">
        <v>13</v>
      </c>
      <c r="D150" s="2" t="n">
        <f aca="false">B150*(1/2035000000)</f>
        <v>2.50798622113022E-006</v>
      </c>
    </row>
    <row r="151" customFormat="false" ht="15" hidden="false" customHeight="false" outlineLevel="0" collapsed="false">
      <c r="A151" s="2" t="s">
        <v>163</v>
      </c>
      <c r="B151" s="2" t="n">
        <v>5083.77491</v>
      </c>
      <c r="C151" s="2" t="s">
        <v>7</v>
      </c>
      <c r="D151" s="2" t="n">
        <f aca="false">B151*(1/2035000000)</f>
        <v>2.49816948894349E-006</v>
      </c>
    </row>
    <row r="152" customFormat="false" ht="15" hidden="false" customHeight="false" outlineLevel="0" collapsed="false">
      <c r="A152" s="2" t="s">
        <v>164</v>
      </c>
      <c r="B152" s="2" t="n">
        <v>5060.15332</v>
      </c>
      <c r="C152" s="2" t="s">
        <v>13</v>
      </c>
      <c r="D152" s="2" t="n">
        <f aca="false">B152*(1/2035000000)</f>
        <v>2.48656182800983E-006</v>
      </c>
    </row>
    <row r="153" customFormat="false" ht="15" hidden="false" customHeight="false" outlineLevel="0" collapsed="false">
      <c r="A153" s="2" t="s">
        <v>165</v>
      </c>
      <c r="B153" s="2" t="n">
        <v>5042.76953</v>
      </c>
      <c r="C153" s="2" t="s">
        <v>7</v>
      </c>
      <c r="D153" s="2" t="n">
        <f aca="false">B153*(1/2035000000)</f>
        <v>2.47801942506142E-006</v>
      </c>
    </row>
    <row r="154" customFormat="false" ht="15" hidden="false" customHeight="false" outlineLevel="0" collapsed="false">
      <c r="A154" s="2" t="s">
        <v>166</v>
      </c>
      <c r="B154" s="2" t="n">
        <v>4934.02929</v>
      </c>
      <c r="C154" s="2" t="s">
        <v>13</v>
      </c>
      <c r="D154" s="2" t="n">
        <f aca="false">B154*(1/2035000000)</f>
        <v>2.42458441769042E-006</v>
      </c>
    </row>
    <row r="155" customFormat="false" ht="15" hidden="false" customHeight="false" outlineLevel="0" collapsed="false">
      <c r="A155" s="2" t="s">
        <v>167</v>
      </c>
      <c r="B155" s="2" t="n">
        <v>4899.97705</v>
      </c>
      <c r="C155" s="2" t="s">
        <v>7</v>
      </c>
      <c r="D155" s="2" t="n">
        <f aca="false">B155*(1/2035000000)</f>
        <v>2.40785113022113E-006</v>
      </c>
    </row>
    <row r="156" customFormat="false" ht="15" hidden="false" customHeight="false" outlineLevel="0" collapsed="false">
      <c r="A156" s="2" t="s">
        <v>168</v>
      </c>
      <c r="B156" s="2" t="n">
        <v>4875.16455</v>
      </c>
      <c r="C156" s="2" t="s">
        <v>13</v>
      </c>
      <c r="D156" s="2" t="n">
        <f aca="false">B156*(1/2035000000)</f>
        <v>2.39565825552826E-006</v>
      </c>
    </row>
    <row r="157" customFormat="false" ht="15" hidden="false" customHeight="false" outlineLevel="0" collapsed="false">
      <c r="A157" s="2" t="s">
        <v>169</v>
      </c>
      <c r="B157" s="2" t="n">
        <v>4803.64698</v>
      </c>
      <c r="C157" s="2" t="s">
        <v>13</v>
      </c>
      <c r="D157" s="2" t="n">
        <f aca="false">B157*(1/2035000000)</f>
        <v>2.36051448648649E-006</v>
      </c>
    </row>
    <row r="158" customFormat="false" ht="15" hidden="false" customHeight="false" outlineLevel="0" collapsed="false">
      <c r="A158" s="2" t="s">
        <v>170</v>
      </c>
      <c r="B158" s="2" t="n">
        <v>4657.41357</v>
      </c>
      <c r="C158" s="2" t="s">
        <v>13</v>
      </c>
      <c r="D158" s="2" t="n">
        <f aca="false">B158*(1/2035000000)</f>
        <v>2.28865531695332E-006</v>
      </c>
    </row>
    <row r="159" customFormat="false" ht="15" hidden="false" customHeight="false" outlineLevel="0" collapsed="false">
      <c r="A159" s="2" t="s">
        <v>171</v>
      </c>
      <c r="B159" s="2" t="n">
        <v>4655.49707</v>
      </c>
      <c r="C159" s="2" t="s">
        <v>13</v>
      </c>
      <c r="D159" s="2" t="n">
        <f aca="false">B159*(1/2035000000)</f>
        <v>2.28771354791155E-006</v>
      </c>
    </row>
    <row r="160" customFormat="false" ht="15" hidden="false" customHeight="false" outlineLevel="0" collapsed="false">
      <c r="A160" s="2" t="s">
        <v>172</v>
      </c>
      <c r="B160" s="2" t="n">
        <v>4632.4956</v>
      </c>
      <c r="C160" s="2" t="s">
        <v>7</v>
      </c>
      <c r="D160" s="2" t="n">
        <f aca="false">B160*(1/2035000000)</f>
        <v>2.27641061425061E-006</v>
      </c>
    </row>
    <row r="161" customFormat="false" ht="15" hidden="false" customHeight="false" outlineLevel="0" collapsed="false">
      <c r="A161" s="2" t="s">
        <v>173</v>
      </c>
      <c r="B161" s="2" t="n">
        <v>4625.34326</v>
      </c>
      <c r="C161" s="2" t="s">
        <v>7</v>
      </c>
      <c r="D161" s="2" t="n">
        <f aca="false">B161*(1/2035000000)</f>
        <v>2.27289595085995E-006</v>
      </c>
    </row>
    <row r="162" customFormat="false" ht="15" hidden="false" customHeight="false" outlineLevel="0" collapsed="false">
      <c r="A162" s="2" t="s">
        <v>174</v>
      </c>
      <c r="B162" s="2" t="n">
        <v>4594.44335</v>
      </c>
      <c r="C162" s="2" t="s">
        <v>5</v>
      </c>
      <c r="D162" s="2" t="n">
        <f aca="false">B162*(1/2035000000)</f>
        <v>2.25771171990172E-006</v>
      </c>
    </row>
    <row r="163" customFormat="false" ht="15" hidden="false" customHeight="false" outlineLevel="0" collapsed="false">
      <c r="A163" s="2" t="s">
        <v>175</v>
      </c>
      <c r="B163" s="2" t="n">
        <v>4534.13818</v>
      </c>
      <c r="C163" s="2" t="s">
        <v>176</v>
      </c>
      <c r="D163" s="2" t="n">
        <f aca="false">B163*(1/2035000000)</f>
        <v>2.22807772972973E-006</v>
      </c>
    </row>
    <row r="164" customFormat="false" ht="15" hidden="false" customHeight="false" outlineLevel="0" collapsed="false">
      <c r="A164" s="2" t="s">
        <v>177</v>
      </c>
      <c r="B164" s="2" t="n">
        <v>4452.32421</v>
      </c>
      <c r="C164" s="2" t="s">
        <v>7</v>
      </c>
      <c r="D164" s="2" t="n">
        <f aca="false">B164*(1/2035000000)</f>
        <v>2.1878743046683E-006</v>
      </c>
    </row>
    <row r="165" customFormat="false" ht="15" hidden="false" customHeight="false" outlineLevel="0" collapsed="false">
      <c r="A165" s="2" t="s">
        <v>178</v>
      </c>
      <c r="B165" s="2" t="n">
        <v>4402.39306</v>
      </c>
      <c r="C165" s="2" t="s">
        <v>7</v>
      </c>
      <c r="D165" s="2" t="n">
        <f aca="false">B165*(1/2035000000)</f>
        <v>2.16333811302211E-006</v>
      </c>
    </row>
    <row r="166" customFormat="false" ht="15" hidden="false" customHeight="false" outlineLevel="0" collapsed="false">
      <c r="A166" s="2" t="s">
        <v>179</v>
      </c>
      <c r="B166" s="2" t="n">
        <v>4339.08251</v>
      </c>
      <c r="C166" s="2" t="s">
        <v>13</v>
      </c>
      <c r="D166" s="2" t="n">
        <f aca="false">B166*(1/2035000000)</f>
        <v>2.13222727764128E-006</v>
      </c>
    </row>
    <row r="167" customFormat="false" ht="15" hidden="false" customHeight="false" outlineLevel="0" collapsed="false">
      <c r="A167" s="2" t="s">
        <v>180</v>
      </c>
      <c r="B167" s="2" t="n">
        <v>4277.1958</v>
      </c>
      <c r="C167" s="2" t="s">
        <v>7</v>
      </c>
      <c r="D167" s="2" t="n">
        <f aca="false">B167*(1/2035000000)</f>
        <v>2.10181611793612E-006</v>
      </c>
    </row>
    <row r="168" customFormat="false" ht="15" hidden="false" customHeight="false" outlineLevel="0" collapsed="false">
      <c r="A168" s="2" t="s">
        <v>181</v>
      </c>
      <c r="B168" s="2" t="n">
        <v>4206.44482</v>
      </c>
      <c r="C168" s="2" t="s">
        <v>34</v>
      </c>
      <c r="D168" s="2" t="n">
        <f aca="false">B168*(1/2035000000)</f>
        <v>2.06704905159705E-006</v>
      </c>
    </row>
    <row r="169" customFormat="false" ht="15" hidden="false" customHeight="false" outlineLevel="0" collapsed="false">
      <c r="A169" s="2" t="s">
        <v>182</v>
      </c>
      <c r="B169" s="2" t="n">
        <v>4179.88378</v>
      </c>
      <c r="C169" s="2" t="s">
        <v>7</v>
      </c>
      <c r="D169" s="2" t="n">
        <f aca="false">B169*(1/2035000000)</f>
        <v>2.05399694348894E-006</v>
      </c>
    </row>
    <row r="170" customFormat="false" ht="15" hidden="false" customHeight="false" outlineLevel="0" collapsed="false">
      <c r="A170" s="2" t="s">
        <v>183</v>
      </c>
      <c r="B170" s="2" t="n">
        <v>4028.40478</v>
      </c>
      <c r="C170" s="2" t="s">
        <v>7</v>
      </c>
      <c r="D170" s="2" t="n">
        <f aca="false">B170*(1/2035000000)</f>
        <v>1.97956008845209E-006</v>
      </c>
    </row>
    <row r="171" customFormat="false" ht="15" hidden="false" customHeight="false" outlineLevel="0" collapsed="false">
      <c r="A171" s="2" t="s">
        <v>184</v>
      </c>
      <c r="B171" s="2" t="n">
        <v>3913.33251</v>
      </c>
      <c r="C171" s="2" t="s">
        <v>7</v>
      </c>
      <c r="D171" s="2" t="n">
        <f aca="false">B171*(1/2035000000)</f>
        <v>1.92301351842752E-006</v>
      </c>
    </row>
    <row r="172" customFormat="false" ht="15" hidden="false" customHeight="false" outlineLevel="0" collapsed="false">
      <c r="A172" s="2" t="s">
        <v>185</v>
      </c>
      <c r="B172" s="2" t="n">
        <v>3908.51806</v>
      </c>
      <c r="C172" s="2" t="s">
        <v>7</v>
      </c>
      <c r="D172" s="2" t="n">
        <f aca="false">B172*(1/2035000000)</f>
        <v>1.9206476953317E-006</v>
      </c>
    </row>
    <row r="173" customFormat="false" ht="15" hidden="false" customHeight="false" outlineLevel="0" collapsed="false">
      <c r="A173" s="2" t="s">
        <v>186</v>
      </c>
      <c r="B173" s="2" t="n">
        <v>3847.93603</v>
      </c>
      <c r="C173" s="2" t="s">
        <v>7</v>
      </c>
      <c r="D173" s="2" t="n">
        <f aca="false">B173*(1/2035000000)</f>
        <v>1.89087765601966E-006</v>
      </c>
    </row>
    <row r="174" customFormat="false" ht="15" hidden="false" customHeight="false" outlineLevel="0" collapsed="false">
      <c r="A174" s="2" t="s">
        <v>187</v>
      </c>
      <c r="B174" s="2" t="n">
        <v>3829.61035</v>
      </c>
      <c r="C174" s="2" t="s">
        <v>176</v>
      </c>
      <c r="D174" s="2" t="n">
        <f aca="false">B174*(1/2035000000)</f>
        <v>1.88187240786241E-006</v>
      </c>
    </row>
    <row r="175" customFormat="false" ht="15" hidden="false" customHeight="false" outlineLevel="0" collapsed="false">
      <c r="A175" s="2" t="s">
        <v>188</v>
      </c>
      <c r="B175" s="2" t="n">
        <v>0</v>
      </c>
      <c r="C175" s="2" t="s">
        <v>7</v>
      </c>
      <c r="D175" s="2" t="n">
        <f aca="false">B175*(1/2035000000)</f>
        <v>0</v>
      </c>
    </row>
    <row r="176" customFormat="false" ht="15" hidden="false" customHeight="false" outlineLevel="0" collapsed="false">
      <c r="A176" s="2" t="s">
        <v>189</v>
      </c>
      <c r="B176" s="5" t="n">
        <v>0</v>
      </c>
      <c r="C176" s="2" t="s">
        <v>7</v>
      </c>
      <c r="D176" s="2" t="n">
        <f aca="false">B176*(1/2035000000)</f>
        <v>0</v>
      </c>
    </row>
    <row r="177" customFormat="false" ht="15" hidden="false" customHeight="false" outlineLevel="0" collapsed="false">
      <c r="A177" s="2" t="s">
        <v>190</v>
      </c>
      <c r="B177" s="5" t="n">
        <v>0</v>
      </c>
      <c r="C177" s="2" t="s">
        <v>7</v>
      </c>
      <c r="D177" s="2" t="n">
        <f aca="false">B177*(1/2035000000)</f>
        <v>0</v>
      </c>
    </row>
    <row r="178" customFormat="false" ht="15" hidden="false" customHeight="false" outlineLevel="0" collapsed="false">
      <c r="A178" s="2" t="s">
        <v>191</v>
      </c>
      <c r="B178" s="5" t="n">
        <v>0</v>
      </c>
      <c r="C178" s="2" t="s">
        <v>7</v>
      </c>
      <c r="D178" s="2" t="n">
        <f aca="false">B178*(1/2035000000)</f>
        <v>0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2019-12-05T07:47:05Z</dcterms:created>
  <dc:creator>A2E_Engine</dc:creator>
  <dc:description/>
  <dc:language>en-US</dc:language>
  <cp:lastModifiedBy/>
  <dcterms:modified xsi:type="dcterms:W3CDTF">2019-12-05T14:36:01Z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