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A5F"/>
      </patternFill>
    </fill>
    <fill>
      <patternFill patternType="solid">
        <fgColor rgb="002637C9"/>
      </patternFill>
    </fill>
    <fill>
      <patternFill patternType="solid">
        <fgColor rgb="00B02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Unplugg Me</author>
  </authors>
  <commentList>
    <comment ref="A1" authorId="0" shapeId="0">
      <text>
        <t>The venue's web address on the site. Leave blank for a new venue (the sync creates one), and never change it once set. Not shown on the site.</t>
      </text>
    </comment>
    <comment ref="B1" authorId="0" shapeId="0">
      <text>
        <t>Only Approved venues appear on the site. New venues start as Pending review. Not shown on the site. Pick one: Approved · Pending review · Archived.</t>
      </text>
    </comment>
    <comment ref="C1" authorId="0" shapeId="0">
      <text>
        <t>Common name of the space. Shown on the site.</t>
      </text>
    </comment>
    <comment ref="D1" authorId="0" shapeId="0">
      <text>
        <t>What kind of place this is. Shown on the site. Pick one: Park / public space · Privately owned public space (POPS) · Library · Bar / cafe / restaurant · Club / event venue · Arts / community space · Gallery / museum · Bookstore · Church / meeting house · University · Makerspace · Community tech space · Radio station / studio · Other.</t>
      </text>
    </comment>
    <comment ref="E1" authorId="0" shapeId="0">
      <text>
        <t>Street address, or cross streets for a park. Public places only: never a private home. Shown on the site.</t>
      </text>
    </comment>
    <comment ref="F1" authorId="0" shapeId="0">
      <text>
        <t>Shown on the site.</t>
      </text>
    </comment>
    <comment ref="G1" authorId="0" shapeId="0">
      <text>
        <t>Shown on the site. Pick one: Manhattan · Brooklyn · Queens · Bronx · Staten Island.</t>
      </text>
    </comment>
    <comment ref="H1" authorId="0" shapeId="0">
      <text>
        <t>Shown on the site. Pick one: Indoor · Outdoor · Both.</t>
      </text>
    </comment>
    <comment ref="I1" authorId="0" shapeId="0">
      <text>
        <t>Rough number of people the space holds. An estimate is fine. Shown on the site.</t>
      </text>
    </comment>
    <comment ref="J1" authorId="0" shapeId="0">
      <text>
        <t>Shown as 'Public / cost'. Parks, plazas and libraries also show as public spaces. Shown on the site. Pick one: Free · Donation · Purchase / minimum spend · Rental fee · Ticketed by venue · Unknown.</t>
      </text>
    </comment>
    <comment ref="K1" authorId="0" shapeId="0">
      <text>
        <t>Freeform. Who to ask, how far ahead, permits, any fees. Shown on the site.</t>
      </text>
    </comment>
    <comment ref="L1" authorId="0" shapeId="0">
      <text>
        <t>Freeform and PUBLIC: an events email, booking form or front desk. Never a personal email or phone; put those in Private notes. Shown on the site.</t>
      </text>
    </comment>
    <comment ref="M1" authorId="0" shapeId="0">
      <text>
        <t>Freeform. Outside food OK? Purchase required? Alcohol? Shown on the site.</t>
      </text>
    </comment>
    <comment ref="N1" authorId="0" shapeId="0">
      <text>
        <t>Freeform. Step-free entry, elevator, accessible restroom, seating, lighting, quiet corner. Shown on the site.</t>
      </text>
    </comment>
    <comment ref="O1" authorId="0" shapeId="0">
      <text>
        <t>Freeform. Power outlets, sound system or mic, projector or screen. Shown on the site.</t>
      </text>
    </comment>
    <comment ref="P1" authorId="0" shapeId="0">
      <text>
        <t>Freeform. Anything else: where to set up, what's worked, what to avoid. Shown on the site.</t>
      </text>
    </comment>
    <comment ref="Q1" authorId="0" shapeId="0">
      <text>
        <t>Never published. Personal contacts (name, email, phone), who knows the venue, anything sensitive. NEVER shown on the site.</t>
      </text>
    </comment>
    <comment ref="R1" authorId="0" shapeId="0">
      <text>
        <t>Date someone last confirmed these details (YYYY-MM-DD). Shown on the site.</t>
      </text>
    </comment>
    <comment ref="S1" authorId="0" shapeId="0">
      <text>
        <t>Decimal degrees. Leave blank and the sync fills it in from the address. Shown on the site.</t>
      </text>
    </comment>
    <comment ref="T1" authorId="0" shapeId="0">
      <text>
        <t>Decimal degrees. Shown on the site.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28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Venue ID</t>
        </is>
      </c>
      <c r="B1" s="1" t="inlineStr">
        <is>
          <t>Status</t>
        </is>
      </c>
      <c r="C1" s="2" t="inlineStr">
        <is>
          <t>Venue name</t>
        </is>
      </c>
      <c r="D1" s="2" t="inlineStr">
        <is>
          <t>Venue type</t>
        </is>
      </c>
      <c r="E1" s="2" t="inlineStr">
        <is>
          <t>Address</t>
        </is>
      </c>
      <c r="F1" s="2" t="inlineStr">
        <is>
          <t>Neighborhood</t>
        </is>
      </c>
      <c r="G1" s="2" t="inlineStr">
        <is>
          <t>Borough</t>
        </is>
      </c>
      <c r="H1" s="2" t="inlineStr">
        <is>
          <t>Indoor / outdoor</t>
        </is>
      </c>
      <c r="I1" s="2" t="inlineStr">
        <is>
          <t>Capacity (est.)</t>
        </is>
      </c>
      <c r="J1" s="2" t="inlineStr">
        <is>
          <t>Cost</t>
        </is>
      </c>
      <c r="K1" s="3" t="inlineStr">
        <is>
          <t>How to book</t>
        </is>
      </c>
      <c r="L1" s="3" t="inlineStr">
        <is>
          <t>Contact</t>
        </is>
      </c>
      <c r="M1" s="3" t="inlineStr">
        <is>
          <t>Food &amp; drink</t>
        </is>
      </c>
      <c r="N1" s="3" t="inlineStr">
        <is>
          <t>Accessibility</t>
        </is>
      </c>
      <c r="O1" s="3" t="inlineStr">
        <is>
          <t>A/V equipment</t>
        </is>
      </c>
      <c r="P1" s="3" t="inlineStr">
        <is>
          <t>Other notes</t>
        </is>
      </c>
      <c r="Q1" s="4" t="inlineStr">
        <is>
          <t>Private notes</t>
        </is>
      </c>
      <c r="R1" s="1" t="inlineStr">
        <is>
          <t>Last verified</t>
        </is>
      </c>
      <c r="S1" s="1" t="inlineStr">
        <is>
          <t>Latitude</t>
        </is>
      </c>
      <c r="T1" s="1" t="inlineStr">
        <is>
          <t>Longitude</t>
        </is>
      </c>
    </row>
    <row r="2">
      <c r="A2" t="inlineStr">
        <is>
          <t>tompkins-square-park</t>
        </is>
      </c>
      <c r="B2" t="inlineStr">
        <is>
          <t>Approved</t>
        </is>
      </c>
      <c r="C2" t="inlineStr">
        <is>
          <t>Tompkins Square Park</t>
        </is>
      </c>
      <c r="D2" t="inlineStr">
        <is>
          <t>Park / public space</t>
        </is>
      </c>
      <c r="E2" t="inlineStr">
        <is>
          <t>Ave A to Ave B, E 7th to E 10th St, Manhattan</t>
        </is>
      </c>
      <c r="F2" t="inlineStr">
        <is>
          <t>East Village</t>
        </is>
      </c>
      <c r="G2" t="inlineStr">
        <is>
          <t>Manhattan</t>
        </is>
      </c>
      <c r="H2" t="inlineStr">
        <is>
          <t>Outdoor</t>
        </is>
      </c>
      <c r="J2" t="inlineStr">
        <is>
          <t>Free</t>
        </is>
      </c>
      <c r="K2" t="inlineStr">
        <is>
          <t>Public park: check NYC Parks special event permit rules for larger groups, tables or structures, and NYPD sound permit for amplified sound.</t>
        </is>
      </c>
      <c r="S2" t="n">
        <v>40.7265</v>
      </c>
      <c r="T2" t="n">
        <v>-73.9817</v>
      </c>
    </row>
    <row r="3">
      <c r="A3" t="inlineStr">
        <is>
          <t>strother-school-of-radical-attention</t>
        </is>
      </c>
      <c r="B3" t="inlineStr">
        <is>
          <t>Approved</t>
        </is>
      </c>
      <c r="C3" t="inlineStr">
        <is>
          <t>Strother School of Radical Attention</t>
        </is>
      </c>
      <c r="D3" t="inlineStr">
        <is>
          <t>Arts / community space</t>
        </is>
      </c>
      <c r="E3" t="inlineStr">
        <is>
          <t>55 Washington St, Ste 736, Brooklyn, NY 11201</t>
        </is>
      </c>
      <c r="F3" t="inlineStr">
        <is>
          <t>DUMBO</t>
        </is>
      </c>
      <c r="G3" t="inlineStr">
        <is>
          <t>Brooklyn</t>
        </is>
      </c>
      <c r="H3" t="inlineStr">
        <is>
          <t>Indoor</t>
        </is>
      </c>
      <c r="S3" t="n">
        <v>40.7024</v>
      </c>
      <c r="T3" t="n">
        <v>-73.9897</v>
      </c>
    </row>
    <row r="4">
      <c r="A4" t="inlineStr">
        <is>
          <t>stavros-niarchos-foundation-library</t>
        </is>
      </c>
      <c r="B4" t="inlineStr">
        <is>
          <t>Approved</t>
        </is>
      </c>
      <c r="C4" t="inlineStr">
        <is>
          <t>Stavros Niarchos Foundation Library</t>
        </is>
      </c>
      <c r="D4" t="inlineStr">
        <is>
          <t>Library</t>
        </is>
      </c>
      <c r="E4" t="inlineStr">
        <is>
          <t>455 Fifth Ave, New York, NY 10016</t>
        </is>
      </c>
      <c r="F4" t="inlineStr">
        <is>
          <t>Midtown</t>
        </is>
      </c>
      <c r="G4" t="inlineStr">
        <is>
          <t>Manhattan</t>
        </is>
      </c>
      <c r="H4" t="inlineStr">
        <is>
          <t>Indoor</t>
        </is>
      </c>
      <c r="S4" t="n">
        <v>40.752</v>
      </c>
      <c r="T4" t="n">
        <v>-73.98139999999999</v>
      </c>
    </row>
    <row r="5">
      <c r="A5" t="inlineStr">
        <is>
          <t>prospect-park</t>
        </is>
      </c>
      <c r="B5" t="inlineStr">
        <is>
          <t>Approved</t>
        </is>
      </c>
      <c r="C5" t="inlineStr">
        <is>
          <t>Prospect Park</t>
        </is>
      </c>
      <c r="D5" t="inlineStr">
        <is>
          <t>Park / public space</t>
        </is>
      </c>
      <c r="F5" t="inlineStr">
        <is>
          <t>Prospect Park</t>
        </is>
      </c>
      <c r="G5" t="inlineStr">
        <is>
          <t>Brooklyn</t>
        </is>
      </c>
      <c r="H5" t="inlineStr">
        <is>
          <t>Outdoor</t>
        </is>
      </c>
      <c r="J5" t="inlineStr">
        <is>
          <t>Free</t>
        </is>
      </c>
      <c r="K5" t="inlineStr">
        <is>
          <t>Public park: check NYC Parks special event permit rules for larger groups, tables or structures, and NYPD sound permit for amplified sound.</t>
        </is>
      </c>
      <c r="S5" t="n">
        <v>40.6602</v>
      </c>
      <c r="T5" t="n">
        <v>-73.96899999999999</v>
      </c>
    </row>
    <row r="6">
      <c r="A6" t="inlineStr">
        <is>
          <t>15th-street-quaker-meeting-house</t>
        </is>
      </c>
      <c r="B6" t="inlineStr">
        <is>
          <t>Approved</t>
        </is>
      </c>
      <c r="C6" t="inlineStr">
        <is>
          <t>15th Street Quaker Meeting House</t>
        </is>
      </c>
      <c r="D6" t="inlineStr">
        <is>
          <t>Church / meeting house</t>
        </is>
      </c>
      <c r="E6" t="inlineStr">
        <is>
          <t>15 Rutherford Pl, New York, NY 10003</t>
        </is>
      </c>
      <c r="F6" t="inlineStr">
        <is>
          <t>Stuyvesant Square</t>
        </is>
      </c>
      <c r="G6" t="inlineStr">
        <is>
          <t>Manhattan</t>
        </is>
      </c>
      <c r="H6" t="inlineStr">
        <is>
          <t>Indoor</t>
        </is>
      </c>
      <c r="S6" t="n">
        <v>40.7343</v>
      </c>
      <c r="T6" t="n">
        <v>-73.98439999999999</v>
      </c>
    </row>
    <row r="7">
      <c r="A7" t="inlineStr">
        <is>
          <t>washington-square-park</t>
        </is>
      </c>
      <c r="B7" t="inlineStr">
        <is>
          <t>Approved</t>
        </is>
      </c>
      <c r="C7" t="inlineStr">
        <is>
          <t>Washington Square Park</t>
        </is>
      </c>
      <c r="D7" t="inlineStr">
        <is>
          <t>Park / public space</t>
        </is>
      </c>
      <c r="F7" t="inlineStr">
        <is>
          <t>Greenwich Village</t>
        </is>
      </c>
      <c r="G7" t="inlineStr">
        <is>
          <t>Manhattan</t>
        </is>
      </c>
      <c r="H7" t="inlineStr">
        <is>
          <t>Outdoor</t>
        </is>
      </c>
      <c r="J7" t="inlineStr">
        <is>
          <t>Free</t>
        </is>
      </c>
      <c r="K7" t="inlineStr">
        <is>
          <t>Public park: check NYC Parks special event permit rules for larger groups, tables or structures, and NYPD sound permit for amplified sound.</t>
        </is>
      </c>
      <c r="S7" t="n">
        <v>40.7308</v>
      </c>
      <c r="T7" t="n">
        <v>-73.9973</v>
      </c>
    </row>
    <row r="8">
      <c r="A8" t="inlineStr">
        <is>
          <t>telos-haus</t>
        </is>
      </c>
      <c r="B8" t="inlineStr">
        <is>
          <t>Approved</t>
        </is>
      </c>
      <c r="C8" t="inlineStr">
        <is>
          <t>telos.haus</t>
        </is>
      </c>
      <c r="D8" t="inlineStr">
        <is>
          <t>Arts / community space</t>
        </is>
      </c>
      <c r="E8" t="inlineStr">
        <is>
          <t>303 Ten Eyck St, 2nd Fl, Brooklyn, NY</t>
        </is>
      </c>
      <c r="F8" t="inlineStr">
        <is>
          <t>East Williamsburg</t>
        </is>
      </c>
      <c r="G8" t="inlineStr">
        <is>
          <t>Brooklyn</t>
        </is>
      </c>
      <c r="H8" t="inlineStr">
        <is>
          <t>Indoor</t>
        </is>
      </c>
      <c r="S8" t="n">
        <v>40.7087</v>
      </c>
      <c r="T8" t="n">
        <v>-73.93810000000001</v>
      </c>
    </row>
    <row r="9">
      <c r="A9" t="inlineStr">
        <is>
          <t>fort-greene-park</t>
        </is>
      </c>
      <c r="B9" t="inlineStr">
        <is>
          <t>Approved</t>
        </is>
      </c>
      <c r="C9" t="inlineStr">
        <is>
          <t>Fort Greene Park</t>
        </is>
      </c>
      <c r="D9" t="inlineStr">
        <is>
          <t>Park / public space</t>
        </is>
      </c>
      <c r="F9" t="inlineStr">
        <is>
          <t>Fort Greene</t>
        </is>
      </c>
      <c r="G9" t="inlineStr">
        <is>
          <t>Brooklyn</t>
        </is>
      </c>
      <c r="H9" t="inlineStr">
        <is>
          <t>Outdoor</t>
        </is>
      </c>
      <c r="J9" t="inlineStr">
        <is>
          <t>Free</t>
        </is>
      </c>
      <c r="K9" t="inlineStr">
        <is>
          <t>Public park: check NYC Parks special event permit rules for larger groups, tables or structures, and NYPD sound permit for amplified sound.</t>
        </is>
      </c>
      <c r="S9" t="n">
        <v>40.6914</v>
      </c>
      <c r="T9" t="n">
        <v>-73.9757</v>
      </c>
    </row>
    <row r="10">
      <c r="A10" t="inlineStr">
        <is>
          <t>brooklyn-public-library-central-library</t>
        </is>
      </c>
      <c r="B10" t="inlineStr">
        <is>
          <t>Approved</t>
        </is>
      </c>
      <c r="C10" t="inlineStr">
        <is>
          <t>Brooklyn Public Library – Central Library</t>
        </is>
      </c>
      <c r="D10" t="inlineStr">
        <is>
          <t>Library</t>
        </is>
      </c>
      <c r="F10" t="inlineStr">
        <is>
          <t>Grand Army Plaza</t>
        </is>
      </c>
      <c r="G10" t="inlineStr">
        <is>
          <t>Brooklyn</t>
        </is>
      </c>
      <c r="H10" t="inlineStr">
        <is>
          <t>Indoor</t>
        </is>
      </c>
      <c r="S10" t="n">
        <v>40.6724</v>
      </c>
      <c r="T10" t="n">
        <v>-73.9682</v>
      </c>
    </row>
    <row r="11">
      <c r="A11" t="inlineStr">
        <is>
          <t>cornerstone-makerspace</t>
        </is>
      </c>
      <c r="B11" t="inlineStr">
        <is>
          <t>Approved</t>
        </is>
      </c>
      <c r="C11" t="inlineStr">
        <is>
          <t>Cornerstone Makerspace</t>
        </is>
      </c>
      <c r="D11" t="inlineStr">
        <is>
          <t>Makerspace</t>
        </is>
      </c>
      <c r="E11" t="inlineStr">
        <is>
          <t>178 Bennett Ave, New York, NY 10040</t>
        </is>
      </c>
      <c r="F11" t="inlineStr">
        <is>
          <t>Washington Heights</t>
        </is>
      </c>
      <c r="G11" t="inlineStr">
        <is>
          <t>Manhattan</t>
        </is>
      </c>
      <c r="H11" t="inlineStr">
        <is>
          <t>Indoor</t>
        </is>
      </c>
      <c r="S11" t="n">
        <v>40.8571</v>
      </c>
      <c r="T11" t="n">
        <v>-73.9318</v>
      </c>
    </row>
    <row r="12">
      <c r="A12" t="inlineStr">
        <is>
          <t>875-third-ave</t>
        </is>
      </c>
      <c r="B12" t="inlineStr">
        <is>
          <t>Approved</t>
        </is>
      </c>
      <c r="C12" t="inlineStr">
        <is>
          <t>875 Third Ave. (POPS, Lower Level)</t>
        </is>
      </c>
      <c r="D12" t="inlineStr">
        <is>
          <t>Privately owned public space (POPS)</t>
        </is>
      </c>
      <c r="E12" t="inlineStr">
        <is>
          <t>875 Third Ave, Lower Level, New York, NY 10022</t>
        </is>
      </c>
      <c r="F12" t="inlineStr">
        <is>
          <t>Midtown East</t>
        </is>
      </c>
      <c r="G12" t="inlineStr">
        <is>
          <t>Manhattan</t>
        </is>
      </c>
      <c r="H12" t="inlineStr">
        <is>
          <t>Indoor</t>
        </is>
      </c>
      <c r="S12" t="n">
        <v>40.7566</v>
      </c>
      <c r="T12" t="n">
        <v>-73.97</v>
      </c>
    </row>
    <row r="13">
      <c r="A13" t="inlineStr">
        <is>
          <t>columbia-university</t>
        </is>
      </c>
      <c r="B13" t="inlineStr">
        <is>
          <t>Approved</t>
        </is>
      </c>
      <c r="C13" t="inlineStr">
        <is>
          <t>Columbia University</t>
        </is>
      </c>
      <c r="D13" t="inlineStr">
        <is>
          <t>University</t>
        </is>
      </c>
      <c r="F13" t="inlineStr">
        <is>
          <t>Morningside Heights</t>
        </is>
      </c>
      <c r="G13" t="inlineStr">
        <is>
          <t>Manhattan</t>
        </is>
      </c>
      <c r="H13" t="inlineStr">
        <is>
          <t>Indoor</t>
        </is>
      </c>
      <c r="S13" t="n">
        <v>40.8075</v>
      </c>
      <c r="T13" t="n">
        <v>-73.96259999999999</v>
      </c>
    </row>
    <row r="14">
      <c r="A14" t="inlineStr">
        <is>
          <t>jefferson-market-library</t>
        </is>
      </c>
      <c r="B14" t="inlineStr">
        <is>
          <t>Approved</t>
        </is>
      </c>
      <c r="C14" t="inlineStr">
        <is>
          <t>Jefferson Market Library</t>
        </is>
      </c>
      <c r="D14" t="inlineStr">
        <is>
          <t>Library</t>
        </is>
      </c>
      <c r="F14" t="inlineStr">
        <is>
          <t>Greenwich Village</t>
        </is>
      </c>
      <c r="G14" t="inlineStr">
        <is>
          <t>Manhattan</t>
        </is>
      </c>
      <c r="H14" t="inlineStr">
        <is>
          <t>Indoor</t>
        </is>
      </c>
      <c r="S14" t="n">
        <v>40.7344</v>
      </c>
      <c r="T14" t="n">
        <v>-73.999</v>
      </c>
    </row>
    <row r="15">
      <c r="A15" t="inlineStr">
        <is>
          <t>208-w-13th-st</t>
        </is>
      </c>
      <c r="B15" t="inlineStr">
        <is>
          <t>Approved</t>
        </is>
      </c>
      <c r="C15" t="inlineStr">
        <is>
          <t>208 W 13th St. (ITAA meeting)</t>
        </is>
      </c>
      <c r="D15" t="inlineStr">
        <is>
          <t>Arts / community space</t>
        </is>
      </c>
      <c r="E15" t="inlineStr">
        <is>
          <t>208 W 13th St, New York, NY 10011</t>
        </is>
      </c>
      <c r="F15" t="inlineStr">
        <is>
          <t>West Village</t>
        </is>
      </c>
      <c r="G15" t="inlineStr">
        <is>
          <t>Manhattan</t>
        </is>
      </c>
      <c r="H15" t="inlineStr">
        <is>
          <t>Indoor</t>
        </is>
      </c>
      <c r="S15" t="n">
        <v>40.7381</v>
      </c>
      <c r="T15" t="n">
        <v>-74.001</v>
      </c>
    </row>
    <row r="16">
      <c r="A16" t="inlineStr">
        <is>
          <t>t-j-byrnes</t>
        </is>
      </c>
      <c r="B16" t="inlineStr">
        <is>
          <t>Approved</t>
        </is>
      </c>
      <c r="C16" t="inlineStr">
        <is>
          <t>T.J. Byrnes</t>
        </is>
      </c>
      <c r="D16" t="inlineStr">
        <is>
          <t>Bar / cafe / restaurant</t>
        </is>
      </c>
      <c r="E16" t="inlineStr">
        <is>
          <t>77 Fulton St, New York, NY 10038</t>
        </is>
      </c>
      <c r="F16" t="inlineStr">
        <is>
          <t>Financial District</t>
        </is>
      </c>
      <c r="G16" t="inlineStr">
        <is>
          <t>Manhattan</t>
        </is>
      </c>
      <c r="H16" t="inlineStr">
        <is>
          <t>Indoor</t>
        </is>
      </c>
      <c r="S16" t="n">
        <v>40.7085</v>
      </c>
      <c r="T16" t="n">
        <v>-74.004</v>
      </c>
    </row>
    <row r="17">
      <c r="A17" t="inlineStr">
        <is>
          <t>222-bowery</t>
        </is>
      </c>
      <c r="B17" t="inlineStr">
        <is>
          <t>Approved</t>
        </is>
      </c>
      <c r="C17" t="inlineStr">
        <is>
          <t>222 Bowery (Giorno Poetry Systems)</t>
        </is>
      </c>
      <c r="D17" t="inlineStr">
        <is>
          <t>Arts / community space</t>
        </is>
      </c>
      <c r="E17" t="inlineStr">
        <is>
          <t>222 Bowery, New York, NY 10012</t>
        </is>
      </c>
      <c r="F17" t="inlineStr">
        <is>
          <t>Bowery</t>
        </is>
      </c>
      <c r="G17" t="inlineStr">
        <is>
          <t>Manhattan</t>
        </is>
      </c>
      <c r="H17" t="inlineStr">
        <is>
          <t>Indoor</t>
        </is>
      </c>
      <c r="S17" t="n">
        <v>40.7224</v>
      </c>
      <c r="T17" t="n">
        <v>-73.9933</v>
      </c>
    </row>
    <row r="18">
      <c r="A18" t="inlineStr">
        <is>
          <t>boshis-place</t>
        </is>
      </c>
      <c r="B18" t="inlineStr">
        <is>
          <t>Approved</t>
        </is>
      </c>
      <c r="C18" t="inlineStr">
        <is>
          <t>boshi's place</t>
        </is>
      </c>
      <c r="D18" t="inlineStr">
        <is>
          <t>Arts / community space</t>
        </is>
      </c>
      <c r="F18" t="inlineStr">
        <is>
          <t>East Williamsburg</t>
        </is>
      </c>
      <c r="G18" t="inlineStr">
        <is>
          <t>Brooklyn</t>
        </is>
      </c>
      <c r="H18" t="inlineStr">
        <is>
          <t>Indoor</t>
        </is>
      </c>
      <c r="S18" t="n">
        <v>40.711</v>
      </c>
      <c r="T18" t="n">
        <v>-73.93300000000001</v>
      </c>
    </row>
    <row r="19">
      <c r="A19" t="inlineStr">
        <is>
          <t>fort-tilden</t>
        </is>
      </c>
      <c r="B19" t="inlineStr">
        <is>
          <t>Approved</t>
        </is>
      </c>
      <c r="C19" t="inlineStr">
        <is>
          <t>Fort Tilden</t>
        </is>
      </c>
      <c r="D19" t="inlineStr">
        <is>
          <t>Park / public space</t>
        </is>
      </c>
      <c r="F19" t="inlineStr">
        <is>
          <t>Rockaway</t>
        </is>
      </c>
      <c r="G19" t="inlineStr">
        <is>
          <t>Queens</t>
        </is>
      </c>
      <c r="H19" t="inlineStr">
        <is>
          <t>Outdoor</t>
        </is>
      </c>
      <c r="J19" t="inlineStr">
        <is>
          <t>Free</t>
        </is>
      </c>
      <c r="K19" t="inlineStr">
        <is>
          <t>Public park: check NYC Parks special event permit rules for larger groups, tables or structures, and NYPD sound permit for amplified sound.</t>
        </is>
      </c>
      <c r="S19" t="n">
        <v>40.5625</v>
      </c>
      <c r="T19" t="n">
        <v>-73.8856</v>
      </c>
    </row>
    <row r="20">
      <c r="A20" t="inlineStr">
        <is>
          <t>lalins</t>
        </is>
      </c>
      <c r="B20" t="inlineStr">
        <is>
          <t>Approved</t>
        </is>
      </c>
      <c r="C20" t="inlineStr">
        <is>
          <t>Lalin's</t>
        </is>
      </c>
      <c r="D20" t="inlineStr">
        <is>
          <t>Bar / cafe / restaurant</t>
        </is>
      </c>
      <c r="E20" t="inlineStr">
        <is>
          <t>1131 Broadway, Brooklyn, NY 11221</t>
        </is>
      </c>
      <c r="F20" t="inlineStr">
        <is>
          <t>Bushwick</t>
        </is>
      </c>
      <c r="G20" t="inlineStr">
        <is>
          <t>Brooklyn</t>
        </is>
      </c>
      <c r="H20" t="inlineStr">
        <is>
          <t>Indoor</t>
        </is>
      </c>
      <c r="S20" t="n">
        <v>40.6942</v>
      </c>
      <c r="T20" t="n">
        <v>-73.9293</v>
      </c>
    </row>
    <row r="21">
      <c r="A21" t="inlineStr">
        <is>
          <t>the-new-school</t>
        </is>
      </c>
      <c r="B21" t="inlineStr">
        <is>
          <t>Approved</t>
        </is>
      </c>
      <c r="C21" t="inlineStr">
        <is>
          <t>The New School</t>
        </is>
      </c>
      <c r="D21" t="inlineStr">
        <is>
          <t>University</t>
        </is>
      </c>
      <c r="F21" t="inlineStr">
        <is>
          <t>Greenwich Village</t>
        </is>
      </c>
      <c r="G21" t="inlineStr">
        <is>
          <t>Manhattan</t>
        </is>
      </c>
      <c r="H21" t="inlineStr">
        <is>
          <t>Indoor</t>
        </is>
      </c>
      <c r="S21" t="n">
        <v>40.7355</v>
      </c>
      <c r="T21" t="n">
        <v>-73.9971</v>
      </c>
    </row>
    <row r="22">
      <c r="A22" t="inlineStr">
        <is>
          <t>wonderville</t>
        </is>
      </c>
      <c r="B22" t="inlineStr">
        <is>
          <t>Approved</t>
        </is>
      </c>
      <c r="C22" t="inlineStr">
        <is>
          <t>Wonderville</t>
        </is>
      </c>
      <c r="D22" t="inlineStr">
        <is>
          <t>Bar / cafe / restaurant</t>
        </is>
      </c>
      <c r="F22" t="inlineStr">
        <is>
          <t>Bushwick</t>
        </is>
      </c>
      <c r="G22" t="inlineStr">
        <is>
          <t>Brooklyn</t>
        </is>
      </c>
      <c r="H22" t="inlineStr">
        <is>
          <t>Indoor</t>
        </is>
      </c>
      <c r="S22" t="n">
        <v>40.6936</v>
      </c>
      <c r="T22" t="n">
        <v>-73.9306</v>
      </c>
    </row>
    <row r="23">
      <c r="A23" t="inlineStr">
        <is>
          <t>crystal-lake</t>
        </is>
      </c>
      <c r="B23" t="inlineStr">
        <is>
          <t>Approved</t>
        </is>
      </c>
      <c r="C23" t="inlineStr">
        <is>
          <t>Crystal Lake</t>
        </is>
      </c>
      <c r="D23" t="inlineStr">
        <is>
          <t>Bar / cafe / restaurant</t>
        </is>
      </c>
      <c r="F23" t="inlineStr">
        <is>
          <t>Williamsburg</t>
        </is>
      </c>
      <c r="G23" t="inlineStr">
        <is>
          <t>Brooklyn</t>
        </is>
      </c>
      <c r="H23" t="inlineStr">
        <is>
          <t>Indoor</t>
        </is>
      </c>
      <c r="S23" t="n">
        <v>40.7114</v>
      </c>
      <c r="T23" t="n">
        <v>-73.9447</v>
      </c>
    </row>
    <row r="24">
      <c r="A24" t="inlineStr">
        <is>
          <t>la-plaza-cultural</t>
        </is>
      </c>
      <c r="B24" t="inlineStr">
        <is>
          <t>Approved</t>
        </is>
      </c>
      <c r="C24" t="inlineStr">
        <is>
          <t>La Plaza Cultural</t>
        </is>
      </c>
      <c r="D24" t="inlineStr">
        <is>
          <t>Park / public space</t>
        </is>
      </c>
      <c r="F24" t="inlineStr">
        <is>
          <t>East Village</t>
        </is>
      </c>
      <c r="G24" t="inlineStr">
        <is>
          <t>Manhattan</t>
        </is>
      </c>
      <c r="H24" t="inlineStr">
        <is>
          <t>Outdoor</t>
        </is>
      </c>
      <c r="J24" t="inlineStr">
        <is>
          <t>Free</t>
        </is>
      </c>
      <c r="K24" t="inlineStr">
        <is>
          <t>Public park: check NYC Parks special event permit rules for larger groups, tables or structures, and NYPD sound permit for amplified sound.</t>
        </is>
      </c>
      <c r="S24" t="n">
        <v>40.724</v>
      </c>
      <c r="T24" t="n">
        <v>-73.9773</v>
      </c>
    </row>
    <row r="25">
      <c r="A25" t="inlineStr">
        <is>
          <t>national-academy-of-design</t>
        </is>
      </c>
      <c r="B25" t="inlineStr">
        <is>
          <t>Approved</t>
        </is>
      </c>
      <c r="C25" t="inlineStr">
        <is>
          <t>National Academy of Design</t>
        </is>
      </c>
      <c r="D25" t="inlineStr">
        <is>
          <t>Gallery / museum</t>
        </is>
      </c>
      <c r="E25" t="inlineStr">
        <is>
          <t>519 W 26th St, 2nd Fl, New York, NY 10001</t>
        </is>
      </c>
      <c r="F25" t="inlineStr">
        <is>
          <t>Chelsea</t>
        </is>
      </c>
      <c r="G25" t="inlineStr">
        <is>
          <t>Manhattan</t>
        </is>
      </c>
      <c r="H25" t="inlineStr">
        <is>
          <t>Indoor</t>
        </is>
      </c>
      <c r="S25" t="n">
        <v>40.7502</v>
      </c>
      <c r="T25" t="n">
        <v>-74.0048</v>
      </c>
    </row>
    <row r="26">
      <c r="A26" t="inlineStr">
        <is>
          <t>petes-candy-store</t>
        </is>
      </c>
      <c r="B26" t="inlineStr">
        <is>
          <t>Approved</t>
        </is>
      </c>
      <c r="C26" t="inlineStr">
        <is>
          <t>Pete's Candy Store</t>
        </is>
      </c>
      <c r="D26" t="inlineStr">
        <is>
          <t>Bar / cafe / restaurant</t>
        </is>
      </c>
      <c r="F26" t="inlineStr">
        <is>
          <t>Williamsburg</t>
        </is>
      </c>
      <c r="G26" t="inlineStr">
        <is>
          <t>Brooklyn</t>
        </is>
      </c>
      <c r="H26" t="inlineStr">
        <is>
          <t>Indoor</t>
        </is>
      </c>
      <c r="S26" t="n">
        <v>40.7182</v>
      </c>
      <c r="T26" t="n">
        <v>-73.9507</v>
      </c>
    </row>
    <row r="27">
      <c r="A27" t="inlineStr">
        <is>
          <t>53-bridge-st</t>
        </is>
      </c>
      <c r="B27" t="inlineStr">
        <is>
          <t>Approved</t>
        </is>
      </c>
      <c r="C27" t="inlineStr">
        <is>
          <t>53 Bridge St. (NYC Mesh)</t>
        </is>
      </c>
      <c r="D27" t="inlineStr">
        <is>
          <t>Community tech space</t>
        </is>
      </c>
      <c r="E27" t="inlineStr">
        <is>
          <t>53 Bridge St, Brooklyn, NY 11201</t>
        </is>
      </c>
      <c r="F27" t="inlineStr">
        <is>
          <t>DUMBO</t>
        </is>
      </c>
      <c r="G27" t="inlineStr">
        <is>
          <t>Brooklyn</t>
        </is>
      </c>
      <c r="H27" t="inlineStr">
        <is>
          <t>Indoor</t>
        </is>
      </c>
      <c r="S27" t="n">
        <v>40.7032</v>
      </c>
      <c r="T27" t="n">
        <v>-73.9845</v>
      </c>
    </row>
    <row r="28">
      <c r="A28" t="inlineStr">
        <is>
          <t>brooklyn-bridge-park</t>
        </is>
      </c>
      <c r="B28" t="inlineStr">
        <is>
          <t>Approved</t>
        </is>
      </c>
      <c r="C28" t="inlineStr">
        <is>
          <t>Brooklyn Bridge Park</t>
        </is>
      </c>
      <c r="D28" t="inlineStr">
        <is>
          <t>Park / public space</t>
        </is>
      </c>
      <c r="F28" t="inlineStr">
        <is>
          <t>DUMBO / Brooklyn Heights</t>
        </is>
      </c>
      <c r="G28" t="inlineStr">
        <is>
          <t>Brooklyn</t>
        </is>
      </c>
      <c r="H28" t="inlineStr">
        <is>
          <t>Outdoor</t>
        </is>
      </c>
      <c r="J28" t="inlineStr">
        <is>
          <t>Free</t>
        </is>
      </c>
      <c r="K28" t="inlineStr">
        <is>
          <t>Public park: check NYC Parks special event permit rules for larger groups, tables or structures, and NYPD sound permit for amplified sound.</t>
        </is>
      </c>
      <c r="S28" t="n">
        <v>40.7003</v>
      </c>
      <c r="T28" t="n">
        <v>-73.9967</v>
      </c>
    </row>
    <row r="29">
      <c r="A29" t="inlineStr">
        <is>
          <t>producers-club</t>
        </is>
      </c>
      <c r="B29" t="inlineStr">
        <is>
          <t>Approved</t>
        </is>
      </c>
      <c r="C29" t="inlineStr">
        <is>
          <t>Producers Club</t>
        </is>
      </c>
      <c r="D29" t="inlineStr">
        <is>
          <t>Club / event venue</t>
        </is>
      </c>
      <c r="F29" t="inlineStr">
        <is>
          <t>Midtown</t>
        </is>
      </c>
      <c r="G29" t="inlineStr">
        <is>
          <t>Manhattan</t>
        </is>
      </c>
      <c r="H29" t="inlineStr">
        <is>
          <t>Indoor</t>
        </is>
      </c>
      <c r="S29" t="n">
        <v>40.7593</v>
      </c>
      <c r="T29" t="n">
        <v>-73.99209999999999</v>
      </c>
    </row>
    <row r="30">
      <c r="A30" t="inlineStr">
        <is>
          <t>the-sultan-room</t>
        </is>
      </c>
      <c r="B30" t="inlineStr">
        <is>
          <t>Approved</t>
        </is>
      </c>
      <c r="C30" t="inlineStr">
        <is>
          <t>The Sultan Room</t>
        </is>
      </c>
      <c r="D30" t="inlineStr">
        <is>
          <t>Club / event venue</t>
        </is>
      </c>
      <c r="F30" t="inlineStr">
        <is>
          <t>Bushwick</t>
        </is>
      </c>
      <c r="G30" t="inlineStr">
        <is>
          <t>Brooklyn</t>
        </is>
      </c>
      <c r="H30" t="inlineStr">
        <is>
          <t>Both</t>
        </is>
      </c>
      <c r="S30" t="n">
        <v>40.7046</v>
      </c>
      <c r="T30" t="n">
        <v>-73.9216</v>
      </c>
    </row>
    <row r="31">
      <c r="A31" t="inlineStr">
        <is>
          <t>underland-gallery</t>
        </is>
      </c>
      <c r="B31" t="inlineStr">
        <is>
          <t>Approved</t>
        </is>
      </c>
      <c r="C31" t="inlineStr">
        <is>
          <t>Underland Gallery</t>
        </is>
      </c>
      <c r="D31" t="inlineStr">
        <is>
          <t>Gallery / museum</t>
        </is>
      </c>
      <c r="F31" t="inlineStr">
        <is>
          <t>Bay Ridge</t>
        </is>
      </c>
      <c r="G31" t="inlineStr">
        <is>
          <t>Brooklyn</t>
        </is>
      </c>
      <c r="H31" t="inlineStr">
        <is>
          <t>Indoor</t>
        </is>
      </c>
      <c r="S31" t="n">
        <v>40.63</v>
      </c>
      <c r="T31" t="n">
        <v>-74.027</v>
      </c>
    </row>
    <row r="32">
      <c r="A32" t="inlineStr">
        <is>
          <t>bric</t>
        </is>
      </c>
      <c r="B32" t="inlineStr">
        <is>
          <t>Approved</t>
        </is>
      </c>
      <c r="C32" t="inlineStr">
        <is>
          <t>BRIC</t>
        </is>
      </c>
      <c r="D32" t="inlineStr">
        <is>
          <t>Arts / community space</t>
        </is>
      </c>
      <c r="F32" t="inlineStr">
        <is>
          <t>Fort Greene</t>
        </is>
      </c>
      <c r="G32" t="inlineStr">
        <is>
          <t>Brooklyn</t>
        </is>
      </c>
      <c r="H32" t="inlineStr">
        <is>
          <t>Indoor</t>
        </is>
      </c>
      <c r="S32" t="n">
        <v>40.6871</v>
      </c>
      <c r="T32" t="n">
        <v>-73.97799999999999</v>
      </c>
    </row>
    <row r="33">
      <c r="A33" t="inlineStr">
        <is>
          <t>church-of-the-village</t>
        </is>
      </c>
      <c r="B33" t="inlineStr">
        <is>
          <t>Approved</t>
        </is>
      </c>
      <c r="C33" t="inlineStr">
        <is>
          <t>Church of the Village</t>
        </is>
      </c>
      <c r="D33" t="inlineStr">
        <is>
          <t>Church / meeting house</t>
        </is>
      </c>
      <c r="F33" t="inlineStr">
        <is>
          <t>West Village</t>
        </is>
      </c>
      <c r="G33" t="inlineStr">
        <is>
          <t>Manhattan</t>
        </is>
      </c>
      <c r="H33" t="inlineStr">
        <is>
          <t>Indoor</t>
        </is>
      </c>
      <c r="S33" t="n">
        <v>40.7377</v>
      </c>
      <c r="T33" t="n">
        <v>-74.00149999999999</v>
      </c>
    </row>
    <row r="34">
      <c r="A34" t="inlineStr">
        <is>
          <t>index-chinatown</t>
        </is>
      </c>
      <c r="B34" t="inlineStr">
        <is>
          <t>Approved</t>
        </is>
      </c>
      <c r="C34" t="inlineStr">
        <is>
          <t>Index Chinatown</t>
        </is>
      </c>
      <c r="D34" t="inlineStr">
        <is>
          <t>Arts / community space</t>
        </is>
      </c>
      <c r="F34" t="inlineStr">
        <is>
          <t>Chinatown</t>
        </is>
      </c>
      <c r="G34" t="inlineStr">
        <is>
          <t>Manhattan</t>
        </is>
      </c>
      <c r="H34" t="inlineStr">
        <is>
          <t>Indoor</t>
        </is>
      </c>
      <c r="S34" t="n">
        <v>40.7155</v>
      </c>
      <c r="T34" t="n">
        <v>-73.997</v>
      </c>
    </row>
    <row r="35">
      <c r="A35" t="inlineStr">
        <is>
          <t>interference-archive</t>
        </is>
      </c>
      <c r="B35" t="inlineStr">
        <is>
          <t>Approved</t>
        </is>
      </c>
      <c r="C35" t="inlineStr">
        <is>
          <t>Interference Archive</t>
        </is>
      </c>
      <c r="D35" t="inlineStr">
        <is>
          <t>Arts / community space</t>
        </is>
      </c>
      <c r="F35" t="inlineStr">
        <is>
          <t>Gowanus</t>
        </is>
      </c>
      <c r="G35" t="inlineStr">
        <is>
          <t>Brooklyn</t>
        </is>
      </c>
      <c r="H35" t="inlineStr">
        <is>
          <t>Indoor</t>
        </is>
      </c>
      <c r="S35" t="n">
        <v>40.6712</v>
      </c>
      <c r="T35" t="n">
        <v>-73.98350000000001</v>
      </c>
    </row>
    <row r="36">
      <c r="A36" t="inlineStr">
        <is>
          <t>jade</t>
        </is>
      </c>
      <c r="B36" t="inlineStr">
        <is>
          <t>Approved</t>
        </is>
      </c>
      <c r="C36" t="inlineStr">
        <is>
          <t>JADE</t>
        </is>
      </c>
      <c r="D36" t="inlineStr">
        <is>
          <t>Club / event venue</t>
        </is>
      </c>
      <c r="E36" t="inlineStr">
        <is>
          <t>4 Stuyvesant Ave, Brooklyn, NY 11221</t>
        </is>
      </c>
      <c r="F36" t="inlineStr">
        <is>
          <t>Bushwick</t>
        </is>
      </c>
      <c r="G36" t="inlineStr">
        <is>
          <t>Brooklyn</t>
        </is>
      </c>
      <c r="H36" t="inlineStr">
        <is>
          <t>Indoor</t>
        </is>
      </c>
      <c r="S36" t="n">
        <v>40.6977</v>
      </c>
      <c r="T36" t="n">
        <v>-73.9366</v>
      </c>
    </row>
    <row r="37">
      <c r="A37" t="inlineStr">
        <is>
          <t>madison-square-park</t>
        </is>
      </c>
      <c r="B37" t="inlineStr">
        <is>
          <t>Approved</t>
        </is>
      </c>
      <c r="C37" t="inlineStr">
        <is>
          <t>Madison Square Park</t>
        </is>
      </c>
      <c r="D37" t="inlineStr">
        <is>
          <t>Park / public space</t>
        </is>
      </c>
      <c r="F37" t="inlineStr">
        <is>
          <t>Flatiron</t>
        </is>
      </c>
      <c r="G37" t="inlineStr">
        <is>
          <t>Manhattan</t>
        </is>
      </c>
      <c r="H37" t="inlineStr">
        <is>
          <t>Outdoor</t>
        </is>
      </c>
      <c r="J37" t="inlineStr">
        <is>
          <t>Free</t>
        </is>
      </c>
      <c r="K37" t="inlineStr">
        <is>
          <t>Public park: check NYC Parks special event permit rules for larger groups, tables or structures, and NYPD sound permit for amplified sound.</t>
        </is>
      </c>
      <c r="S37" t="n">
        <v>40.742</v>
      </c>
      <c r="T37" t="n">
        <v>-73.9875</v>
      </c>
    </row>
    <row r="38">
      <c r="A38" t="inlineStr">
        <is>
          <t>mcgolrick-park</t>
        </is>
      </c>
      <c r="B38" t="inlineStr">
        <is>
          <t>Approved</t>
        </is>
      </c>
      <c r="C38" t="inlineStr">
        <is>
          <t>McGolrick Park</t>
        </is>
      </c>
      <c r="D38" t="inlineStr">
        <is>
          <t>Park / public space</t>
        </is>
      </c>
      <c r="F38" t="inlineStr">
        <is>
          <t>Greenpoint</t>
        </is>
      </c>
      <c r="G38" t="inlineStr">
        <is>
          <t>Brooklyn</t>
        </is>
      </c>
      <c r="H38" t="inlineStr">
        <is>
          <t>Outdoor</t>
        </is>
      </c>
      <c r="J38" t="inlineStr">
        <is>
          <t>Free</t>
        </is>
      </c>
      <c r="K38" t="inlineStr">
        <is>
          <t>Public park: check NYC Parks special event permit rules for larger groups, tables or structures, and NYPD sound permit for amplified sound.</t>
        </is>
      </c>
      <c r="S38" t="n">
        <v>40.7246</v>
      </c>
      <c r="T38" t="n">
        <v>-73.9434</v>
      </c>
    </row>
    <row r="39">
      <c r="A39" t="inlineStr">
        <is>
          <t>metrorock-bushwick</t>
        </is>
      </c>
      <c r="B39" t="inlineStr">
        <is>
          <t>Approved</t>
        </is>
      </c>
      <c r="C39" t="inlineStr">
        <is>
          <t>MetroRock Bushwick</t>
        </is>
      </c>
      <c r="D39" t="inlineStr">
        <is>
          <t>Club / event venue</t>
        </is>
      </c>
      <c r="F39" t="inlineStr">
        <is>
          <t>Bushwick</t>
        </is>
      </c>
      <c r="G39" t="inlineStr">
        <is>
          <t>Brooklyn</t>
        </is>
      </c>
      <c r="H39" t="inlineStr">
        <is>
          <t>Indoor</t>
        </is>
      </c>
      <c r="S39" t="n">
        <v>40.7059</v>
      </c>
      <c r="T39" t="n">
        <v>-73.9196</v>
      </c>
    </row>
    <row r="40">
      <c r="A40" t="inlineStr">
        <is>
          <t>museum-of-the-moving-image</t>
        </is>
      </c>
      <c r="B40" t="inlineStr">
        <is>
          <t>Approved</t>
        </is>
      </c>
      <c r="C40" t="inlineStr">
        <is>
          <t>Museum of the Moving Image</t>
        </is>
      </c>
      <c r="D40" t="inlineStr">
        <is>
          <t>Gallery / museum</t>
        </is>
      </c>
      <c r="F40" t="inlineStr">
        <is>
          <t>Astoria</t>
        </is>
      </c>
      <c r="G40" t="inlineStr">
        <is>
          <t>Queens</t>
        </is>
      </c>
      <c r="H40" t="inlineStr">
        <is>
          <t>Indoor</t>
        </is>
      </c>
      <c r="S40" t="n">
        <v>40.7563</v>
      </c>
      <c r="T40" t="n">
        <v>-73.9239</v>
      </c>
    </row>
    <row r="41">
      <c r="A41" t="inlineStr">
        <is>
          <t>nyu-school-of-law-vanderbilt-hall</t>
        </is>
      </c>
      <c r="B41" t="inlineStr">
        <is>
          <t>Approved</t>
        </is>
      </c>
      <c r="C41" t="inlineStr">
        <is>
          <t>NYU School of Law – Vanderbilt Hall</t>
        </is>
      </c>
      <c r="D41" t="inlineStr">
        <is>
          <t>University</t>
        </is>
      </c>
      <c r="F41" t="inlineStr">
        <is>
          <t>Greenwich Village</t>
        </is>
      </c>
      <c r="G41" t="inlineStr">
        <is>
          <t>Manhattan</t>
        </is>
      </c>
      <c r="H41" t="inlineStr">
        <is>
          <t>Indoor</t>
        </is>
      </c>
      <c r="S41" t="n">
        <v>40.7302</v>
      </c>
      <c r="T41" t="n">
        <v>-73.99930000000001</v>
      </c>
    </row>
    <row r="42">
      <c r="A42" t="inlineStr">
        <is>
          <t>nightclub-101</t>
        </is>
      </c>
      <c r="B42" t="inlineStr">
        <is>
          <t>Approved</t>
        </is>
      </c>
      <c r="C42" t="inlineStr">
        <is>
          <t>Nightclub 101</t>
        </is>
      </c>
      <c r="D42" t="inlineStr">
        <is>
          <t>Club / event venue</t>
        </is>
      </c>
      <c r="E42" t="inlineStr">
        <is>
          <t>101 Avenue A, New York, NY 10009</t>
        </is>
      </c>
      <c r="F42" t="inlineStr">
        <is>
          <t>East Village</t>
        </is>
      </c>
      <c r="G42" t="inlineStr">
        <is>
          <t>Manhattan</t>
        </is>
      </c>
      <c r="H42" t="inlineStr">
        <is>
          <t>Indoor</t>
        </is>
      </c>
      <c r="S42" t="n">
        <v>40.7262</v>
      </c>
      <c r="T42" t="n">
        <v>-73.98390000000001</v>
      </c>
    </row>
    <row r="43">
      <c r="A43" t="inlineStr">
        <is>
          <t>peace-cafe</t>
        </is>
      </c>
      <c r="B43" t="inlineStr">
        <is>
          <t>Approved</t>
        </is>
      </c>
      <c r="C43" t="inlineStr">
        <is>
          <t>Peace Cafe</t>
        </is>
      </c>
      <c r="D43" t="inlineStr">
        <is>
          <t>Bar / cafe / restaurant</t>
        </is>
      </c>
      <c r="E43" t="inlineStr">
        <is>
          <t>23 Marcus Garvey Blvd, Brooklyn, NY</t>
        </is>
      </c>
      <c r="F43" t="inlineStr">
        <is>
          <t>Bed-Stuy</t>
        </is>
      </c>
      <c r="G43" t="inlineStr">
        <is>
          <t>Brooklyn</t>
        </is>
      </c>
      <c r="H43" t="inlineStr">
        <is>
          <t>Indoor</t>
        </is>
      </c>
      <c r="S43" t="n">
        <v>40.6993</v>
      </c>
      <c r="T43" t="n">
        <v>-73.9406</v>
      </c>
    </row>
    <row r="44">
      <c r="A44" t="inlineStr">
        <is>
          <t>secret-riso-club</t>
        </is>
      </c>
      <c r="B44" t="inlineStr">
        <is>
          <t>Approved</t>
        </is>
      </c>
      <c r="C44" t="inlineStr">
        <is>
          <t>Secret Riso Club</t>
        </is>
      </c>
      <c r="D44" t="inlineStr">
        <is>
          <t>Arts / community space</t>
        </is>
      </c>
      <c r="E44" t="inlineStr">
        <is>
          <t>122 Central Ave, Brooklyn, NY</t>
        </is>
      </c>
      <c r="F44" t="inlineStr">
        <is>
          <t>Bushwick</t>
        </is>
      </c>
      <c r="G44" t="inlineStr">
        <is>
          <t>Brooklyn</t>
        </is>
      </c>
      <c r="H44" t="inlineStr">
        <is>
          <t>Indoor</t>
        </is>
      </c>
      <c r="S44" t="n">
        <v>40.6985</v>
      </c>
      <c r="T44" t="n">
        <v>-73.9298</v>
      </c>
    </row>
    <row r="45">
      <c r="A45" t="inlineStr">
        <is>
          <t>brooklyn-brewery</t>
        </is>
      </c>
      <c r="B45" t="inlineStr">
        <is>
          <t>Approved</t>
        </is>
      </c>
      <c r="C45" t="inlineStr">
        <is>
          <t>Brooklyn Brewery</t>
        </is>
      </c>
      <c r="D45" t="inlineStr">
        <is>
          <t>Bar / cafe / restaurant</t>
        </is>
      </c>
      <c r="F45" t="inlineStr">
        <is>
          <t>Williamsburg</t>
        </is>
      </c>
      <c r="G45" t="inlineStr">
        <is>
          <t>Brooklyn</t>
        </is>
      </c>
      <c r="H45" t="inlineStr">
        <is>
          <t>Indoor</t>
        </is>
      </c>
      <c r="S45" t="n">
        <v>40.7216</v>
      </c>
      <c r="T45" t="n">
        <v>-73.9573</v>
      </c>
    </row>
    <row r="46">
      <c r="A46" t="inlineStr">
        <is>
          <t>caveat</t>
        </is>
      </c>
      <c r="B46" t="inlineStr">
        <is>
          <t>Approved</t>
        </is>
      </c>
      <c r="C46" t="inlineStr">
        <is>
          <t>Caveat</t>
        </is>
      </c>
      <c r="D46" t="inlineStr">
        <is>
          <t>Club / event venue</t>
        </is>
      </c>
      <c r="F46" t="inlineStr">
        <is>
          <t>Lower East Side</t>
        </is>
      </c>
      <c r="G46" t="inlineStr">
        <is>
          <t>Manhattan</t>
        </is>
      </c>
      <c r="H46" t="inlineStr">
        <is>
          <t>Indoor</t>
        </is>
      </c>
      <c r="S46" t="n">
        <v>40.7208</v>
      </c>
      <c r="T46" t="n">
        <v>-73.9842</v>
      </c>
    </row>
    <row r="47">
      <c r="A47" t="inlineStr">
        <is>
          <t>520-8th-ave-3rd-fl</t>
        </is>
      </c>
      <c r="B47" t="inlineStr">
        <is>
          <t>Approved</t>
        </is>
      </c>
      <c r="C47" t="inlineStr">
        <is>
          <t>520 8th Ave., 3rd Fl. (CDNY)</t>
        </is>
      </c>
      <c r="D47" t="inlineStr">
        <is>
          <t>Arts / community space</t>
        </is>
      </c>
      <c r="E47" t="inlineStr">
        <is>
          <t>520 8th Ave, 3rd Fl, New York, NY 10018</t>
        </is>
      </c>
      <c r="F47" t="inlineStr">
        <is>
          <t>Midtown</t>
        </is>
      </c>
      <c r="G47" t="inlineStr">
        <is>
          <t>Manhattan</t>
        </is>
      </c>
      <c r="H47" t="inlineStr">
        <is>
          <t>Indoor</t>
        </is>
      </c>
      <c r="S47" t="n">
        <v>40.7536</v>
      </c>
      <c r="T47" t="n">
        <v>-73.994</v>
      </c>
    </row>
    <row r="48">
      <c r="A48" t="inlineStr">
        <is>
          <t>maria-hernandez-park</t>
        </is>
      </c>
      <c r="B48" t="inlineStr">
        <is>
          <t>Approved</t>
        </is>
      </c>
      <c r="C48" t="inlineStr">
        <is>
          <t>Maria Hernandez Park</t>
        </is>
      </c>
      <c r="D48" t="inlineStr">
        <is>
          <t>Park / public space</t>
        </is>
      </c>
      <c r="F48" t="inlineStr">
        <is>
          <t>Bushwick</t>
        </is>
      </c>
      <c r="G48" t="inlineStr">
        <is>
          <t>Brooklyn</t>
        </is>
      </c>
      <c r="H48" t="inlineStr">
        <is>
          <t>Outdoor</t>
        </is>
      </c>
      <c r="J48" t="inlineStr">
        <is>
          <t>Free</t>
        </is>
      </c>
      <c r="K48" t="inlineStr">
        <is>
          <t>Public park: check NYC Parks special event permit rules for larger groups, tables or structures, and NYPD sound permit for amplified sound.</t>
        </is>
      </c>
      <c r="S48" t="n">
        <v>40.703</v>
      </c>
      <c r="T48" t="n">
        <v>-73.9235</v>
      </c>
    </row>
    <row r="49">
      <c r="A49" t="inlineStr">
        <is>
          <t>newtown-radio</t>
        </is>
      </c>
      <c r="B49" t="inlineStr">
        <is>
          <t>Approved</t>
        </is>
      </c>
      <c r="C49" t="inlineStr">
        <is>
          <t>Newtown Radio</t>
        </is>
      </c>
      <c r="D49" t="inlineStr">
        <is>
          <t>Radio station / studio</t>
        </is>
      </c>
      <c r="E49" t="inlineStr">
        <is>
          <t>262 Meserole St, Brooklyn, NY</t>
        </is>
      </c>
      <c r="F49" t="inlineStr">
        <is>
          <t>East Williamsburg</t>
        </is>
      </c>
      <c r="G49" t="inlineStr">
        <is>
          <t>Brooklyn</t>
        </is>
      </c>
      <c r="H49" t="inlineStr">
        <is>
          <t>Indoor</t>
        </is>
      </c>
      <c r="S49" t="n">
        <v>40.7079</v>
      </c>
      <c r="T49" t="n">
        <v>-73.93300000000001</v>
      </c>
    </row>
    <row r="50">
      <c r="A50" t="inlineStr">
        <is>
          <t>pioneer-works</t>
        </is>
      </c>
      <c r="B50" t="inlineStr">
        <is>
          <t>Approved</t>
        </is>
      </c>
      <c r="C50" t="inlineStr">
        <is>
          <t>Pioneer Works</t>
        </is>
      </c>
      <c r="D50" t="inlineStr">
        <is>
          <t>Arts / community space</t>
        </is>
      </c>
      <c r="F50" t="inlineStr">
        <is>
          <t>Red Hook</t>
        </is>
      </c>
      <c r="G50" t="inlineStr">
        <is>
          <t>Brooklyn</t>
        </is>
      </c>
      <c r="H50" t="inlineStr">
        <is>
          <t>Indoor</t>
        </is>
      </c>
      <c r="S50" t="n">
        <v>40.6788</v>
      </c>
      <c r="T50" t="n">
        <v>-74.012</v>
      </c>
    </row>
    <row r="51">
      <c r="A51" t="inlineStr">
        <is>
          <t>tane-poetry-library</t>
        </is>
      </c>
      <c r="B51" t="inlineStr">
        <is>
          <t>Approved</t>
        </is>
      </c>
      <c r="C51" t="inlineStr">
        <is>
          <t>Tane Poetry Library</t>
        </is>
      </c>
      <c r="D51" t="inlineStr">
        <is>
          <t>Library</t>
        </is>
      </c>
      <c r="E51" t="inlineStr">
        <is>
          <t>91 South St, New York, NY</t>
        </is>
      </c>
      <c r="F51" t="inlineStr">
        <is>
          <t>South Street Seaport</t>
        </is>
      </c>
      <c r="G51" t="inlineStr">
        <is>
          <t>Manhattan</t>
        </is>
      </c>
      <c r="H51" t="inlineStr">
        <is>
          <t>Indoor</t>
        </is>
      </c>
      <c r="S51" t="n">
        <v>40.7063</v>
      </c>
      <c r="T51" t="n">
        <v>-74.0033</v>
      </c>
    </row>
    <row r="52">
      <c r="A52" t="inlineStr">
        <is>
          <t>177-prince-st</t>
        </is>
      </c>
      <c r="B52" t="inlineStr">
        <is>
          <t>Approved</t>
        </is>
      </c>
      <c r="C52" t="inlineStr">
        <is>
          <t>177 Prince St. (Museum of Interesting Things)</t>
        </is>
      </c>
      <c r="D52" t="inlineStr">
        <is>
          <t>Gallery / museum</t>
        </is>
      </c>
      <c r="E52" t="inlineStr">
        <is>
          <t>177 Prince St, New York, NY 10012</t>
        </is>
      </c>
      <c r="F52" t="inlineStr">
        <is>
          <t>SoHo</t>
        </is>
      </c>
      <c r="G52" t="inlineStr">
        <is>
          <t>Manhattan</t>
        </is>
      </c>
      <c r="H52" t="inlineStr">
        <is>
          <t>Indoor</t>
        </is>
      </c>
      <c r="S52" t="n">
        <v>40.7263</v>
      </c>
      <c r="T52" t="n">
        <v>-74.0018</v>
      </c>
    </row>
    <row r="53">
      <c r="A53" t="inlineStr">
        <is>
          <t>mccarren-park</t>
        </is>
      </c>
      <c r="B53" t="inlineStr">
        <is>
          <t>Approved</t>
        </is>
      </c>
      <c r="C53" t="inlineStr">
        <is>
          <t>McCarren Park</t>
        </is>
      </c>
      <c r="D53" t="inlineStr">
        <is>
          <t>Park / public space</t>
        </is>
      </c>
      <c r="F53" t="inlineStr">
        <is>
          <t>Williamsburg/Greenpoint</t>
        </is>
      </c>
      <c r="G53" t="inlineStr">
        <is>
          <t>Brooklyn</t>
        </is>
      </c>
      <c r="H53" t="inlineStr">
        <is>
          <t>Outdoor</t>
        </is>
      </c>
      <c r="J53" t="inlineStr">
        <is>
          <t>Free</t>
        </is>
      </c>
      <c r="K53" t="inlineStr">
        <is>
          <t>Public park: check NYC Parks special event permit rules for larger groups, tables or structures, and NYPD sound permit for amplified sound.</t>
        </is>
      </c>
      <c r="S53" t="n">
        <v>40.7206</v>
      </c>
      <c r="T53" t="n">
        <v>-73.9516</v>
      </c>
    </row>
  </sheetData>
  <dataValidations count="5">
    <dataValidation sqref="B2:B1000" showDropDown="0" showInputMessage="0" showErrorMessage="0" allowBlank="1" errorTitle="Status" error="Pick one of: Approved, Pending review, Archived" type="list">
      <formula1>"Approved,Pending review,Archived"</formula1>
    </dataValidation>
    <dataValidation sqref="D2:D1000" showDropDown="0" showInputMessage="0" showErrorMessage="0" allowBlank="1" errorTitle="Venue type" error="Pick one of: Park / public space, Privately owned public space (POPS), Library, Bar / cafe / restaurant, Club / event venue, Arts / community space, Gallery / museum, Bookstore, Church / meeting house, University, Makerspace, Community tech space, Radio station / studio, Other" type="list">
      <formula1>"Park / public space,Privately owned public space (POPS),Library,Bar / cafe / restaurant,Club / event venue,Arts / community space,Gallery / museum,Bookstore,Church / meeting house,University,Makerspace,Community tech space,Radio station / studio,Other"</formula1>
    </dataValidation>
    <dataValidation sqref="G2:G1000" showDropDown="0" showInputMessage="0" showErrorMessage="0" allowBlank="1" errorTitle="Borough" error="Pick one of: Manhattan, Brooklyn, Queens, Bronx, Staten Island" type="list">
      <formula1>"Manhattan,Brooklyn,Queens,Bronx,Staten Island"</formula1>
    </dataValidation>
    <dataValidation sqref="H2:H1000" showDropDown="0" showInputMessage="0" showErrorMessage="0" allowBlank="1" errorTitle="Indoor / outdoor" error="Pick one of: Indoor, Outdoor, Both" type="list">
      <formula1>"Indoor,Outdoor,Both"</formula1>
    </dataValidation>
    <dataValidation sqref="J2:J1000" showDropDown="0" showInputMessage="0" showErrorMessage="0" allowBlank="1" errorTitle="Cost" error="Pick one of: Free, Donation, Purchase / minimum spend, Rental fee, Ticketed by venue, Unknown" type="list">
      <formula1>"Free,Donation,Purchase / minimum spend,Rental fee,Ticketed by venue,Unknown"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2026-10-28T16:32:08Z</dcterms:created>
  <dcterms:modified xmlns:dcterms="http://purl.org/dc/terms/" xmlns:xsi="http://www.w3.org/2001/XMLSchema-instance" xsi:type="dcterms:W3CDTF">2026-10-28T16:32:08Z</dcterms:modified>
</cp:coreProperties>
</file>