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TEMP.CS2K16\Downloads\"/>
    </mc:Choice>
  </mc:AlternateContent>
  <xr:revisionPtr revIDLastSave="0" documentId="13_ncr:1_{72C29EE8-7E08-4E25-A620-280868AC974B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<sst xmlns="http://schemas.openxmlformats.org/spreadsheetml/2006/main" count="83" uniqueCount="82">
  <si>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Men</t>
  </si>
  <si>
    <t>Women</t>
  </si>
  <si>
    <t xml:space="preserve">Fiat </t>
  </si>
  <si>
    <t xml:space="preserve">Ford </t>
  </si>
  <si>
    <t xml:space="preserve">BMW </t>
  </si>
  <si>
    <t xml:space="preserve">Mercedes </t>
  </si>
  <si>
    <t xml:space="preserve">Vauxhall </t>
  </si>
  <si>
    <t>Nissan</t>
  </si>
  <si>
    <t xml:space="preserve">Barbarella </t>
  </si>
  <si>
    <t xml:space="preserve">Die Hard </t>
  </si>
  <si>
    <t>Gone with the Wind</t>
  </si>
  <si>
    <t xml:space="preserve">Jurassic Park </t>
  </si>
  <si>
    <t>Speed</t>
  </si>
  <si>
    <t xml:space="preserve">Titanic </t>
  </si>
  <si>
    <t>15 - 25 Years</t>
  </si>
  <si>
    <t>26 - 40  Years</t>
  </si>
  <si>
    <t>Over 40's</t>
  </si>
  <si>
    <t>Brie</t>
  </si>
  <si>
    <t>Cheddar</t>
  </si>
  <si>
    <t>Cheshire</t>
  </si>
  <si>
    <t>Dairylea</t>
  </si>
  <si>
    <t>Lancashire</t>
  </si>
  <si>
    <t>Other</t>
  </si>
  <si>
    <t>Red Leicester</t>
  </si>
  <si>
    <t>Stilton</t>
  </si>
  <si>
    <t>Wensleydale</t>
  </si>
  <si>
    <t>Cheese Type</t>
  </si>
  <si>
    <t>Number of People</t>
  </si>
  <si>
    <t>Favourite Cheese data</t>
  </si>
  <si>
    <t>Day</t>
  </si>
  <si>
    <t>Pounds</t>
  </si>
  <si>
    <t>Item</t>
  </si>
  <si>
    <t>UK</t>
  </si>
  <si>
    <t>France</t>
  </si>
  <si>
    <t>USA</t>
  </si>
  <si>
    <t>Germany</t>
  </si>
  <si>
    <t>Crunchie</t>
  </si>
  <si>
    <t>Mars Bar</t>
  </si>
  <si>
    <t>Yorkie</t>
  </si>
  <si>
    <t>Dairy Crunch</t>
  </si>
  <si>
    <t>Cadburys Dairy Milk</t>
  </si>
  <si>
    <t>Snickers</t>
  </si>
  <si>
    <t>Hershey Bar</t>
  </si>
  <si>
    <t>Lindt Lindor Bar</t>
  </si>
  <si>
    <t>KitKat</t>
  </si>
  <si>
    <t>Dime Bar</t>
  </si>
  <si>
    <t>Rank</t>
  </si>
  <si>
    <t>City</t>
  </si>
  <si>
    <t>Country</t>
  </si>
  <si>
    <t>Population</t>
  </si>
  <si>
    <t>(Urban - City Limits)</t>
  </si>
  <si>
    <t>Shanghai</t>
  </si>
  <si>
    <t>China</t>
  </si>
  <si>
    <t>Mumbai (Bombay)</t>
  </si>
  <si>
    <t>India</t>
  </si>
  <si>
    <t>Karachi</t>
  </si>
  <si>
    <t>Pakistan</t>
  </si>
  <si>
    <t>Buenos Aires</t>
  </si>
  <si>
    <t>Argentina</t>
  </si>
  <si>
    <t>Dilli (Delhi)</t>
  </si>
  <si>
    <t>Manila</t>
  </si>
  <si>
    <t>Philippines</t>
  </si>
  <si>
    <t>Moscow</t>
  </si>
  <si>
    <t>Russia</t>
  </si>
  <si>
    <t>Seoul</t>
  </si>
  <si>
    <t>Korea (South)</t>
  </si>
  <si>
    <t>Sao Paulo</t>
  </si>
  <si>
    <t>Brazil</t>
  </si>
  <si>
    <t>Istanbul</t>
  </si>
  <si>
    <t>Turkey</t>
  </si>
  <si>
    <t>Sales</t>
  </si>
  <si>
    <t>Year</t>
  </si>
  <si>
    <t>£23,800</t>
  </si>
  <si>
    <t>£26,400</t>
  </si>
  <si>
    <t>£23,700</t>
  </si>
  <si>
    <t>£31,900</t>
  </si>
  <si>
    <t>£28,500</t>
  </si>
  <si>
    <t>£32,700</t>
  </si>
  <si>
    <t>£35,700</t>
  </si>
  <si>
    <t>£29,500</t>
  </si>
  <si>
    <t>£37,500</t>
  </si>
  <si>
    <t>£39,700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</si>
</sst>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.5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  <xf numFmtId="9" fontId="0" fillId="2" borderId="1" xfId="0" applyNumberForma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0" fontId="2" fillId="0" borderId="2" xfId="0" applyFont="1" applyBorder="1" applyAlignment="1">
      <alignment horizontal="right" vertical="center" indent="1"/>
    </xf>
    <xf numFmtId="0" fontId="2" fillId="0" borderId="3" xfId="0" applyFont="1" applyBorder="1" applyAlignment="1">
      <alignment horizontal="right" vertical="center" indent="1"/>
    </xf>
    <xf numFmtId="0" fontId="2" fillId="0" borderId="4" xfId="0" applyFont="1" applyBorder="1" applyAlignment="1">
      <alignment horizontal="right" vertical="center" indent="1"/>
    </xf>
    <xf numFmtId="0" fontId="2" fillId="0" borderId="5" xfId="0" applyFont="1" applyBorder="1" applyAlignment="1">
      <alignment horizontal="right" vertical="center" inden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4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Car</a:t>
            </a:r>
            <a:r>
              <a:rPr lang="en-IN" baseline="0"/>
              <a:t> Sales  Compared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7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441780888500048"/>
          <c:y val="0.26442388876147765"/>
          <c:w val="0.7224053659959172"/>
          <c:h val="0.5233504064419133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Men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Sheet1!$A$5:$A$10</c15:sqref>
                  </c15:fullRef>
                </c:ext>
              </c:extLst>
              <c:f>(Sheet1!$A$5:$A$6,Sheet1!$A$8:$A$10)</c:f>
              <c:strCache>
                <c:ptCount val="5"/>
                <c:pt idx="0">
                  <c:v>Fiat </c:v>
                </c:pt>
                <c:pt idx="1">
                  <c:v>Ford </c:v>
                </c:pt>
                <c:pt idx="2">
                  <c:v>Mercedes </c:v>
                </c:pt>
                <c:pt idx="3">
                  <c:v>Vauxhall </c:v>
                </c:pt>
                <c:pt idx="4">
                  <c:v>Nissan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Sheet1!$B$5:$B$10</c15:sqref>
                  </c15:fullRef>
                </c:ext>
              </c:extLst>
              <c:f>(Sheet1!$B$5:$B$6,Sheet1!$B$8:$B$10)</c:f>
              <c:numCache>
                <c:formatCode>0%</c:formatCode>
                <c:ptCount val="5"/>
                <c:pt idx="0">
                  <c:v>0.03</c:v>
                </c:pt>
                <c:pt idx="1">
                  <c:v>0.39</c:v>
                </c:pt>
                <c:pt idx="2">
                  <c:v>0.06</c:v>
                </c:pt>
                <c:pt idx="3">
                  <c:v>0.19</c:v>
                </c:pt>
                <c:pt idx="4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A-41D9-9477-E58AA9C0BE58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Women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Sheet1!$A$5:$A$10</c15:sqref>
                  </c15:fullRef>
                </c:ext>
              </c:extLst>
              <c:f>(Sheet1!$A$5:$A$6,Sheet1!$A$8:$A$10)</c:f>
              <c:strCache>
                <c:ptCount val="5"/>
                <c:pt idx="0">
                  <c:v>Fiat </c:v>
                </c:pt>
                <c:pt idx="1">
                  <c:v>Ford </c:v>
                </c:pt>
                <c:pt idx="2">
                  <c:v>Mercedes </c:v>
                </c:pt>
                <c:pt idx="3">
                  <c:v>Vauxhall </c:v>
                </c:pt>
                <c:pt idx="4">
                  <c:v>Nissan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Sheet1!$C$5:$C$10</c15:sqref>
                  </c15:fullRef>
                </c:ext>
              </c:extLst>
              <c:f>(Sheet1!$C$5:$C$6,Sheet1!$C$8:$C$10)</c:f>
              <c:numCache>
                <c:formatCode>0%</c:formatCode>
                <c:ptCount val="5"/>
                <c:pt idx="0">
                  <c:v>0.32</c:v>
                </c:pt>
                <c:pt idx="1">
                  <c:v>0.12</c:v>
                </c:pt>
                <c:pt idx="2">
                  <c:v>0.17</c:v>
                </c:pt>
                <c:pt idx="3">
                  <c:v>0.1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A-41D9-9477-E58AA9C0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9530415"/>
        <c:axId val="1519736223"/>
        <c:axId val="0"/>
      </c:bar3DChart>
      <c:catAx>
        <c:axId val="151953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Manufacturer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736223"/>
        <c:crosses val="autoZero"/>
        <c:auto val="1"/>
        <c:lblAlgn val="ctr"/>
        <c:lblOffset val="100"/>
        <c:noMultiLvlLbl val="0"/>
      </c:catAx>
      <c:valAx>
        <c:axId val="151973622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53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Favourite Films for those Aged 15 - 25 Years</a:t>
            </a:r>
            <a:endParaRPr lang="en-IN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Sheet1!$B$22</c:f>
              <c:strCache>
                <c:ptCount val="1"/>
                <c:pt idx="0">
                  <c:v>15 - 25 Years</c:v>
                </c:pt>
              </c:strCache>
            </c:strRef>
          </c:tx>
          <c:dPt>
            <c:idx val="0"/>
            <c:bubble3D val="0"/>
            <c:explosion val="11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21-4356-A364-3179826E67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37-4051-BD63-960CBC0D1C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37-4051-BD63-960CBC0D1C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937-4051-BD63-960CBC0D1C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937-4051-BD63-960CBC0D1C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937-4051-BD63-960CBC0D1C3F}"/>
              </c:ext>
            </c:extLst>
          </c:dPt>
          <c:cat>
            <c:strRef>
              <c:f>Sheet1!$A$23:$A$28</c:f>
              <c:strCache>
                <c:ptCount val="6"/>
                <c:pt idx="0">
                  <c:v>Barbarella </c:v>
                </c:pt>
                <c:pt idx="1">
                  <c:v>Die Hard </c:v>
                </c:pt>
                <c:pt idx="2">
                  <c:v>Gone with the Wind</c:v>
                </c:pt>
                <c:pt idx="3">
                  <c:v>Jurassic Park </c:v>
                </c:pt>
                <c:pt idx="4">
                  <c:v>Speed</c:v>
                </c:pt>
                <c:pt idx="5">
                  <c:v>Titanic </c:v>
                </c:pt>
              </c:strCache>
            </c:strRef>
          </c:cat>
          <c:val>
            <c:numRef>
              <c:f>Sheet1!$B$23:$B$28</c:f>
              <c:numCache>
                <c:formatCode>0%</c:formatCode>
                <c:ptCount val="6"/>
                <c:pt idx="0">
                  <c:v>0.17</c:v>
                </c:pt>
                <c:pt idx="1">
                  <c:v>0.2</c:v>
                </c:pt>
                <c:pt idx="2">
                  <c:v>0.04</c:v>
                </c:pt>
                <c:pt idx="3">
                  <c:v>0.34</c:v>
                </c:pt>
                <c:pt idx="4">
                  <c:v>0.17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1-4356-A364-3179826E6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UK Cheese Survey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44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237323635227204E-2"/>
          <c:y val="0.11680379678567576"/>
          <c:w val="0.81207690672283994"/>
          <c:h val="0.84301355481249773"/>
        </c:manualLayout>
      </c:layout>
      <c:pie3DChart>
        <c:varyColors val="1"/>
        <c:ser>
          <c:idx val="0"/>
          <c:order val="0"/>
          <c:tx>
            <c:strRef>
              <c:f>Sheet1!$B$44</c:f>
              <c:strCache>
                <c:ptCount val="1"/>
                <c:pt idx="0">
                  <c:v>Number of People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112-4350-AD6E-CC705BCA7E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112-4350-AD6E-CC705BCA7E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explosion val="22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112-4350-AD6E-CC705BCA7E5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Sheet1!$A$45:$A$53</c:f>
              <c:strCache>
                <c:ptCount val="9"/>
                <c:pt idx="0">
                  <c:v>Brie</c:v>
                </c:pt>
                <c:pt idx="1">
                  <c:v>Cheddar</c:v>
                </c:pt>
                <c:pt idx="2">
                  <c:v>Cheshire</c:v>
                </c:pt>
                <c:pt idx="3">
                  <c:v>Dairylea</c:v>
                </c:pt>
                <c:pt idx="4">
                  <c:v>Lancashire</c:v>
                </c:pt>
                <c:pt idx="5">
                  <c:v>Other</c:v>
                </c:pt>
                <c:pt idx="6">
                  <c:v>Red Leicester</c:v>
                </c:pt>
                <c:pt idx="7">
                  <c:v>Stilton</c:v>
                </c:pt>
                <c:pt idx="8">
                  <c:v>Wensleydale</c:v>
                </c:pt>
              </c:strCache>
            </c:strRef>
          </c:cat>
          <c:val>
            <c:numRef>
              <c:f>Sheet1!$B$45:$B$53</c:f>
              <c:numCache>
                <c:formatCode>General</c:formatCode>
                <c:ptCount val="9"/>
                <c:pt idx="0">
                  <c:v>9</c:v>
                </c:pt>
                <c:pt idx="1">
                  <c:v>23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14</c:v>
                </c:pt>
                <c:pt idx="7">
                  <c:v>11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2-4350-AD6E-CC705BCA7E58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UK Cheese Survey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44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1466901156094984E-2"/>
          <c:y val="9.8538956603027361E-2"/>
          <c:w val="0.81207690672283994"/>
          <c:h val="0.84301355481249773"/>
        </c:manualLayout>
      </c:layout>
      <c:pie3DChart>
        <c:varyColors val="1"/>
        <c:ser>
          <c:idx val="0"/>
          <c:order val="0"/>
          <c:tx>
            <c:strRef>
              <c:f>Sheet1!$B$44</c:f>
              <c:strCache>
                <c:ptCount val="1"/>
                <c:pt idx="0">
                  <c:v>Number of People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C58-4962-AB82-5E0AD9A19C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C58-4962-AB82-5E0AD9A19C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C58-4962-AB82-5E0AD9A19CE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C58-4962-AB82-5E0AD9A19CE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C58-4962-AB82-5E0AD9A19CEF}"/>
              </c:ext>
            </c:extLst>
          </c:dPt>
          <c:dPt>
            <c:idx val="5"/>
            <c:bubble3D val="0"/>
            <c:explosion val="22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C58-4962-AB82-5E0AD9A19CE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CC58-4962-AB82-5E0AD9A19CE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Sheet1!$A$45:$A$53</c15:sqref>
                  </c15:fullRef>
                </c:ext>
              </c:extLst>
              <c:f>(Sheet1!$A$45:$A$47,Sheet1!$A$49,Sheet1!$A$51:$A$53)</c:f>
              <c:strCache>
                <c:ptCount val="7"/>
                <c:pt idx="0">
                  <c:v>Brie</c:v>
                </c:pt>
                <c:pt idx="1">
                  <c:v>Cheddar</c:v>
                </c:pt>
                <c:pt idx="2">
                  <c:v>Cheshire</c:v>
                </c:pt>
                <c:pt idx="3">
                  <c:v>Lancashire</c:v>
                </c:pt>
                <c:pt idx="4">
                  <c:v>Red Leicester</c:v>
                </c:pt>
                <c:pt idx="5">
                  <c:v>Stilton</c:v>
                </c:pt>
                <c:pt idx="6">
                  <c:v>Wensleydale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Sheet1!$B$45:$B$53</c15:sqref>
                  </c15:fullRef>
                </c:ext>
              </c:extLst>
              <c:f>(Sheet1!$B$45:$B$47,Sheet1!$B$49,Sheet1!$B$51:$B$53)</c:f>
              <c:numCache>
                <c:formatCode>General</c:formatCode>
                <c:ptCount val="7"/>
                <c:pt idx="0">
                  <c:v>9</c:v>
                </c:pt>
                <c:pt idx="1">
                  <c:v>23</c:v>
                </c:pt>
                <c:pt idx="2">
                  <c:v>7</c:v>
                </c:pt>
                <c:pt idx="3">
                  <c:v>8</c:v>
                </c:pt>
                <c:pt idx="4">
                  <c:v>14</c:v>
                </c:pt>
                <c:pt idx="5">
                  <c:v>11</c:v>
                </c:pt>
                <c:pt idx="6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Sheet1!$B$48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15:spPr>
                  <c15:bubble3D val="0"/>
                </c15:categoryFilterException>
                <c15:categoryFilterException>
                  <c15:sqref>Sheet1!$B$50</c15:sqref>
                  <c15:spPr xmlns:c15="http://schemas.microsoft.com/office/drawing/2012/chart"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2-CC58-4962-AB82-5E0AD9A19CEF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</a:t>
            </a:r>
            <a:r>
              <a:rPr lang="en-US" baseline="0"/>
              <a:t> Flucation Over 4 weeks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Sheet1!$B$84</c:f>
              <c:strCache>
                <c:ptCount val="1"/>
                <c:pt idx="0">
                  <c:v>Pounds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Sheet1!$B$85:$B$112</c:f>
              <c:numCache>
                <c:formatCode>General</c:formatCode>
                <c:ptCount val="28"/>
                <c:pt idx="0">
                  <c:v>168</c:v>
                </c:pt>
                <c:pt idx="1">
                  <c:v>167</c:v>
                </c:pt>
                <c:pt idx="2">
                  <c:v>168</c:v>
                </c:pt>
                <c:pt idx="3">
                  <c:v>168</c:v>
                </c:pt>
                <c:pt idx="4">
                  <c:v>165</c:v>
                </c:pt>
                <c:pt idx="5">
                  <c:v>167</c:v>
                </c:pt>
                <c:pt idx="6">
                  <c:v>165</c:v>
                </c:pt>
                <c:pt idx="7">
                  <c:v>166</c:v>
                </c:pt>
                <c:pt idx="8">
                  <c:v>164</c:v>
                </c:pt>
                <c:pt idx="9">
                  <c:v>165</c:v>
                </c:pt>
                <c:pt idx="10">
                  <c:v>164</c:v>
                </c:pt>
                <c:pt idx="11">
                  <c:v>167</c:v>
                </c:pt>
                <c:pt idx="12">
                  <c:v>166</c:v>
                </c:pt>
                <c:pt idx="13">
                  <c:v>167</c:v>
                </c:pt>
                <c:pt idx="14">
                  <c:v>162</c:v>
                </c:pt>
                <c:pt idx="15">
                  <c:v>164</c:v>
                </c:pt>
                <c:pt idx="16">
                  <c:v>164</c:v>
                </c:pt>
                <c:pt idx="17">
                  <c:v>165</c:v>
                </c:pt>
                <c:pt idx="18">
                  <c:v>163</c:v>
                </c:pt>
                <c:pt idx="19">
                  <c:v>163</c:v>
                </c:pt>
                <c:pt idx="20">
                  <c:v>165</c:v>
                </c:pt>
                <c:pt idx="21">
                  <c:v>165</c:v>
                </c:pt>
                <c:pt idx="22">
                  <c:v>165</c:v>
                </c:pt>
                <c:pt idx="23">
                  <c:v>166</c:v>
                </c:pt>
                <c:pt idx="24">
                  <c:v>164</c:v>
                </c:pt>
                <c:pt idx="25">
                  <c:v>164</c:v>
                </c:pt>
                <c:pt idx="26">
                  <c:v>165</c:v>
                </c:pt>
                <c:pt idx="27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0D-48BC-B015-5707EF75159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4724000"/>
        <c:axId val="20447436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Sheet1!$A$84</c15:sqref>
                        </c15:formulaRef>
                      </c:ext>
                    </c:extLst>
                    <c:strCache>
                      <c:ptCount val="1"/>
                      <c:pt idx="0">
                        <c:v>Day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Sheet1!$A$85:$A$112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C0D-48BC-B015-5707EF75159B}"/>
                  </c:ext>
                </c:extLst>
              </c15:ser>
            </c15:filteredLineSeries>
          </c:ext>
        </c:extLst>
      </c:lineChart>
      <c:catAx>
        <c:axId val="204472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743648"/>
        <c:crosses val="autoZero"/>
        <c:auto val="1"/>
        <c:lblAlgn val="ctr"/>
        <c:lblOffset val="100"/>
        <c:noMultiLvlLbl val="0"/>
      </c:catAx>
      <c:valAx>
        <c:axId val="20447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72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Chocolate</a:t>
            </a:r>
            <a:r>
              <a:rPr lang="en-IN" baseline="0"/>
              <a:t> Bar Preferences for France and the UK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Sheet1!$B$122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Sheet1!$A$123:$A$132</c:f>
              <c:strCache>
                <c:ptCount val="10"/>
                <c:pt idx="0">
                  <c:v>Crunchie</c:v>
                </c:pt>
                <c:pt idx="1">
                  <c:v>Mars Bar</c:v>
                </c:pt>
                <c:pt idx="2">
                  <c:v>Yorkie</c:v>
                </c:pt>
                <c:pt idx="3">
                  <c:v>Dairy Crunch</c:v>
                </c:pt>
                <c:pt idx="4">
                  <c:v>Cadburys Dairy Milk</c:v>
                </c:pt>
                <c:pt idx="5">
                  <c:v>Snickers</c:v>
                </c:pt>
                <c:pt idx="6">
                  <c:v>Hershey Bar</c:v>
                </c:pt>
                <c:pt idx="7">
                  <c:v>Lindt Lindor Bar</c:v>
                </c:pt>
                <c:pt idx="8">
                  <c:v>KitKat</c:v>
                </c:pt>
                <c:pt idx="9">
                  <c:v>Dime Bar</c:v>
                </c:pt>
              </c:strCache>
            </c:strRef>
          </c:cat>
          <c:val>
            <c:numRef>
              <c:f>Sheet1!$B$123:$B$132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D-4DF5-9E63-46BAC4861F2C}"/>
            </c:ext>
          </c:extLst>
        </c:ser>
        <c:ser>
          <c:idx val="1"/>
          <c:order val="1"/>
          <c:tx>
            <c:strRef>
              <c:f>Sheet1!$C$122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Sheet1!$A$123:$A$132</c:f>
              <c:strCache>
                <c:ptCount val="10"/>
                <c:pt idx="0">
                  <c:v>Crunchie</c:v>
                </c:pt>
                <c:pt idx="1">
                  <c:v>Mars Bar</c:v>
                </c:pt>
                <c:pt idx="2">
                  <c:v>Yorkie</c:v>
                </c:pt>
                <c:pt idx="3">
                  <c:v>Dairy Crunch</c:v>
                </c:pt>
                <c:pt idx="4">
                  <c:v>Cadburys Dairy Milk</c:v>
                </c:pt>
                <c:pt idx="5">
                  <c:v>Snickers</c:v>
                </c:pt>
                <c:pt idx="6">
                  <c:v>Hershey Bar</c:v>
                </c:pt>
                <c:pt idx="7">
                  <c:v>Lindt Lindor Bar</c:v>
                </c:pt>
                <c:pt idx="8">
                  <c:v>KitKat</c:v>
                </c:pt>
                <c:pt idx="9">
                  <c:v>Dime Bar</c:v>
                </c:pt>
              </c:strCache>
            </c:strRef>
          </c:cat>
          <c:val>
            <c:numRef>
              <c:f>Sheet1!$C$123:$C$132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3D-4DF5-9E63-46BAC4861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40263632"/>
        <c:axId val="1821620704"/>
        <c:axId val="169865860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Sheet1!$D$122</c15:sqref>
                        </c15:formulaRef>
                      </c:ext>
                    </c:extLst>
                    <c:strCache>
                      <c:ptCount val="1"/>
                      <c:pt idx="0">
                        <c:v>USA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Sheet1!$A$123:$A$132</c15:sqref>
                        </c15:formulaRef>
                      </c:ext>
                    </c:extLst>
                    <c:strCache>
                      <c:ptCount val="10"/>
                      <c:pt idx="0">
                        <c:v>Crunchie</c:v>
                      </c:pt>
                      <c:pt idx="1">
                        <c:v>Mars Bar</c:v>
                      </c:pt>
                      <c:pt idx="2">
                        <c:v>Yorkie</c:v>
                      </c:pt>
                      <c:pt idx="3">
                        <c:v>Dairy Crunch</c:v>
                      </c:pt>
                      <c:pt idx="4">
                        <c:v>Cadburys Dairy Milk</c:v>
                      </c:pt>
                      <c:pt idx="5">
                        <c:v>Snickers</c:v>
                      </c:pt>
                      <c:pt idx="6">
                        <c:v>Hershey Bar</c:v>
                      </c:pt>
                      <c:pt idx="7">
                        <c:v>Lindt Lindor Bar</c:v>
                      </c:pt>
                      <c:pt idx="8">
                        <c:v>KitKat</c:v>
                      </c:pt>
                      <c:pt idx="9">
                        <c:v>Dime Bar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Sheet1!$D$123:$D$132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</c:v>
                      </c:pt>
                      <c:pt idx="1">
                        <c:v>11</c:v>
                      </c:pt>
                      <c:pt idx="2">
                        <c:v>1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11</c:v>
                      </c:pt>
                      <c:pt idx="6">
                        <c:v>38</c:v>
                      </c:pt>
                      <c:pt idx="7">
                        <c:v>5</c:v>
                      </c:pt>
                      <c:pt idx="8">
                        <c:v>14</c:v>
                      </c:pt>
                      <c:pt idx="9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C3D-4DF5-9E63-46BAC4861F2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Sheet1!$E$122</c15:sqref>
                        </c15:formulaRef>
                      </c:ext>
                    </c:extLst>
                    <c:strCache>
                      <c:ptCount val="1"/>
                      <c:pt idx="0">
                        <c:v>Germany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Sheet1!$A$123:$A$132</c15:sqref>
                        </c15:formulaRef>
                      </c:ext>
                    </c:extLst>
                    <c:strCache>
                      <c:ptCount val="10"/>
                      <c:pt idx="0">
                        <c:v>Crunchie</c:v>
                      </c:pt>
                      <c:pt idx="1">
                        <c:v>Mars Bar</c:v>
                      </c:pt>
                      <c:pt idx="2">
                        <c:v>Yorkie</c:v>
                      </c:pt>
                      <c:pt idx="3">
                        <c:v>Dairy Crunch</c:v>
                      </c:pt>
                      <c:pt idx="4">
                        <c:v>Cadburys Dairy Milk</c:v>
                      </c:pt>
                      <c:pt idx="5">
                        <c:v>Snickers</c:v>
                      </c:pt>
                      <c:pt idx="6">
                        <c:v>Hershey Bar</c:v>
                      </c:pt>
                      <c:pt idx="7">
                        <c:v>Lindt Lindor Bar</c:v>
                      </c:pt>
                      <c:pt idx="8">
                        <c:v>KitKat</c:v>
                      </c:pt>
                      <c:pt idx="9">
                        <c:v>Dime Bar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Sheet1!$E$123:$E$132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23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9</c:v>
                      </c:pt>
                      <c:pt idx="5">
                        <c:v>11</c:v>
                      </c:pt>
                      <c:pt idx="6">
                        <c:v>6</c:v>
                      </c:pt>
                      <c:pt idx="7">
                        <c:v>22</c:v>
                      </c:pt>
                      <c:pt idx="8">
                        <c:v>12</c:v>
                      </c:pt>
                      <c:pt idx="9">
                        <c:v>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C3D-4DF5-9E63-46BAC4861F2C}"/>
                  </c:ext>
                </c:extLst>
              </c15:ser>
            </c15:filteredBarSeries>
          </c:ext>
        </c:extLst>
      </c:bar3DChart>
      <c:catAx>
        <c:axId val="204026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Chocolate Bars</a:t>
                </a:r>
                <a:r>
                  <a:rPr lang="en-IN" baseline="0"/>
                  <a:t> in Survey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20704"/>
        <c:crosses val="autoZero"/>
        <c:auto val="1"/>
        <c:lblAlgn val="ctr"/>
        <c:lblOffset val="100"/>
        <c:noMultiLvlLbl val="0"/>
      </c:catAx>
      <c:valAx>
        <c:axId val="18216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Number/100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263632"/>
        <c:crosses val="autoZero"/>
        <c:crossBetween val="between"/>
      </c:valAx>
      <c:serAx>
        <c:axId val="169865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207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Sheet1!$D$140:$D$141</c:f>
              <c:strCache>
                <c:ptCount val="2"/>
                <c:pt idx="0">
                  <c:v>Population</c:v>
                </c:pt>
                <c:pt idx="1">
                  <c:v>(Urban - City Limits)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Sheet1!$A$142:$C$151</c15:sqref>
                  </c15:fullRef>
                  <c15:levelRef>
                    <c15:sqref>Sheet1!$B$142:$B$151</c15:sqref>
                  </c15:levelRef>
                </c:ext>
              </c:extLst>
              <c:f>Sheet1!$B$142:$B$151</c:f>
              <c:strCache>
                <c:ptCount val="10"/>
                <c:pt idx="0">
                  <c:v>Shanghai</c:v>
                </c:pt>
                <c:pt idx="1">
                  <c:v>Mumbai (Bombay)</c:v>
                </c:pt>
                <c:pt idx="2">
                  <c:v>Karachi</c:v>
                </c:pt>
                <c:pt idx="3">
                  <c:v>Buenos Aires</c:v>
                </c:pt>
                <c:pt idx="4">
                  <c:v>Dilli (Delhi)</c:v>
                </c:pt>
                <c:pt idx="5">
                  <c:v>Manila</c:v>
                </c:pt>
                <c:pt idx="6">
                  <c:v>Moscow</c:v>
                </c:pt>
                <c:pt idx="7">
                  <c:v>Seoul</c:v>
                </c:pt>
                <c:pt idx="8">
                  <c:v>Sao Paulo</c:v>
                </c:pt>
                <c:pt idx="9">
                  <c:v>Istanbul</c:v>
                </c:pt>
              </c:strCache>
            </c:strRef>
          </c:cat>
          <c:val>
            <c:numRef>
              <c:f>Sheet1!$D$142:$D$151</c:f>
              <c:numCache>
                <c:formatCode>#,##0</c:formatCode>
                <c:ptCount val="10"/>
                <c:pt idx="0">
                  <c:v>14608512</c:v>
                </c:pt>
                <c:pt idx="1">
                  <c:v>12691836</c:v>
                </c:pt>
                <c:pt idx="2">
                  <c:v>11624219</c:v>
                </c:pt>
                <c:pt idx="3">
                  <c:v>11574205</c:v>
                </c:pt>
                <c:pt idx="4">
                  <c:v>10927986</c:v>
                </c:pt>
                <c:pt idx="5">
                  <c:v>10444527</c:v>
                </c:pt>
                <c:pt idx="6">
                  <c:v>10381222</c:v>
                </c:pt>
                <c:pt idx="7">
                  <c:v>10349312</c:v>
                </c:pt>
                <c:pt idx="8">
                  <c:v>10210295</c:v>
                </c:pt>
                <c:pt idx="9">
                  <c:v>9792428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0-7AD8-4E72-9165-EE0311495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1"/>
        <c:shape val="box"/>
        <c:axId val="1953244192"/>
        <c:axId val="1953356928"/>
        <c:axId val="0"/>
      </c:bar3DChart>
      <c:catAx>
        <c:axId val="195324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356928"/>
        <c:crosses val="autoZero"/>
        <c:auto val="1"/>
        <c:lblAlgn val="ctr"/>
        <c:lblOffset val="100"/>
        <c:noMultiLvlLbl val="0"/>
      </c:catAx>
      <c:valAx>
        <c:axId val="195335692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24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Sheet1!$B$157</c:f>
              <c:strCache>
                <c:ptCount val="1"/>
                <c:pt idx="0">
                  <c:v>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Sheet1!$A$158:$A$167</c:f>
              <c:strCache>
                <c:ptCount val="10"/>
                <c:pt idx="0">
                  <c:v>£23,800</c:v>
                </c:pt>
                <c:pt idx="1">
                  <c:v>£26,400</c:v>
                </c:pt>
                <c:pt idx="2">
                  <c:v>£23,700</c:v>
                </c:pt>
                <c:pt idx="3">
                  <c:v>£31,900</c:v>
                </c:pt>
                <c:pt idx="4">
                  <c:v>£28,500</c:v>
                </c:pt>
                <c:pt idx="5">
                  <c:v>£32,700</c:v>
                </c:pt>
                <c:pt idx="6">
                  <c:v>£35,700</c:v>
                </c:pt>
                <c:pt idx="7">
                  <c:v>£29,500</c:v>
                </c:pt>
                <c:pt idx="8">
                  <c:v>£37,500</c:v>
                </c:pt>
                <c:pt idx="9">
                  <c:v>£39,700</c:v>
                </c:pt>
              </c:strCache>
            </c:strRef>
          </c:xVal>
          <c:yVal>
            <c:numRef>
              <c:f>Sheet1!$B$158:$B$167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F-4B1C-AD12-C8D288FF6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6464"/>
        <c:axId val="2044759040"/>
      </c:scatterChart>
      <c:valAx>
        <c:axId val="1482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759040"/>
        <c:crosses val="autoZero"/>
        <c:crossBetween val="midCat"/>
      </c:valAx>
      <c:valAx>
        <c:axId val="20447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3</xdr:row>
      <xdr:rowOff>28574</xdr:rowOff>
    </xdr:from>
    <xdr:to>
      <xdr:col>14</xdr:col>
      <xdr:colOff>104775</xdr:colOff>
      <xdr:row>16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DD92C6-2A88-45F9-92F9-9DBFE27E7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21</xdr:row>
      <xdr:rowOff>47625</xdr:rowOff>
    </xdr:from>
    <xdr:to>
      <xdr:col>13</xdr:col>
      <xdr:colOff>266700</xdr:colOff>
      <xdr:row>37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79E980-129D-4FBD-9B72-A0A2F41BF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466724</xdr:colOff>
      <xdr:row>38</xdr:row>
      <xdr:rowOff>180974</xdr:rowOff>
    </xdr:from>
    <xdr:to>
      <xdr:col>12</xdr:col>
      <xdr:colOff>123825</xdr:colOff>
      <xdr:row>57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0C9300-EFB7-477E-9DC8-C419753DB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438150</xdr:colOff>
      <xdr:row>58</xdr:row>
      <xdr:rowOff>104775</xdr:rowOff>
    </xdr:from>
    <xdr:to>
      <xdr:col>12</xdr:col>
      <xdr:colOff>95251</xdr:colOff>
      <xdr:row>76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27EE2E-BF89-425A-ACD1-195F7BEDE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88</xdr:row>
      <xdr:rowOff>176212</xdr:rowOff>
    </xdr:from>
    <xdr:to>
      <xdr:col>11</xdr:col>
      <xdr:colOff>304800</xdr:colOff>
      <xdr:row>103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862FF1-EBCE-41B4-8F92-0F16D6E13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381000</xdr:colOff>
      <xdr:row>120</xdr:row>
      <xdr:rowOff>61912</xdr:rowOff>
    </xdr:from>
    <xdr:to>
      <xdr:col>13</xdr:col>
      <xdr:colOff>247650</xdr:colOff>
      <xdr:row>134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095FEF-0299-4DA2-883C-DF9A56B38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609599</xdr:colOff>
      <xdr:row>139</xdr:row>
      <xdr:rowOff>0</xdr:rowOff>
    </xdr:from>
    <xdr:to>
      <xdr:col>15</xdr:col>
      <xdr:colOff>314325</xdr:colOff>
      <xdr:row>153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7CACF9F-6A4A-48E8-BC4E-2D4404514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466725</xdr:colOff>
      <xdr:row>157</xdr:row>
      <xdr:rowOff>166687</xdr:rowOff>
    </xdr:from>
    <xdr:to>
      <xdr:col>10</xdr:col>
      <xdr:colOff>247650</xdr:colOff>
      <xdr:row>171</xdr:row>
      <xdr:rowOff>147637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0F2C5CF-91BC-4019-8046-DC60E7A37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67"/>
  <sheetViews>
    <sheetView tabSelected="1" topLeftCell="A128" workbookViewId="0">
      <selection activeCell="D155" sqref="D155"/>
    </sheetView>
  </sheetViews>
  <sheetFormatPr defaultRowHeight="15" x14ac:dyDescent="0.25"/>
  <cols>
    <col min="1" max="1" width="21.140625" customWidth="1"/>
    <col min="2" max="2" width="19" customWidth="1"/>
    <col min="3" max="3" width="12.7109375" customWidth="1"/>
    <col min="4" max="4" width="17" customWidth="1"/>
  </cols>
  <sheetData>
    <row r="4" spans="1:3" ht="17.25" customHeight="1" x14ac:dyDescent="0.25">
      <c r="A4" s="2"/>
      <c r="B4" s="3" t="s">
        <v>0</v>
      </c>
      <c r="C4" s="3" t="s">
        <v>1</v>
      </c>
    </row>
    <row r="5" spans="1:3" ht="22.5" customHeight="1" x14ac:dyDescent="0.25">
      <c r="A5" s="2" t="s">
        <v>2</v>
      </c>
      <c r="B5" s="4">
        <v>0.03</v>
      </c>
      <c r="C5" s="4">
        <v>0.32</v>
      </c>
    </row>
    <row r="6" spans="1:3" ht="17.25" customHeight="1" x14ac:dyDescent="0.25">
      <c r="A6" s="2" t="s">
        <v>3</v>
      </c>
      <c r="B6" s="4">
        <v>0.39</v>
      </c>
      <c r="C6" s="4">
        <v>0.12</v>
      </c>
    </row>
    <row r="7" spans="1:3" x14ac:dyDescent="0.25">
      <c r="A7" s="2" t="s">
        <v>4</v>
      </c>
      <c r="B7" s="4">
        <v>0.21</v>
      </c>
      <c r="C7" s="4">
        <v>0.08</v>
      </c>
    </row>
    <row r="8" spans="1:3" ht="20.25" customHeight="1" x14ac:dyDescent="0.25">
      <c r="A8" s="2" t="s">
        <v>5</v>
      </c>
      <c r="B8" s="4">
        <v>0.06</v>
      </c>
      <c r="C8" s="4">
        <v>0.17</v>
      </c>
    </row>
    <row r="9" spans="1:3" ht="21.75" customHeight="1" x14ac:dyDescent="0.25">
      <c r="A9" s="2" t="s">
        <v>6</v>
      </c>
      <c r="B9" s="4">
        <v>0.19</v>
      </c>
      <c r="C9" s="4">
        <v>0.1</v>
      </c>
    </row>
    <row r="10" spans="1:3" ht="17.25" customHeight="1" x14ac:dyDescent="0.25">
      <c r="A10" s="2" t="s">
        <v>7</v>
      </c>
      <c r="B10" s="4">
        <v>0.12</v>
      </c>
      <c r="C10" s="4">
        <v>0.21</v>
      </c>
    </row>
    <row r="22" spans="1:4" x14ac:dyDescent="0.25">
      <c r="B22" t="s">
        <v>14</v>
      </c>
      <c r="C22" t="s">
        <v>15</v>
      </c>
      <c r="D22" t="s">
        <v>16</v>
      </c>
    </row>
    <row r="23" spans="1:4" x14ac:dyDescent="0.25">
      <c r="A23" t="s">
        <v>8</v>
      </c>
      <c r="B23" s="1">
        <v>0.17</v>
      </c>
      <c r="C23" s="1">
        <v>0.31</v>
      </c>
    </row>
    <row r="24" spans="1:4" x14ac:dyDescent="0.25">
      <c r="A24" t="s">
        <v>9</v>
      </c>
      <c r="B24" s="1">
        <v>0.2</v>
      </c>
      <c r="C24" s="1">
        <v>0.15</v>
      </c>
      <c r="D24" s="1">
        <v>0.01</v>
      </c>
    </row>
    <row r="25" spans="1:4" x14ac:dyDescent="0.25">
      <c r="A25" t="s">
        <v>10</v>
      </c>
      <c r="B25" s="1">
        <v>0.04</v>
      </c>
      <c r="C25" s="1">
        <v>0.19</v>
      </c>
      <c r="D25" s="1">
        <v>0.41</v>
      </c>
    </row>
    <row r="26" spans="1:4" x14ac:dyDescent="0.25">
      <c r="A26" t="s">
        <v>11</v>
      </c>
      <c r="B26" s="1">
        <v>0.34</v>
      </c>
      <c r="C26" s="1">
        <v>0.12</v>
      </c>
      <c r="D26" s="1">
        <v>0.03</v>
      </c>
    </row>
    <row r="27" spans="1:4" x14ac:dyDescent="0.25">
      <c r="A27" t="s">
        <v>12</v>
      </c>
      <c r="B27" s="1">
        <v>0.17</v>
      </c>
      <c r="C27" s="1">
        <v>0.13</v>
      </c>
      <c r="D27" s="1">
        <v>0.11</v>
      </c>
    </row>
    <row r="28" spans="1:4" x14ac:dyDescent="0.25">
      <c r="A28" t="s">
        <v>13</v>
      </c>
      <c r="B28" s="1">
        <v>0.08</v>
      </c>
      <c r="C28" s="1">
        <v>0.15</v>
      </c>
      <c r="D28" s="1">
        <v>0.26</v>
      </c>
    </row>
    <row r="42" spans="1:2" x14ac:dyDescent="0.25">
      <c r="A42" t="s">
        <v>28</v>
      </c>
    </row>
    <row r="44" spans="1:2" x14ac:dyDescent="0.25">
      <c r="A44" s="5" t="s">
        <v>26</v>
      </c>
      <c r="B44" s="5" t="s">
        <v>27</v>
      </c>
    </row>
    <row r="45" spans="1:2" x14ac:dyDescent="0.25">
      <c r="A45" s="5" t="s">
        <v>17</v>
      </c>
      <c r="B45" s="6">
        <v>9</v>
      </c>
    </row>
    <row r="46" spans="1:2" x14ac:dyDescent="0.25">
      <c r="A46" s="5" t="s">
        <v>18</v>
      </c>
      <c r="B46" s="6">
        <v>23</v>
      </c>
    </row>
    <row r="47" spans="1:2" x14ac:dyDescent="0.25">
      <c r="A47" s="5" t="s">
        <v>19</v>
      </c>
      <c r="B47" s="6">
        <v>7</v>
      </c>
    </row>
    <row r="48" spans="1:2" x14ac:dyDescent="0.25">
      <c r="A48" s="5" t="s">
        <v>20</v>
      </c>
      <c r="B48" s="6">
        <v>9</v>
      </c>
    </row>
    <row r="49" spans="1:2" x14ac:dyDescent="0.25">
      <c r="A49" s="5" t="s">
        <v>21</v>
      </c>
      <c r="B49" s="6">
        <v>8</v>
      </c>
    </row>
    <row r="50" spans="1:2" x14ac:dyDescent="0.25">
      <c r="A50" s="5" t="s">
        <v>22</v>
      </c>
      <c r="B50" s="6">
        <v>7</v>
      </c>
    </row>
    <row r="51" spans="1:2" x14ac:dyDescent="0.25">
      <c r="A51" s="5" t="s">
        <v>23</v>
      </c>
      <c r="B51" s="6">
        <v>14</v>
      </c>
    </row>
    <row r="52" spans="1:2" x14ac:dyDescent="0.25">
      <c r="A52" s="5" t="s">
        <v>24</v>
      </c>
      <c r="B52" s="6">
        <v>11</v>
      </c>
    </row>
    <row r="53" spans="1:2" x14ac:dyDescent="0.25">
      <c r="A53" s="5" t="s">
        <v>25</v>
      </c>
      <c r="B53" s="6">
        <v>12</v>
      </c>
    </row>
    <row r="84" spans="1:2" x14ac:dyDescent="0.25">
      <c r="A84" s="7" t="s">
        <v>29</v>
      </c>
      <c r="B84" s="7" t="s">
        <v>30</v>
      </c>
    </row>
    <row r="85" spans="1:2" x14ac:dyDescent="0.25">
      <c r="A85" s="8">
        <v>1</v>
      </c>
      <c r="B85" s="8">
        <v>168</v>
      </c>
    </row>
    <row r="86" spans="1:2" x14ac:dyDescent="0.25">
      <c r="A86" s="8">
        <v>2</v>
      </c>
      <c r="B86" s="8">
        <v>167</v>
      </c>
    </row>
    <row r="87" spans="1:2" x14ac:dyDescent="0.25">
      <c r="A87" s="8">
        <v>3</v>
      </c>
      <c r="B87" s="8">
        <v>168</v>
      </c>
    </row>
    <row r="88" spans="1:2" x14ac:dyDescent="0.25">
      <c r="A88" s="8">
        <v>4</v>
      </c>
      <c r="B88" s="8">
        <v>168</v>
      </c>
    </row>
    <row r="89" spans="1:2" x14ac:dyDescent="0.25">
      <c r="A89" s="8">
        <v>5</v>
      </c>
      <c r="B89" s="8">
        <v>165</v>
      </c>
    </row>
    <row r="90" spans="1:2" x14ac:dyDescent="0.25">
      <c r="A90" s="8">
        <v>6</v>
      </c>
      <c r="B90" s="8">
        <v>167</v>
      </c>
    </row>
    <row r="91" spans="1:2" x14ac:dyDescent="0.25">
      <c r="A91" s="8">
        <v>7</v>
      </c>
      <c r="B91" s="8">
        <v>165</v>
      </c>
    </row>
    <row r="92" spans="1:2" x14ac:dyDescent="0.25">
      <c r="A92" s="8">
        <v>8</v>
      </c>
      <c r="B92" s="8">
        <v>166</v>
      </c>
    </row>
    <row r="93" spans="1:2" x14ac:dyDescent="0.25">
      <c r="A93" s="8">
        <v>9</v>
      </c>
      <c r="B93" s="8">
        <v>164</v>
      </c>
    </row>
    <row r="94" spans="1:2" x14ac:dyDescent="0.25">
      <c r="A94" s="8">
        <v>10</v>
      </c>
      <c r="B94" s="8">
        <v>165</v>
      </c>
    </row>
    <row r="95" spans="1:2" x14ac:dyDescent="0.25">
      <c r="A95" s="8">
        <v>11</v>
      </c>
      <c r="B95" s="8">
        <v>164</v>
      </c>
    </row>
    <row r="96" spans="1:2" x14ac:dyDescent="0.25">
      <c r="A96" s="8">
        <v>12</v>
      </c>
      <c r="B96" s="8">
        <v>167</v>
      </c>
    </row>
    <row r="97" spans="1:2" x14ac:dyDescent="0.25">
      <c r="A97" s="8">
        <v>13</v>
      </c>
      <c r="B97" s="8">
        <v>166</v>
      </c>
    </row>
    <row r="98" spans="1:2" x14ac:dyDescent="0.25">
      <c r="A98" s="8">
        <v>14</v>
      </c>
      <c r="B98" s="8">
        <v>167</v>
      </c>
    </row>
    <row r="99" spans="1:2" x14ac:dyDescent="0.25">
      <c r="A99" s="8">
        <v>15</v>
      </c>
      <c r="B99" s="8">
        <v>162</v>
      </c>
    </row>
    <row r="100" spans="1:2" x14ac:dyDescent="0.25">
      <c r="A100" s="8">
        <v>16</v>
      </c>
      <c r="B100" s="8">
        <v>164</v>
      </c>
    </row>
    <row r="101" spans="1:2" x14ac:dyDescent="0.25">
      <c r="A101" s="8">
        <v>17</v>
      </c>
      <c r="B101" s="8">
        <v>164</v>
      </c>
    </row>
    <row r="102" spans="1:2" x14ac:dyDescent="0.25">
      <c r="A102" s="8">
        <v>18</v>
      </c>
      <c r="B102" s="8">
        <v>165</v>
      </c>
    </row>
    <row r="103" spans="1:2" x14ac:dyDescent="0.25">
      <c r="A103" s="8">
        <v>19</v>
      </c>
      <c r="B103" s="8">
        <v>163</v>
      </c>
    </row>
    <row r="104" spans="1:2" x14ac:dyDescent="0.25">
      <c r="A104" s="8">
        <v>20</v>
      </c>
      <c r="B104" s="8">
        <v>163</v>
      </c>
    </row>
    <row r="105" spans="1:2" x14ac:dyDescent="0.25">
      <c r="A105" s="8">
        <v>21</v>
      </c>
      <c r="B105" s="8">
        <v>165</v>
      </c>
    </row>
    <row r="106" spans="1:2" x14ac:dyDescent="0.25">
      <c r="A106" s="8">
        <v>22</v>
      </c>
      <c r="B106" s="8">
        <v>165</v>
      </c>
    </row>
    <row r="107" spans="1:2" x14ac:dyDescent="0.25">
      <c r="A107" s="8">
        <v>23</v>
      </c>
      <c r="B107" s="8">
        <v>165</v>
      </c>
    </row>
    <row r="108" spans="1:2" x14ac:dyDescent="0.25">
      <c r="A108" s="8">
        <v>24</v>
      </c>
      <c r="B108" s="8">
        <v>166</v>
      </c>
    </row>
    <row r="109" spans="1:2" x14ac:dyDescent="0.25">
      <c r="A109" s="8">
        <v>25</v>
      </c>
      <c r="B109" s="8">
        <v>164</v>
      </c>
    </row>
    <row r="110" spans="1:2" x14ac:dyDescent="0.25">
      <c r="A110" s="8">
        <v>26</v>
      </c>
      <c r="B110" s="8">
        <v>164</v>
      </c>
    </row>
    <row r="111" spans="1:2" x14ac:dyDescent="0.25">
      <c r="A111" s="8">
        <v>27</v>
      </c>
      <c r="B111" s="8">
        <v>165</v>
      </c>
    </row>
    <row r="112" spans="1:2" x14ac:dyDescent="0.25">
      <c r="A112" s="8">
        <v>28</v>
      </c>
      <c r="B112" s="8">
        <v>165</v>
      </c>
    </row>
    <row r="122" spans="1:5" ht="15.75" thickBot="1" x14ac:dyDescent="0.3">
      <c r="A122" s="9" t="s">
        <v>31</v>
      </c>
      <c r="B122" s="10" t="s">
        <v>32</v>
      </c>
      <c r="C122" s="10" t="s">
        <v>33</v>
      </c>
      <c r="D122" s="10" t="s">
        <v>34</v>
      </c>
      <c r="E122" s="10" t="s">
        <v>35</v>
      </c>
    </row>
    <row r="123" spans="1:5" ht="15.75" thickBot="1" x14ac:dyDescent="0.3">
      <c r="A123" s="11" t="s">
        <v>36</v>
      </c>
      <c r="B123" s="12">
        <v>12</v>
      </c>
      <c r="C123" s="13">
        <v>1</v>
      </c>
      <c r="D123" s="13">
        <v>2</v>
      </c>
      <c r="E123" s="13">
        <v>5</v>
      </c>
    </row>
    <row r="124" spans="1:5" ht="15.75" thickBot="1" x14ac:dyDescent="0.3">
      <c r="A124" s="11" t="s">
        <v>37</v>
      </c>
      <c r="B124" s="14">
        <v>25</v>
      </c>
      <c r="C124" s="15">
        <v>7</v>
      </c>
      <c r="D124" s="15">
        <v>11</v>
      </c>
      <c r="E124" s="15">
        <v>23</v>
      </c>
    </row>
    <row r="125" spans="1:5" ht="15.75" thickBot="1" x14ac:dyDescent="0.3">
      <c r="A125" s="11" t="s">
        <v>38</v>
      </c>
      <c r="B125" s="14">
        <v>8</v>
      </c>
      <c r="C125" s="15">
        <v>2</v>
      </c>
      <c r="D125" s="15">
        <v>1</v>
      </c>
      <c r="E125" s="15">
        <v>3</v>
      </c>
    </row>
    <row r="126" spans="1:5" ht="15.75" thickBot="1" x14ac:dyDescent="0.3">
      <c r="A126" s="11" t="s">
        <v>39</v>
      </c>
      <c r="B126" s="14">
        <v>1</v>
      </c>
      <c r="C126" s="15">
        <v>1</v>
      </c>
      <c r="D126" s="15">
        <v>7</v>
      </c>
      <c r="E126" s="15">
        <v>5</v>
      </c>
    </row>
    <row r="127" spans="1:5" ht="15.75" thickBot="1" x14ac:dyDescent="0.3">
      <c r="A127" s="11" t="s">
        <v>40</v>
      </c>
      <c r="B127" s="14">
        <v>18</v>
      </c>
      <c r="C127" s="15">
        <v>13</v>
      </c>
      <c r="D127" s="15">
        <v>9</v>
      </c>
      <c r="E127" s="15">
        <v>9</v>
      </c>
    </row>
    <row r="128" spans="1:5" ht="15.75" thickBot="1" x14ac:dyDescent="0.3">
      <c r="A128" s="11" t="s">
        <v>41</v>
      </c>
      <c r="B128" s="14">
        <v>6</v>
      </c>
      <c r="C128" s="15">
        <v>1</v>
      </c>
      <c r="D128" s="15">
        <v>11</v>
      </c>
      <c r="E128" s="15">
        <v>11</v>
      </c>
    </row>
    <row r="129" spans="1:5" ht="15.75" thickBot="1" x14ac:dyDescent="0.3">
      <c r="A129" s="11" t="s">
        <v>42</v>
      </c>
      <c r="B129" s="14">
        <v>2</v>
      </c>
      <c r="C129" s="15">
        <v>8</v>
      </c>
      <c r="D129" s="15">
        <v>38</v>
      </c>
      <c r="E129" s="15">
        <v>6</v>
      </c>
    </row>
    <row r="130" spans="1:5" ht="15.75" thickBot="1" x14ac:dyDescent="0.3">
      <c r="A130" s="11" t="s">
        <v>43</v>
      </c>
      <c r="B130" s="14">
        <v>4</v>
      </c>
      <c r="C130" s="15">
        <v>39</v>
      </c>
      <c r="D130" s="15">
        <v>5</v>
      </c>
      <c r="E130" s="15">
        <v>22</v>
      </c>
    </row>
    <row r="131" spans="1:5" ht="15.75" thickBot="1" x14ac:dyDescent="0.3">
      <c r="A131" s="11" t="s">
        <v>44</v>
      </c>
      <c r="B131" s="14">
        <v>20</v>
      </c>
      <c r="C131" s="15">
        <v>17</v>
      </c>
      <c r="D131" s="15">
        <v>14</v>
      </c>
      <c r="E131" s="15">
        <v>12</v>
      </c>
    </row>
    <row r="132" spans="1:5" ht="15.75" thickBot="1" x14ac:dyDescent="0.3">
      <c r="A132" s="11" t="s">
        <v>45</v>
      </c>
      <c r="B132" s="14">
        <v>4</v>
      </c>
      <c r="C132" s="15">
        <v>11</v>
      </c>
      <c r="D132" s="15">
        <v>2</v>
      </c>
      <c r="E132" s="15">
        <v>4</v>
      </c>
    </row>
    <row r="140" spans="1:5" x14ac:dyDescent="0.25">
      <c r="A140" s="20" t="s">
        <v>46</v>
      </c>
      <c r="B140" s="20" t="s">
        <v>47</v>
      </c>
      <c r="C140" s="20" t="s">
        <v>48</v>
      </c>
      <c r="D140" s="16" t="s">
        <v>49</v>
      </c>
    </row>
    <row r="141" spans="1:5" ht="30" x14ac:dyDescent="0.25">
      <c r="A141" s="20"/>
      <c r="B141" s="20"/>
      <c r="C141" s="20"/>
      <c r="D141" s="16" t="s">
        <v>50</v>
      </c>
    </row>
    <row r="142" spans="1:5" x14ac:dyDescent="0.25">
      <c r="A142" s="17">
        <v>1</v>
      </c>
      <c r="B142" s="18" t="s">
        <v>51</v>
      </c>
      <c r="C142" s="18" t="s">
        <v>52</v>
      </c>
      <c r="D142" s="19">
        <v>14608512</v>
      </c>
    </row>
    <row r="143" spans="1:5" x14ac:dyDescent="0.25">
      <c r="A143" s="17">
        <v>2</v>
      </c>
      <c r="B143" s="18" t="s">
        <v>53</v>
      </c>
      <c r="C143" s="18" t="s">
        <v>54</v>
      </c>
      <c r="D143" s="19">
        <v>12691836</v>
      </c>
    </row>
    <row r="144" spans="1:5" x14ac:dyDescent="0.25">
      <c r="A144" s="17">
        <v>3</v>
      </c>
      <c r="B144" s="18" t="s">
        <v>55</v>
      </c>
      <c r="C144" s="18" t="s">
        <v>56</v>
      </c>
      <c r="D144" s="19">
        <v>11624219</v>
      </c>
    </row>
    <row r="145" spans="1:4" x14ac:dyDescent="0.25">
      <c r="A145" s="17">
        <v>4</v>
      </c>
      <c r="B145" s="18" t="s">
        <v>57</v>
      </c>
      <c r="C145" s="18" t="s">
        <v>58</v>
      </c>
      <c r="D145" s="19">
        <v>11574205</v>
      </c>
    </row>
    <row r="146" spans="1:4" x14ac:dyDescent="0.25">
      <c r="A146" s="17">
        <v>5</v>
      </c>
      <c r="B146" s="18" t="s">
        <v>59</v>
      </c>
      <c r="C146" s="18" t="s">
        <v>54</v>
      </c>
      <c r="D146" s="19">
        <v>10927986</v>
      </c>
    </row>
    <row r="147" spans="1:4" x14ac:dyDescent="0.25">
      <c r="A147" s="17">
        <v>6</v>
      </c>
      <c r="B147" s="18" t="s">
        <v>60</v>
      </c>
      <c r="C147" s="18" t="s">
        <v>61</v>
      </c>
      <c r="D147" s="19">
        <v>10444527</v>
      </c>
    </row>
    <row r="148" spans="1:4" x14ac:dyDescent="0.25">
      <c r="A148" s="17">
        <v>7</v>
      </c>
      <c r="B148" s="18" t="s">
        <v>62</v>
      </c>
      <c r="C148" s="18" t="s">
        <v>63</v>
      </c>
      <c r="D148" s="19">
        <v>10381222</v>
      </c>
    </row>
    <row r="149" spans="1:4" ht="30" x14ac:dyDescent="0.25">
      <c r="A149" s="17">
        <v>8</v>
      </c>
      <c r="B149" s="18" t="s">
        <v>64</v>
      </c>
      <c r="C149" s="18" t="s">
        <v>65</v>
      </c>
      <c r="D149" s="19">
        <v>10349312</v>
      </c>
    </row>
    <row r="150" spans="1:4" x14ac:dyDescent="0.25">
      <c r="A150" s="17">
        <v>9</v>
      </c>
      <c r="B150" s="18" t="s">
        <v>66</v>
      </c>
      <c r="C150" s="18" t="s">
        <v>67</v>
      </c>
      <c r="D150" s="19">
        <v>10210295</v>
      </c>
    </row>
    <row r="151" spans="1:4" x14ac:dyDescent="0.25">
      <c r="A151" s="17">
        <v>10</v>
      </c>
      <c r="B151" s="18" t="s">
        <v>68</v>
      </c>
      <c r="C151" s="18" t="s">
        <v>69</v>
      </c>
      <c r="D151" s="19">
        <v>9792428</v>
      </c>
    </row>
    <row r="152" spans="1:4" x14ac:dyDescent="0.25">
      <c r="A152" s="21"/>
    </row>
    <row r="156" spans="1:4" ht="15.75" thickBot="1" x14ac:dyDescent="0.3"/>
    <row r="157" spans="1:4" ht="15.75" thickBot="1" x14ac:dyDescent="0.3">
      <c r="A157" s="22" t="s">
        <v>70</v>
      </c>
      <c r="B157" s="23" t="s">
        <v>71</v>
      </c>
    </row>
    <row r="158" spans="1:4" ht="15.75" thickBot="1" x14ac:dyDescent="0.3">
      <c r="A158" s="24" t="s">
        <v>72</v>
      </c>
      <c r="B158" s="25">
        <v>2008</v>
      </c>
    </row>
    <row r="159" spans="1:4" ht="15.75" thickBot="1" x14ac:dyDescent="0.3">
      <c r="A159" s="24" t="s">
        <v>73</v>
      </c>
      <c r="B159" s="25">
        <v>2009</v>
      </c>
    </row>
    <row r="160" spans="1:4" ht="15.75" thickBot="1" x14ac:dyDescent="0.3">
      <c r="A160" s="24" t="s">
        <v>74</v>
      </c>
      <c r="B160" s="25">
        <v>2010</v>
      </c>
    </row>
    <row r="161" spans="1:2" ht="15.75" thickBot="1" x14ac:dyDescent="0.3">
      <c r="A161" s="24" t="s">
        <v>75</v>
      </c>
      <c r="B161" s="25">
        <v>2011</v>
      </c>
    </row>
    <row r="162" spans="1:2" ht="15.75" thickBot="1" x14ac:dyDescent="0.3">
      <c r="A162" s="24" t="s">
        <v>76</v>
      </c>
      <c r="B162" s="25">
        <v>2012</v>
      </c>
    </row>
    <row r="163" spans="1:2" ht="15.75" thickBot="1" x14ac:dyDescent="0.3">
      <c r="A163" s="24" t="s">
        <v>77</v>
      </c>
      <c r="B163" s="25">
        <v>2013</v>
      </c>
    </row>
    <row r="164" spans="1:2" ht="15.75" thickBot="1" x14ac:dyDescent="0.3">
      <c r="A164" s="24" t="s">
        <v>78</v>
      </c>
      <c r="B164" s="25">
        <v>2014</v>
      </c>
    </row>
    <row r="165" spans="1:2" ht="15.75" thickBot="1" x14ac:dyDescent="0.3">
      <c r="A165" s="24" t="s">
        <v>79</v>
      </c>
      <c r="B165" s="25">
        <v>2015</v>
      </c>
    </row>
    <row r="166" spans="1:2" ht="15.75" thickBot="1" x14ac:dyDescent="0.3">
      <c r="A166" s="24" t="s">
        <v>80</v>
      </c>
      <c r="B166" s="25">
        <v>2016</v>
      </c>
    </row>
    <row r="167" spans="1:2" ht="15.75" thickBot="1" x14ac:dyDescent="0.3">
      <c r="A167" s="24" t="s">
        <v>81</v>
      </c>
      <c r="B167" s="25">
        <v>2017</v>
      </c>
    </row>
  </sheetData>
  <mergeCells count="3">
    <mergeCell ref="A140:A141"/>
    <mergeCell ref="B140:B141"/>
    <mergeCell ref="C140:C1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20PW33</dc:creator>
  <cp:lastModifiedBy>20PW33@cs2k16.amcs.ws2k12.psgcs.edu</cp:lastModifiedBy>
  <dcterms:created xsi:type="dcterms:W3CDTF">2015-06-05T18:17:20Z</dcterms:created>
  <dcterms:modified xsi:type="dcterms:W3CDTF">2024-01-04T04:28:47Z</dcterms:modified>
</cp:coreProperties>
</file>