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ek_4xr4rxh\Downloads\"/>
    </mc:Choice>
  </mc:AlternateContent>
  <xr:revisionPtr revIDLastSave="0" documentId="8_{850C8B6B-9DDE-4007-90B2-384EB065BD4E}" xr6:coauthVersionLast="47" xr6:coauthVersionMax="47" xr10:uidLastSave="{00000000-0000-0000-0000-000000000000}"/>
  <bookViews>
    <workbookView xWindow="-108" yWindow="-108" windowWidth="23256" windowHeight="12456" xr2:uid="{589E2158-9BE0-4ECA-A3A0-03284B8CED00}"/>
  </bookViews>
  <sheets>
    <sheet name="Sheet1" sheetId="1" r:id="rId1"/>
    <sheet name="Obj_1" sheetId="6" r:id="rId2"/>
    <sheet name="obj _2.1" sheetId="3" r:id="rId3"/>
    <sheet name="Obj_2.2" sheetId="4" r:id="rId4"/>
    <sheet name="Obj_2.3" sheetId="7" r:id="rId5"/>
    <sheet name="Obj_2.4" sheetId="5" r:id="rId6"/>
    <sheet name=" Obj_3" sheetId="10" r:id="rId7"/>
    <sheet name="Obj_4" sheetId="9" r:id="rId8"/>
  </sheets>
  <definedNames>
    <definedName name="_xlnm._FilterDatabase" localSheetId="0" hidden="1">Sheet1!$A$1:$M$10001</definedName>
  </definedNames>
  <calcPr calcId="191028"/>
  <pivotCaches>
    <pivotCache cacheId="19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0" l="1"/>
  <c r="B10" i="10"/>
</calcChain>
</file>

<file path=xl/sharedStrings.xml><?xml version="1.0" encoding="utf-8"?>
<sst xmlns="http://schemas.openxmlformats.org/spreadsheetml/2006/main" count="81121" uniqueCount="11047">
  <si>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</si>
  <si>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</si>
  <si>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</si>
  <si>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</si>
  <si>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</si>
  <si>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</si>
  <si>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</si>
  <si>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</si>
  <si>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</si>
  <si>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</si>
  <si>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</si>
  <si>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</si>
  <si>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</si>
  <si>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</si>
  <si>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</si>
  <si>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</si>
  <si>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</si>
  <si>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</si>
  <si>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</si>
  <si>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</si>
  <si>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</si>
  <si>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</si>
  <si>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</si>
  <si>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</si>
  <si>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</si>
  <si>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</si>
  <si>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</si>
  <si>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</si>
  <si>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</si>
  <si>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</si>
  <si>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</si>
  <si>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</si>
  <si>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</si>
  <si>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</si>
  <si>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</si>
  <si>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</si>
  <si>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</si>
  <si>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</si>
  <si>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</si>
  <si>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</si>
  <si>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</si>
  <si>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</si>
  <si>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</si>
  <si>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</si>
  <si>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</si>
  <si>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</si>
  <si>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</si>
  <si>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</si>
  <si>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</si>
  <si>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</si>
  <si>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</si>
  <si>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</si>
  <si>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</si>
  <si>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</si>
  <si>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</si>
  <si>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</si>
  <si>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</si>
  <si>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</si>
  <si>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</si>
  <si>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</si>
  <si>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</si>
  <si>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</si>
  <si>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</si>
  <si>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</si>
  <si>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</si>
  <si>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</si>
  <si>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</si>
  <si>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</si>
  <si>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</si>
  <si>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</si>
  <si>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</si>
  <si>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</si>
  <si>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</si>
  <si>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</si>
  <si>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</si>
  <si>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</si>
  <si>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</si>
  <si>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</si>
  <si>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</si>
  <si>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</si>
  <si>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</si>
  <si>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</si>
  <si>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</si>
  <si>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</si>
  <si>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</si>
  <si>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</si>
  <si>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</si>
  <si>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</si>
  <si>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</si>
  <si>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</si>
  <si>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</si>
  <si>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</si>
  <si>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</si>
  <si>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</si>
  <si>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</si>
  <si>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</si>
  <si>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</si>
  <si>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</si>
  <si>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</si>
  <si>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</si>
  <si>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</si>
  <si>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</si>
  <si>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</si>
  <si>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</si>
  <si>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</si>
  <si>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</si>
  <si>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</si>
  <si>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</si>
  <si>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</si>
  <si>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</si>
  <si>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</si>
  <si>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</si>
  <si>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</si>
  <si>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</si>
  <si>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</si>
  <si>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</si>
  <si>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</si>
  <si>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</si>
  <si>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</si>
  <si>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</si>
  <si>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</si>
  <si>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</si>
  <si>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</si>
  <si>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</si>
  <si>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</si>
  <si>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</si>
  <si>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</si>
  <si>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</si>
  <si>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</si>
  <si>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</si>
  <si>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</si>
  <si>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</si>
  <si>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</si>
  <si>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</si>
  <si>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</si>
  <si>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</si>
  <si>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</si>
  <si>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</si>
  <si>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</si>
  <si>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</si>
  <si>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</si>
  <si>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</si>
  <si>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</si>
  <si>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</si>
  <si>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</si>
  <si>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</si>
  <si>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</si>
  <si>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</si>
  <si>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</si>
  <si>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</si>
  <si>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</si>
  <si>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</si>
  <si>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</si>
  <si>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</si>
  <si>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</si>
  <si>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</si>
  <si>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</si>
  <si>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</si>
  <si>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</si>
  <si>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</si>
  <si>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</si>
  <si>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</si>
  <si>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</si>
  <si>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</si>
  <si>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</si>
  <si>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</si>
  <si>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</si>
  <si>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</si>
  <si>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</si>
  <si>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</si>
  <si>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</si>
  <si>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</si>
  <si>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</si>
  <si>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</si>
  <si>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</si>
  <si>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</si>
  <si>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</si>
  <si>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</si>
  <si>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</si>
  <si>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</si>
  <si>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</si>
  <si>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</si>
  <si>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</si>
  <si>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</si>
  <si>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</si>
  <si>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</si>
  <si>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</si>
  <si>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</si>
  <si>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</si>
  <si>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</si>
  <si>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</si>
  <si>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</si>
  <si>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</si>
  <si>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</si>
  <si>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</si>
  <si>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</si>
  <si>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</si>
  <si>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</si>
  <si>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</si>
  <si>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</si>
  <si>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</si>
  <si>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</si>
  <si>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</si>
  <si>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</si>
  <si>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</si>
  <si>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</si>
  <si>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</si>
  <si>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</si>
  <si>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</si>
  <si>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</si>
  <si>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</si>
  <si>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</si>
  <si>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</si>
  <si>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</si>
  <si>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</si>
  <si>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</si>
  <si>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</si>
  <si>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</si>
  <si>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</si>
  <si>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</si>
  <si>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</si>
  <si>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</si>
  <si>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</si>
  <si>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</si>
  <si>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</si>
  <si>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</si>
  <si>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</si>
  <si>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</si>
  <si>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</si>
  <si>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</si>
  <si>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</si>
  <si>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</si>
  <si>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</si>
  <si>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</si>
  <si>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</si>
  <si>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</si>
  <si>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</si>
  <si>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</si>
  <si>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</si>
  <si>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</si>
  <si>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</si>
  <si>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</si>
  <si>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</si>
  <si>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</si>
  <si>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</si>
  <si>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</si>
  <si>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</si>
  <si>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</si>
  <si>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</si>
  <si>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</si>
  <si>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</si>
  <si>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</si>
  <si>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</si>
  <si>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</si>
  <si>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</si>
  <si>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</si>
  <si>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</si>
  <si>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</si>
  <si>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</si>
  <si>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</si>
  <si>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</si>
  <si>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</si>
  <si>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</si>
  <si>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</si>
  <si>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</si>
  <si>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</si>
  <si>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</si>
  <si>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</si>
  <si>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</si>
  <si>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</si>
  <si>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</si>
  <si>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</si>
  <si>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</si>
  <si>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</si>
  <si>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</si>
  <si>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</si>
  <si>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</si>
  <si>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</si>
  <si>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</si>
  <si>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</si>
  <si>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</si>
  <si>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</si>
  <si>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</si>
  <si>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</si>
  <si>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</si>
  <si>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</si>
  <si>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</si>
  <si>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</si>
  <si>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</si>
  <si>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</si>
  <si>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</si>
  <si>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</si>
  <si>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</si>
  <si>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</si>
  <si>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</si>
  <si>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</si>
  <si>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</si>
  <si>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</si>
  <si>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</si>
  <si>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</si>
  <si>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</si>
  <si>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</si>
  <si>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</si>
  <si>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</si>
  <si>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</si>
  <si>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</si>
  <si>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</si>
  <si>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</si>
  <si>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</si>
  <si>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</si>
  <si>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</si>
  <si>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</si>
  <si>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</si>
  <si>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</si>
  <si>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</si>
  <si>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</si>
  <si>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</si>
  <si>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</si>
  <si>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</si>
  <si>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</si>
  <si>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</si>
  <si>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</si>
  <si>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</si>
  <si>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</si>
  <si>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</si>
  <si>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</si>
  <si>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</si>
  <si>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</si>
  <si>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</si>
  <si>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</si>
  <si>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</si>
  <si>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</si>
  <si>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</si>
  <si>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</si>
  <si>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</si>
  <si>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</si>
  <si>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</si>
  <si>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</si>
  <si>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</si>
  <si>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</si>
  <si>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</si>
  <si>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</si>
  <si>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</si>
  <si>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</si>
  <si>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</si>
  <si>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</si>
  <si>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</si>
  <si>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</si>
  <si>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</si>
  <si>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</si>
  <si>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</si>
  <si>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</si>
  <si>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</si>
  <si>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</si>
  <si>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</si>
  <si>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</si>
  <si>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</si>
  <si>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</si>
  <si>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</si>
  <si>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</si>
  <si>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</si>
  <si>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</si>
  <si>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</si>
  <si>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</si>
  <si>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</si>
  <si>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</si>
  <si>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</si>
  <si>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</si>
  <si>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</si>
  <si>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</si>
  <si>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</si>
  <si>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</si>
  <si>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</si>
  <si>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</si>
  <si>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</si>
  <si>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</si>
  <si>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</si>
  <si>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</si>
  <si>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</si>
  <si>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</si>
  <si>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</si>
  <si>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</si>
  <si>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</si>
  <si>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</si>
  <si>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</si>
  <si>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</si>
  <si>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</si>
  <si>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</si>
  <si>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</si>
  <si>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</si>
  <si>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</si>
  <si>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</si>
  <si>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</si>
  <si>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</si>
  <si>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</si>
  <si>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</si>
  <si>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</si>
  <si>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</si>
  <si>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</si>
  <si>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</si>
  <si>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</si>
  <si>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</si>
  <si>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</si>
  <si>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</si>
  <si>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</si>
  <si>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</si>
  <si>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</si>
  <si>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</si>
  <si>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</si>
  <si>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</si>
  <si>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</si>
  <si>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</si>
  <si>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</si>
  <si>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</si>
  <si>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</si>
  <si>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</si>
  <si>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</si>
  <si>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</si>
  <si>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</si>
  <si>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</si>
  <si>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</si>
  <si>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</si>
  <si>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</si>
  <si>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</si>
  <si>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</si>
  <si>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</si>
  <si>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</si>
  <si>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</si>
  <si>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</si>
  <si>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</si>
  <si>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</si>
  <si>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</si>
  <si>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</si>
  <si>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</si>
  <si>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</si>
  <si>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</si>
  <si>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</si>
  <si>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</si>
  <si>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</si>
  <si>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</si>
  <si>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</si>
  <si>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</si>
  <si>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</si>
  <si>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</si>
  <si>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</si>
  <si>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</si>
  <si>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</si>
  <si>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</si>
  <si>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</si>
  <si>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</si>
  <si>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</si>
  <si>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</si>
  <si>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</si>
  <si>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</si>
  <si>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</si>
  <si>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</si>
  <si>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</si>
  <si>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</si>
  <si>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</si>
  <si>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</si>
  <si>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</si>
  <si>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</si>
  <si>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</si>
  <si>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</si>
  <si>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</si>
  <si>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</si>
  <si>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</si>
  <si>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</si>
  <si>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</si>
  <si>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</si>
  <si>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</si>
  <si>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</si>
  <si>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</si>
  <si>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</si>
  <si>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</si>
  <si>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</si>
  <si>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</si>
  <si>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</si>
  <si>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</si>
  <si>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</si>
  <si>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</si>
  <si>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</si>
  <si>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</si>
  <si>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</si>
  <si>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</si>
  <si>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</si>
  <si>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</si>
  <si>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</si>
  <si>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</si>
  <si>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</si>
  <si>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</si>
  <si>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</si>
  <si>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</si>
  <si>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</si>
  <si>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</si>
  <si>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</si>
  <si>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</si>
  <si>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</si>
  <si>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</si>
  <si>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</si>
  <si>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</si>
  <si>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</si>
  <si>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</si>
  <si>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</si>
  <si>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</si>
  <si>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</si>
  <si>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</si>
  <si>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</si>
  <si>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</si>
  <si>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</si>
  <si>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</si>
  <si>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</si>
  <si>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</si>
  <si>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</si>
  <si>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</si>
  <si>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</si>
  <si>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</si>
  <si>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</si>
  <si>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</si>
  <si>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</si>
  <si>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</si>
  <si>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</si>
  <si>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</si>
  <si>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</si>
  <si>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</si>
  <si>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</si>
  <si>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</si>
  <si>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</si>
  <si>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</si>
  <si>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</si>
  <si>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</si>
  <si>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</si>
  <si>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</si>
  <si>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</si>
  <si>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</si>
  <si>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</si>
  <si>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</si>
  <si>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</si>
  <si>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</si>
  <si>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</si>
  <si>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</si>
  <si>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</si>
  <si>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</si>
  <si>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</si>
  <si>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</si>
  <si>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</si>
  <si>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</si>
  <si>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</si>
  <si>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</si>
  <si>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</si>
  <si>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</si>
  <si>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</si>
  <si>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</si>
  <si>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</si>
  <si>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</si>
  <si>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</si>
  <si>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</si>
  <si>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</si>
  <si>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</si>
  <si>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</si>
  <si>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</si>
  <si>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</si>
  <si>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</si>
  <si>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</si>
  <si>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</si>
  <si>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</si>
  <si>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</si>
  <si>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</si>
  <si>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</si>
  <si>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</si>
  <si>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</si>
  <si>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</si>
  <si>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</si>
  <si>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</si>
  <si>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</si>
  <si>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</si>
  <si>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</si>
  <si>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</si>
  <si>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</si>
  <si>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</si>
  <si>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</si>
  <si>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</si>
  <si>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</si>
  <si>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</si>
  <si>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</si>
  <si>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</si>
  <si>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</si>
  <si>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</si>
  <si>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</si>
  <si>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</si>
  <si>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</si>
  <si>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</si>
  <si>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</si>
  <si>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</si>
  <si>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</si>
  <si>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</si>
  <si>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</si>
  <si>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</si>
  <si>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</si>
  <si>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</si>
  <si>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</si>
  <si>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</si>
  <si>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</si>
  <si>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</si>
  <si>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</si>
  <si>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</si>
  <si>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</si>
  <si>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</si>
  <si>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</si>
  <si>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</si>
  <si>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</si>
  <si>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</si>
  <si>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</si>
  <si>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</si>
  <si>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</si>
  <si>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</si>
  <si>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</si>
  <si>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</si>
  <si>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</si>
  <si>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</si>
  <si>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</si>
  <si>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</si>
  <si>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</si>
  <si>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</si>
  <si>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</si>
  <si>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</si>
  <si>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</si>
  <si>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</si>
  <si>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</si>
  <si>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</si>
  <si>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</si>
  <si>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</si>
  <si>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</si>
  <si>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</si>
  <si>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</si>
  <si>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</si>
  <si>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</si>
  <si>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</si>
  <si>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</si>
  <si>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</si>
  <si>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</si>
  <si>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</si>
  <si>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</si>
  <si>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</si>
  <si>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</si>
  <si>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</si>
  <si>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</si>
  <si>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</si>
  <si>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</si>
  <si>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</si>
  <si>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</si>
  <si>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</si>
  <si>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</si>
  <si>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</si>
  <si>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</si>
  <si>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</si>
  <si>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</si>
  <si>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</si>
  <si>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</si>
  <si>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</si>
  <si>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</si>
  <si>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</si>
  <si>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</si>
  <si>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</si>
  <si>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</si>
  <si>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</si>
  <si>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</si>
  <si>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</si>
  <si>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</si>
  <si>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</si>
  <si>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</si>
  <si>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</si>
  <si>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</si>
  <si>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</si>
  <si>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</si>
  <si>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</si>
  <si>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</si>
  <si>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</si>
  <si>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</si>
  <si>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</si>
  <si>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</si>
  <si>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</si>
  <si>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</si>
  <si>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</si>
  <si>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</si>
  <si>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</si>
  <si>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</si>
  <si>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</si>
  <si>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</si>
  <si>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</si>
  <si>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</si>
  <si>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</si>
  <si>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</si>
  <si>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</si>
  <si>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</si>
  <si>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</si>
  <si>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</si>
  <si>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</si>
  <si>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</si>
  <si>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</si>
  <si>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</si>
  <si>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</si>
  <si>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</si>
  <si>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</si>
  <si>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</si>
  <si>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</si>
  <si>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</si>
  <si>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</si>
  <si>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</si>
  <si>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</si>
  <si>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</si>
  <si>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</si>
  <si>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</si>
  <si>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</si>
  <si>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</si>
  <si>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</si>
  <si>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</si>
  <si>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</si>
  <si>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</si>
  <si>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</si>
  <si>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</si>
  <si>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</si>
  <si>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</si>
  <si>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</si>
  <si>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</si>
  <si>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</si>
  <si>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</si>
  <si>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</si>
  <si>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</si>
  <si>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</si>
  <si>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</si>
  <si>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</si>
  <si>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</si>
  <si>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</si>
  <si>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</si>
  <si>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</si>
  <si>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</si>
  <si>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</si>
  <si>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</si>
  <si>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</si>
  <si>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</si>
  <si>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</si>
  <si>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</si>
  <si>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</si>
  <si>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</si>
  <si>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</si>
  <si>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</si>
  <si>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</si>
  <si>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</si>
  <si>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</si>
  <si>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</si>
  <si>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</si>
  <si>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</si>
  <si>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</si>
  <si>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</si>
  <si>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</si>
  <si>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</si>
  <si>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</si>
  <si>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</si>
  <si>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</si>
  <si>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</si>
  <si>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</si>
  <si>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</si>
  <si>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</si>
  <si>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</si>
  <si>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</si>
  <si>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</si>
  <si>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</si>
  <si>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</si>
  <si>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</si>
  <si>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</si>
  <si>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</si>
  <si>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</si>
  <si>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</si>
  <si>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</si>
  <si>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</si>
  <si>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</si>
  <si>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</si>
  <si>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</si>
  <si>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</si>
  <si>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</si>
  <si>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</si>
  <si>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</si>
  <si>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</si>
  <si>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</si>
  <si>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</si>
  <si>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</si>
  <si>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</si>
  <si>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</si>
  <si>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</si>
  <si>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</si>
  <si>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</si>
  <si>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</si>
  <si>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</si>
  <si>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</si>
  <si>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</si>
  <si>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</si>
  <si>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</si>
  <si>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</si>
  <si>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</si>
  <si>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</si>
  <si>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</si>
  <si>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</si>
  <si>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</si>
  <si>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</si>
  <si>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</si>
  <si>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</si>
  <si>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</si>
  <si>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</si>
  <si>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</si>
  <si>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</si>
  <si>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</si>
  <si>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</si>
  <si>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</si>
  <si>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</si>
  <si>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</si>
  <si>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</si>
  <si>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</si>
  <si>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</si>
  <si>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</si>
  <si>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</si>
  <si>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</si>
  <si>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</si>
  <si>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</si>
  <si>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</si>
  <si>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</si>
  <si>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</si>
  <si>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</si>
  <si>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</si>
  <si>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</si>
  <si>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</si>
  <si>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</si>
  <si>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</si>
  <si>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</si>
  <si>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</si>
  <si>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</si>
  <si>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</si>
  <si>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</si>
  <si>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</si>
  <si>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</si>
  <si>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</si>
  <si>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</si>
  <si>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</si>
  <si>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</si>
  <si>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</si>
  <si>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</si>
  <si>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</si>
  <si>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</si>
  <si>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</si>
  <si>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</si>
  <si>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</si>
  <si>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</si>
  <si>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</si>
  <si>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</si>
  <si>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</si>
  <si>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</si>
  <si>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</si>
  <si>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</si>
  <si>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</si>
  <si>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</si>
  <si>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</si>
  <si>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</si>
  <si>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</si>
  <si>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</si>
  <si>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</si>
  <si>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</si>
  <si>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</si>
  <si>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</si>
  <si>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</si>
  <si>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</si>
  <si>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</si>
  <si>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</si>
  <si>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</si>
  <si>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</si>
  <si>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</si>
  <si>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</si>
  <si>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</si>
  <si>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</si>
  <si>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</si>
  <si>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</si>
  <si>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</si>
  <si>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</si>
  <si>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</si>
  <si>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</si>
  <si>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</si>
  <si>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</si>
  <si>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</si>
  <si>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</si>
  <si>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</si>
  <si>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</si>
  <si>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</si>
  <si>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</si>
  <si>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</si>
  <si>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</si>
  <si>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</si>
  <si>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</si>
  <si>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</si>
  <si>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</si>
  <si>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</si>
  <si>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</si>
  <si>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</si>
  <si>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</si>
  <si>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</si>
  <si>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</si>
  <si>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</si>
  <si>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</si>
  <si>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</si>
  <si>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</si>
  <si>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</si>
  <si>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</si>
  <si>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</si>
  <si>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</si>
  <si>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</si>
  <si>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</si>
  <si>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</si>
  <si>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</si>
  <si>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</si>
  <si>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</si>
  <si>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</si>
  <si>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</si>
  <si>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</si>
  <si>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</si>
  <si>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</si>
  <si>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</si>
  <si>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</si>
  <si>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</si>
  <si>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</si>
  <si>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</si>
  <si>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</si>
  <si>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</si>
  <si>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</si>
  <si>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</si>
  <si>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</si>
  <si>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</si>
  <si>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</si>
  <si>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</si>
  <si>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</si>
  <si>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</si>
  <si>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</si>
  <si>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</si>
  <si>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</si>
  <si>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</si>
  <si>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</si>
  <si>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</si>
  <si>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</si>
  <si>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</si>
  <si>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</si>
  <si>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</si>
  <si>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</si>
  <si>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</si>
  <si>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</si>
  <si>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</si>
  <si>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</si>
  <si>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</si>
  <si>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</si>
  <si>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</si>
  <si>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</si>
  <si>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</si>
  <si>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</si>
  <si>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</si>
  <si>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</si>
  <si>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</si>
  <si>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</si>
  <si>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</si>
  <si>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</si>
  <si>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</si>
  <si>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</si>
  <si>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</si>
  <si>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</si>
  <si>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</si>
  <si>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</si>
  <si>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</si>
  <si>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</si>
  <si>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</si>
  <si>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</si>
  <si>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</si>
  <si>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</si>
  <si>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</si>
  <si>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</si>
  <si>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</si>
  <si>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</si>
  <si>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</si>
  <si>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</si>
  <si>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</si>
  <si>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</si>
  <si>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</si>
  <si>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</si>
  <si>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</si>
  <si>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</si>
  <si>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</si>
  <si>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</si>
  <si>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</si>
  <si>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</si>
  <si>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</si>
  <si>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</si>
  <si>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</si>
  <si>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</si>
  <si>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</si>
  <si>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</si>
  <si>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</si>
  <si>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</si>
  <si>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</si>
  <si>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</si>
  <si>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</si>
  <si>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</si>
  <si>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</si>
  <si>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</si>
  <si>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</si>
  <si>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</si>
  <si>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</si>
  <si>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</si>
  <si>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</si>
  <si>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</si>
  <si>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</si>
  <si>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</si>
  <si>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</si>
  <si>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</si>
  <si>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</si>
  <si>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</si>
  <si>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</si>
  <si>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</si>
  <si>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</si>
  <si>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</si>
  <si>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</si>
  <si>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</si>
  <si>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</si>
  <si>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</si>
  <si>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</si>
  <si>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</si>
  <si>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</si>
  <si>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</si>
  <si>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</si>
  <si>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</si>
  <si>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</si>
  <si>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</si>
  <si>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</si>
  <si>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</si>
  <si>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</si>
  <si>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</si>
  <si>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</si>
  <si>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</si>
  <si>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</si>
  <si>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</si>
  <si>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</si>
  <si>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</si>
  <si>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</si>
  <si>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</si>
  <si>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</si>
  <si>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</si>
  <si>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</si>
  <si>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</si>
  <si>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</si>
  <si>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</si>
  <si>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</si>
  <si>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</si>
  <si>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</si>
  <si>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</si>
  <si>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</si>
  <si>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</si>
  <si>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</si>
  <si>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</si>
  <si>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</si>
  <si>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</si>
  <si>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</si>
  <si>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</si>
  <si>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</si>
  <si>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</si>
  <si>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</si>
  <si>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</si>
  <si>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</si>
  <si>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</si>
  <si>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</si>
  <si>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</si>
  <si>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</si>
  <si>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</si>
  <si>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</si>
  <si>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</si>
  <si>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</si>
  <si>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</si>
  <si>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</si>
  <si>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</si>
  <si>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</si>
  <si>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</si>
  <si>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</si>
  <si>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</si>
  <si>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</si>
  <si>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</si>
  <si>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</si>
  <si>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</si>
  <si>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</si>
  <si>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</si>
  <si>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</si>
  <si>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</si>
  <si>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</si>
  <si>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</si>
  <si>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</si>
  <si>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</si>
  <si>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</si>
  <si>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</si>
  <si>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</si>
  <si>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</si>
  <si>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</si>
  <si>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</si>
  <si>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</si>
  <si>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</si>
  <si>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</si>
  <si>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</si>
  <si>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</si>
  <si>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</si>
  <si>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</si>
  <si>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</si>
  <si>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</si>
  <si>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</si>
  <si>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</si>
  <si>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</si>
  <si>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</si>
  <si>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</si>
  <si>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</si>
  <si>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</si>
  <si>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</si>
  <si>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</si>
  <si>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</si>
  <si>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</si>
  <si>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</si>
  <si>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</si>
  <si>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</si>
  <si>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</si>
  <si>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</si>
  <si>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</si>
  <si>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</si>
  <si>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</si>
  <si>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</si>
  <si>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</si>
  <si>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</si>
  <si>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</si>
  <si>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</si>
  <si>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</si>
  <si>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</si>
  <si>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</si>
  <si>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</si>
  <si>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</si>
  <si>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</si>
  <si>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</si>
  <si>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</si>
  <si>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</si>
  <si>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</si>
  <si>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</si>
  <si>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</si>
  <si>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</si>
  <si>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</si>
  <si>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</si>
  <si>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</si>
  <si>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</si>
  <si>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</si>
  <si>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</si>
  <si>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</si>
  <si>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</si>
  <si>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</si>
  <si>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</si>
  <si>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</si>
  <si>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</si>
  <si>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</si>
  <si>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</si>
  <si>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</si>
  <si>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</si>
  <si>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</si>
  <si>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</si>
  <si>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</si>
  <si>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</si>
  <si>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</si>
  <si>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</si>
  <si>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</si>
  <si>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</si>
  <si>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</si>
  <si>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</si>
  <si>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</si>
  <si>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</si>
  <si>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</si>
  <si>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</si>
  <si>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</si>
  <si>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</si>
  <si>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</si>
  <si>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</si>
  <si>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</si>
  <si>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</si>
  <si>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</si>
  <si>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</si>
  <si>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</si>
  <si>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</si>
  <si>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</si>
  <si>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</si>
  <si>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</si>
  <si>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</si>
  <si>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</si>
  <si>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</si>
  <si>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</si>
  <si>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</si>
  <si>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</si>
  <si>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</si>
  <si>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</si>
  <si>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</si>
  <si>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</si>
  <si>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</si>
  <si>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</si>
  <si>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</si>
  <si>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</si>
  <si>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</si>
  <si>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</si>
  <si>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</si>
  <si>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</si>
  <si>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</si>
  <si>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</si>
  <si>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</si>
  <si>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</si>
  <si>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</si>
  <si>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</si>
  <si>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</si>
  <si>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</si>
  <si>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</si>
  <si>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</si>
  <si>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</si>
  <si>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</si>
  <si>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</si>
  <si>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</si>
  <si>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</si>
  <si>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</si>
  <si>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</si>
  <si>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</si>
  <si>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</si>
  <si>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</si>
  <si>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</si>
  <si>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</si>
  <si>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</si>
  <si>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</si>
  <si>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</si>
  <si>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</si>
  <si>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</si>
  <si>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</si>
  <si>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</si>
  <si>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</si>
  <si>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</si>
  <si>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</si>
  <si>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</si>
  <si>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</si>
  <si>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</si>
  <si>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</si>
  <si>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</si>
  <si>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</si>
  <si>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</si>
  <si>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</si>
  <si>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</si>
  <si>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</si>
  <si>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</si>
  <si>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</si>
  <si>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</si>
  <si>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</si>
  <si>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</si>
  <si>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</si>
  <si>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</si>
  <si>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</si>
  <si>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</si>
  <si>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</si>
  <si>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</si>
  <si>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</si>
  <si>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</si>
  <si>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</si>
  <si>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</si>
  <si>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</si>
  <si>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</si>
  <si>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</si>
  <si>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</si>
  <si>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</si>
  <si>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</si>
  <si>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</si>
  <si>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</si>
  <si>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</si>
  <si>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</si>
  <si>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</si>
  <si>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</si>
  <si>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</si>
  <si>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</si>
  <si>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</si>
  <si>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</si>
  <si>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</si>
  <si>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</si>
  <si>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</si>
  <si>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</si>
  <si>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</si>
  <si>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</si>
  <si>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</si>
  <si>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</si>
  <si>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</si>
  <si>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</si>
  <si>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</si>
  <si>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</si>
  <si>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</si>
  <si>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</si>
  <si>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</si>
  <si>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</si>
  <si>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</si>
  <si>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</si>
  <si>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</si>
  <si>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</si>
  <si>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</si>
  <si>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</si>
  <si>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</si>
  <si>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</si>
  <si>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</si>
  <si>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</si>
  <si>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</si>
  <si>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</si>
  <si>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</si>
  <si>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</si>
  <si>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</si>
  <si>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</si>
  <si>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</si>
  <si>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</si>
  <si>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</si>
  <si>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</si>
  <si>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</si>
  <si>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</si>
  <si>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</si>
  <si>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</si>
  <si>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</si>
  <si>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</si>
  <si>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</si>
  <si>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</si>
  <si>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</si>
  <si>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</si>
  <si>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</si>
  <si>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</si>
  <si>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</si>
  <si>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</si>
  <si>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</si>
  <si>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</si>
  <si>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</si>
  <si>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</si>
  <si>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</si>
  <si>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</si>
  <si>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</si>
  <si>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</si>
  <si>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</si>
  <si>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</si>
  <si>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</si>
  <si>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</si>
  <si>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</si>
  <si>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</si>
  <si>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</si>
  <si>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</si>
  <si>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</si>
  <si>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</si>
  <si>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</si>
  <si>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</si>
  <si>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</si>
  <si>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</si>
  <si>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</si>
  <si>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</si>
  <si>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</si>
  <si>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</si>
  <si>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</si>
  <si>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</si>
  <si>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</si>
  <si>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</si>
  <si>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</si>
  <si>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</si>
  <si>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</si>
  <si>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</si>
  <si>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</si>
  <si>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</si>
  <si>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</si>
  <si>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</si>
  <si>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</si>
  <si>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</si>
  <si>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</si>
  <si>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</si>
  <si>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</si>
  <si>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</si>
  <si>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</si>
  <si>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</si>
  <si>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</si>
  <si>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</si>
  <si>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</si>
  <si>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</si>
  <si>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</si>
  <si>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</si>
  <si>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</si>
  <si>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</si>
  <si>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</si>
  <si>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</si>
  <si>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</si>
  <si>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</si>
  <si>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</si>
  <si>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</si>
  <si>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</si>
  <si>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</si>
  <si>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</si>
  <si>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</si>
  <si>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</si>
  <si>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</si>
  <si>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</si>
  <si>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</si>
  <si>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</si>
  <si>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</si>
  <si>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</si>
  <si>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</si>
  <si>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</si>
  <si>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</si>
  <si>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</si>
  <si>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</si>
  <si>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</si>
  <si>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</si>
  <si>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</si>
  <si>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</si>
  <si>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</si>
  <si>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</si>
  <si>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</si>
  <si>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</si>
  <si>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</si>
  <si>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</si>
  <si>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</si>
  <si>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</si>
  <si>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</si>
  <si>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</si>
  <si>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</si>
  <si>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</si>
  <si>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</si>
  <si>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</si>
  <si>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</si>
  <si>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</si>
  <si>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</si>
  <si>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</si>
  <si>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</si>
  <si>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</si>
  <si>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</si>
  <si>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</si>
  <si>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</si>
  <si>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</si>
  <si>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</si>
  <si>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</si>
  <si>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</si>
  <si>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</si>
  <si>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</si>
  <si>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</si>
  <si>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</si>
  <si>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</si>
  <si>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</si>
  <si>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</si>
  <si>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</si>
  <si>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</si>
  <si>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</si>
  <si>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</si>
  <si>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</si>
  <si>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</si>
  <si>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</si>
  <si>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</si>
  <si>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</si>
  <si>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</si>
  <si>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</si>
  <si>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</si>
  <si>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</si>
  <si>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</si>
  <si>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</si>
  <si>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</si>
  <si>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</si>
  <si>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</si>
  <si>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</si>
  <si>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</si>
  <si>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</si>
  <si>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</si>
  <si>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</si>
  <si>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</si>
  <si>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</si>
  <si>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</si>
  <si>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</si>
  <si>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</si>
  <si>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</si>
  <si>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</si>
  <si>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</si>
  <si>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</si>
  <si>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</si>
  <si>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</si>
  <si>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</si>
  <si>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</si>
  <si>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</si>
  <si>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</si>
  <si>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</si>
  <si>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</si>
  <si>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</si>
  <si>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</si>
  <si>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</si>
  <si>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</si>
  <si>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</si>
  <si>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</si>
  <si>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</si>
  <si>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</si>
  <si>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</si>
  <si>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</si>
  <si>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</si>
  <si>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</si>
  <si>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</si>
  <si>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</si>
  <si>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</si>
  <si>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</si>
  <si>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</si>
  <si>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</si>
  <si>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</si>
  <si>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</si>
  <si>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</si>
  <si>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</si>
  <si>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</si>
  <si>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</si>
  <si>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</si>
  <si>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</si>
  <si>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</si>
  <si>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</si>
  <si>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</si>
  <si>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</si>
  <si>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</si>
  <si>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</si>
  <si>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</si>
  <si>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</si>
  <si>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</si>
  <si>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</si>
  <si>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</si>
  <si>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</si>
  <si>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</si>
  <si>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</si>
  <si>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</si>
  <si>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</si>
  <si>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</si>
  <si>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</si>
  <si>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</si>
  <si>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</si>
  <si>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</si>
  <si>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</si>
  <si>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</si>
  <si>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</si>
  <si>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</si>
  <si>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</si>
  <si>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</si>
  <si>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</si>
  <si>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</si>
  <si>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</si>
  <si>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</si>
  <si>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</si>
  <si>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</si>
  <si>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</si>
  <si>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</si>
  <si>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</si>
  <si>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</si>
  <si>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</si>
  <si>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</si>
  <si>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</si>
  <si>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</si>
  <si>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</si>
  <si>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</si>
  <si>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</si>
  <si>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</si>
  <si>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</si>
  <si>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</si>
  <si>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</si>
  <si>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</si>
  <si>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</si>
  <si>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</si>
  <si>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</si>
  <si>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</si>
  <si>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</si>
  <si>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</si>
  <si>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</si>
  <si>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</si>
  <si>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</si>
  <si>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</si>
  <si>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</si>
  <si>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</si>
  <si>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</si>
  <si>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</si>
  <si>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</si>
  <si>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</si>
  <si>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</si>
  <si>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</si>
  <si>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</si>
  <si>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</si>
  <si>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</si>
  <si>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</si>
  <si>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</si>
  <si>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</si>
  <si>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</si>
  <si>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</si>
  <si>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</si>
  <si>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</si>
  <si>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</si>
  <si>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</si>
  <si>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</si>
  <si>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</si>
  <si>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</si>
  <si>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</si>
  <si>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</si>
  <si>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</si>
  <si>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</si>
  <si>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</si>
  <si>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</si>
  <si>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</si>
  <si>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</si>
  <si>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</si>
  <si>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</si>
  <si>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</si>
  <si>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</si>
  <si>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</si>
  <si>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</si>
  <si>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</si>
  <si>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</si>
  <si>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</si>
  <si>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</si>
  <si>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</si>
  <si>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</si>
  <si>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</si>
  <si>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</si>
  <si>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</si>
  <si>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</si>
  <si>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</si>
  <si>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</si>
  <si>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</si>
  <si>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</si>
  <si>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</si>
  <si>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</si>
  <si>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</si>
  <si>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</si>
  <si>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</si>
  <si>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</si>
  <si>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</si>
  <si>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</si>
  <si>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</si>
  <si>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</si>
  <si>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</si>
  <si>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</si>
  <si>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</si>
  <si>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</si>
  <si>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</si>
  <si>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</si>
  <si>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</si>
  <si>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</si>
  <si>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</si>
  <si>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</si>
  <si>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</si>
  <si>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</si>
  <si>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</si>
  <si>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</si>
  <si>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</si>
  <si>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</si>
  <si>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</si>
  <si>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</si>
  <si>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</si>
  <si>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</si>
  <si>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</si>
  <si>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</si>
  <si>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</si>
  <si>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</si>
  <si>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</si>
  <si>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</si>
  <si>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</si>
  <si>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</si>
  <si>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</si>
  <si>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</si>
  <si>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</si>
  <si>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</si>
  <si>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</si>
  <si>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</si>
  <si>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</si>
  <si>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</si>
  <si>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</si>
  <si>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</si>
  <si>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</si>
  <si>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</si>
  <si>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</si>
  <si>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</si>
  <si>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</si>
  <si>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</si>
  <si>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</si>
  <si>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</si>
  <si>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</si>
  <si>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</si>
  <si>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</si>
  <si>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</si>
  <si>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</si>
  <si>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</si>
  <si>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</si>
  <si>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</si>
  <si>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</si>
  <si>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</si>
  <si>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</si>
  <si>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</si>
  <si>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</si>
  <si>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</si>
  <si>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</si>
  <si>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</si>
  <si>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</si>
  <si>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</si>
  <si>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</si>
  <si>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</si>
  <si>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</si>
  <si>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</si>
  <si>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</si>
  <si>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</si>
  <si>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</si>
  <si>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</si>
  <si>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</si>
  <si>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</si>
  <si>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</si>
  <si>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</si>
  <si>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</si>
  <si>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</si>
  <si>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</si>
  <si>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</si>
  <si>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</si>
  <si>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</si>
  <si>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</si>
  <si>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</si>
  <si>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</si>
  <si>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</si>
  <si>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</si>
  <si>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</si>
  <si>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</si>
  <si>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</si>
  <si>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</si>
  <si>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</si>
  <si>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</si>
  <si>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</si>
  <si>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</si>
  <si>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</si>
  <si>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</si>
  <si>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</si>
  <si>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</si>
  <si>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</si>
  <si>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</si>
  <si>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</si>
  <si>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</si>
  <si>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</si>
  <si>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</si>
  <si>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</si>
  <si>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</si>
  <si>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</si>
  <si>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</si>
  <si>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</si>
  <si>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</si>
  <si>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</si>
  <si>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</si>
  <si>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</si>
  <si>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</si>
  <si>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</si>
  <si>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</si>
  <si>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</si>
  <si>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</si>
  <si>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</si>
  <si>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</si>
  <si>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</si>
  <si>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</si>
  <si>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</si>
  <si>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</si>
  <si>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</si>
  <si>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</si>
  <si>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</si>
  <si>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</si>
  <si>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</si>
  <si>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</si>
  <si>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</si>
  <si>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</si>
  <si>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</si>
  <si>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</si>
  <si>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</si>
  <si>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</si>
  <si>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</si>
  <si>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</si>
  <si>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</si>
  <si>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</si>
  <si>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</si>
  <si>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</si>
  <si>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</si>
  <si>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</si>
  <si>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</si>
  <si>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</si>
  <si>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</si>
  <si>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</si>
  <si>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</si>
  <si>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</si>
  <si>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</si>
  <si>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</si>
  <si>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</si>
  <si>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</si>
  <si>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</si>
  <si>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</si>
  <si>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</si>
  <si>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</si>
  <si>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</si>
  <si>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</si>
  <si>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</si>
  <si>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</si>
  <si>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</si>
  <si>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</si>
  <si>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</si>
  <si>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</si>
  <si>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</si>
  <si>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</si>
  <si>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</si>
  <si>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</si>
  <si>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</si>
  <si>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</si>
  <si>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</si>
  <si>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</si>
  <si>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</si>
  <si>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</si>
  <si>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</si>
  <si>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</si>
  <si>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</si>
  <si>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</si>
  <si>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</si>
  <si>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</si>
  <si>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</si>
  <si>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</si>
  <si>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</si>
  <si>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</si>
  <si>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</si>
  <si>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</si>
  <si>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</si>
  <si>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</si>
  <si>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</si>
  <si>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</si>
  <si>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</si>
  <si>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</si>
  <si>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</si>
  <si>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</si>
  <si>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</si>
  <si>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</si>
  <si>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</si>
  <si>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</si>
  <si>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</si>
  <si>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</si>
  <si>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</si>
  <si>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</si>
  <si>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</si>
  <si>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</si>
  <si>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</si>
  <si>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</si>
  <si>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</si>
  <si>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</si>
  <si>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</si>
  <si>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</si>
  <si>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</si>
  <si>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</si>
  <si>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</si>
  <si>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</si>
  <si>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</si>
  <si>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</si>
  <si>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</si>
  <si>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</si>
  <si>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</si>
  <si>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</si>
  <si>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</si>
  <si>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</si>
  <si>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</si>
  <si>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</si>
  <si>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</si>
  <si>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</si>
  <si>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</si>
  <si>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</si>
  <si>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</si>
  <si>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</si>
  <si>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</si>
  <si>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</si>
  <si>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</si>
  <si>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</si>
  <si>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</si>
  <si>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</si>
  <si>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</si>
  <si>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</si>
  <si>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</si>
  <si>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</si>
  <si>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</si>
  <si>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</si>
  <si>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</si>
  <si>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</si>
  <si>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</si>
  <si>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</si>
  <si>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</si>
  <si>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</si>
  <si>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</si>
  <si>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</si>
  <si>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</si>
  <si>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</si>
  <si>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</si>
  <si>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</si>
  <si>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</si>
  <si>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</si>
  <si>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</si>
  <si>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</si>
  <si>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</si>
  <si>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</si>
  <si>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</si>
  <si>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</si>
  <si>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</si>
  <si>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</si>
  <si>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</si>
  <si>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</si>
  <si>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</si>
  <si>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</si>
  <si>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</si>
  <si>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</si>
  <si>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</si>
  <si>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</si>
  <si>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</si>
  <si>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</si>
  <si>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</si>
  <si>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</si>
  <si>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</si>
  <si>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</si>
  <si>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</si>
  <si>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</si>
  <si>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</si>
  <si>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</si>
  <si>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</si>
  <si>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</si>
  <si>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</si>
  <si>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</si>
  <si>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</si>
  <si>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</si>
  <si>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</si>
  <si>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</si>
  <si>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</si>
  <si>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</si>
  <si>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</si>
  <si>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</si>
  <si>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</si>
  <si>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</si>
  <si>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</si>
  <si>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</si>
  <si>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</si>
  <si>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</si>
  <si>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</si>
  <si>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</si>
  <si>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</si>
  <si>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</si>
  <si>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</si>
  <si>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</si>
  <si>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</si>
  <si>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</si>
  <si>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</si>
  <si>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</si>
  <si>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</si>
  <si>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</si>
  <si>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</si>
  <si>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</si>
  <si>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</si>
  <si>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</si>
  <si>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</si>
  <si>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</si>
  <si>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</si>
  <si>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</si>
  <si>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</si>
  <si>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</si>
  <si>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</si>
  <si>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</si>
  <si>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</si>
  <si>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</si>
  <si>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</si>
  <si>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</si>
  <si>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</si>
  <si>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</si>
  <si>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</si>
  <si>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</si>
  <si>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</si>
  <si>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</si>
  <si>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</si>
  <si>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</si>
  <si>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</si>
  <si>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</si>
  <si>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</si>
  <si>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</si>
  <si>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</si>
  <si>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</si>
  <si>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</si>
  <si>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</si>
  <si>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</si>
  <si>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</si>
  <si>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</si>
  <si>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</si>
  <si>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</si>
  <si>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</si>
  <si>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</si>
  <si>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</si>
  <si>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</si>
  <si>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</si>
  <si>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</si>
  <si>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</si>
  <si>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</si>
  <si>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</si>
  <si>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</si>
  <si>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</si>
  <si>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</si>
  <si>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</si>
  <si>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</si>
  <si>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</si>
  <si>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</si>
  <si>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</si>
  <si>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</si>
  <si>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</si>
  <si>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</si>
  <si>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</si>
  <si>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</si>
  <si>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</si>
  <si>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</si>
  <si>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</si>
  <si>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</si>
  <si>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</si>
  <si>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</si>
  <si>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</si>
  <si>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</si>
  <si>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</si>
  <si>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</si>
  <si>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</si>
  <si>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</si>
  <si>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</si>
  <si>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</si>
  <si>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</si>
  <si>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</si>
  <si>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</si>
  <si>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</si>
  <si>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</si>
  <si>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</si>
  <si>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</si>
  <si>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</si>
  <si>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</si>
  <si>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</si>
  <si>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</si>
  <si>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</si>
  <si>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</si>
  <si>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</si>
  <si>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</si>
  <si>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</si>
  <si>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</si>
  <si>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</si>
  <si>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</si>
  <si>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</si>
  <si>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</si>
  <si>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</si>
  <si>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</si>
  <si>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</si>
  <si>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</si>
  <si>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</si>
  <si>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</si>
  <si>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</si>
  <si>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</si>
  <si>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</si>
  <si>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</si>
  <si>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</si>
  <si>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</si>
  <si>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</si>
  <si>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</si>
  <si>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</si>
  <si>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</si>
  <si>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</si>
  <si>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</si>
  <si>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</si>
  <si>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</si>
  <si>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</si>
  <si>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</si>
  <si>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</si>
  <si>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</si>
  <si>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</si>
  <si>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</si>
  <si>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</si>
  <si>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</si>
  <si>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</si>
  <si>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</si>
  <si>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</si>
  <si>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</si>
  <si>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</si>
  <si>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</si>
  <si>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</si>
  <si>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</si>
  <si>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</si>
  <si>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</si>
  <si>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</si>
  <si>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</si>
  <si>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</si>
  <si>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</si>
  <si>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</si>
  <si>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</si>
  <si>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</si>
  <si>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</si>
  <si>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</si>
  <si>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</si>
  <si>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</si>
  <si>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</si>
  <si>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</si>
  <si>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</si>
  <si>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</si>
  <si>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</si>
  <si>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</si>
  <si>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</si>
  <si>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</si>
  <si>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</si>
  <si>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</si>
  <si>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</si>
  <si>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</si>
  <si>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</si>
  <si>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</si>
  <si>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</si>
  <si>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</si>
  <si>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</si>
  <si>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</si>
  <si>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</si>
  <si>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</si>
  <si>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</si>
  <si>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</si>
  <si>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</si>
  <si>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</si>
  <si>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</si>
  <si>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</si>
  <si>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</si>
  <si>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</si>
  <si>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</si>
  <si>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</si>
  <si>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</si>
  <si>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</si>
  <si>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</si>
  <si>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</si>
  <si>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</si>
  <si>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</si>
  <si>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</si>
  <si>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</si>
  <si>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</si>
  <si>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</si>
  <si>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</si>
  <si>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</si>
  <si>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</si>
  <si>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</si>
  <si>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</si>
  <si>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</si>
  <si>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</si>
  <si>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</si>
  <si>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</si>
  <si>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</si>
  <si>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</si>
  <si>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</si>
  <si>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</si>
  <si>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</si>
  <si>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</si>
  <si>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</si>
  <si>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</si>
  <si>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</si>
  <si>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</si>
  <si>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</si>
  <si>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</si>
  <si>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</si>
  <si>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</si>
  <si>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</si>
  <si>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</si>
  <si>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</si>
  <si>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</si>
  <si>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</si>
  <si>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</si>
  <si>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</si>
  <si>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</si>
  <si>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</si>
  <si>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</si>
  <si>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</si>
  <si>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</si>
  <si>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</si>
  <si>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</si>
  <si>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</si>
  <si>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</si>
  <si>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</si>
  <si>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</si>
  <si>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</si>
  <si>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</si>
  <si>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</si>
  <si>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</si>
  <si>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</si>
  <si>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</si>
  <si>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</si>
  <si>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</si>
  <si>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</si>
  <si>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</si>
  <si>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</si>
  <si>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</si>
  <si>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</si>
  <si>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</si>
  <si>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</si>
  <si>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</si>
  <si>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</si>
  <si>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</si>
  <si>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</si>
  <si>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</si>
  <si>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</si>
  <si>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</si>
  <si>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</si>
  <si>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</si>
  <si>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</si>
  <si>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</si>
  <si>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</si>
  <si>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</si>
  <si>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</si>
  <si>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</si>
  <si>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</si>
  <si>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</si>
  <si>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</si>
  <si>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</si>
  <si>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</si>
  <si>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</si>
  <si>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</si>
  <si>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</si>
  <si>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</si>
  <si>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</si>
  <si>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</si>
  <si>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</si>
  <si>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</si>
  <si>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</si>
  <si>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</si>
  <si>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</si>
  <si>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</si>
  <si>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</si>
  <si>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</si>
  <si>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</si>
  <si>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</si>
  <si>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</si>
  <si>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</si>
  <si>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</si>
  <si>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</si>
  <si>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</si>
  <si>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</si>
  <si>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</si>
  <si>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</si>
  <si>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</si>
  <si>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</si>
  <si>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</si>
  <si>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</si>
  <si>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</si>
  <si>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</si>
  <si>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</si>
  <si>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</si>
  <si>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</si>
  <si>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</si>
  <si>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</si>
  <si>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</si>
  <si>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</si>
  <si>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</si>
  <si>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</si>
  <si>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</si>
  <si>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</si>
  <si>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</si>
  <si>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</si>
  <si>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</si>
  <si>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</si>
  <si>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</si>
  <si>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</si>
  <si>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</si>
  <si>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</si>
  <si>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</si>
  <si>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</si>
  <si>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</si>
  <si>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</si>
  <si>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</si>
  <si>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</si>
  <si>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</si>
  <si>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</si>
  <si>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</si>
  <si>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</si>
  <si>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</si>
  <si>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</si>
  <si>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</si>
  <si>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</si>
  <si>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</si>
  <si>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</si>
  <si>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</si>
  <si>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</si>
  <si>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</si>
  <si>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</si>
  <si>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</si>
  <si>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</si>
  <si>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</si>
  <si>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</si>
  <si>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</si>
  <si>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</si>
  <si>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</si>
  <si>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</si>
  <si>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</si>
  <si>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</si>
  <si>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</si>
  <si>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</si>
  <si>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</si>
  <si>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</si>
  <si>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</si>
  <si>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</si>
  <si>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</si>
  <si>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</si>
  <si>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</si>
  <si>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</si>
  <si>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</si>
  <si>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</si>
  <si>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</si>
  <si>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</si>
  <si>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</si>
  <si>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</si>
  <si>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</si>
  <si>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</si>
  <si>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</si>
  <si>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</si>
  <si>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</si>
  <si>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</si>
  <si>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</si>
  <si>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</si>
  <si>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</si>
  <si>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</si>
  <si>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</si>
  <si>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</si>
  <si>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</si>
  <si>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</si>
  <si>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</si>
  <si>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</si>
  <si>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</si>
  <si>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</si>
  <si>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</si>
  <si>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</si>
  <si>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</si>
  <si>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</si>
  <si>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</si>
  <si>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</si>
  <si>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</si>
  <si>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</si>
  <si>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</si>
  <si>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</si>
  <si>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</si>
  <si>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</si>
  <si>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</si>
  <si>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</si>
  <si>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</si>
  <si>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</si>
  <si>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</si>
  <si>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</si>
  <si>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</si>
  <si>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</si>
  <si>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</si>
  <si>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</si>
  <si>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</si>
  <si>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</si>
  <si>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</si>
  <si>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</si>
  <si>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</si>
  <si>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</si>
  <si>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</si>
  <si>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</si>
  <si>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</si>
  <si>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</si>
  <si>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</si>
  <si>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</si>
  <si>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</si>
  <si>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</si>
  <si>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</si>
  <si>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</si>
  <si>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</si>
  <si>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</si>
  <si>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</si>
  <si>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</si>
  <si>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</si>
  <si>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</si>
  <si>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</si>
  <si>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</si>
  <si>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</si>
  <si>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</si>
  <si>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</si>
  <si>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</si>
  <si>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</si>
  <si>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</si>
  <si>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</si>
  <si>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</si>
  <si>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</si>
  <si>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</si>
  <si>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</si>
  <si>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</si>
  <si>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</si>
  <si>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</si>
  <si>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</si>
  <si>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</si>
  <si>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</si>
  <si>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</si>
  <si>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</si>
  <si>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</si>
  <si>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</si>
  <si>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</si>
  <si>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</si>
  <si>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</si>
  <si>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</si>
  <si>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</si>
  <si>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</si>
  <si>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</si>
  <si>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</si>
  <si>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</si>
  <si>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</si>
  <si>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</si>
  <si>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</si>
  <si>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</si>
  <si>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</si>
  <si>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</si>
  <si>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</si>
  <si>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</si>
  <si>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</si>
  <si>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</si>
  <si>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</si>
  <si>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</si>
  <si>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</si>
  <si>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</si>
  <si>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</si>
  <si>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</si>
  <si>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</si>
  <si>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</si>
  <si>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</si>
  <si>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</si>
  <si>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</si>
  <si>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</si>
  <si>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</si>
  <si>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</si>
  <si>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</si>
  <si>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</si>
  <si>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</si>
  <si>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</si>
  <si>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</si>
  <si>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</si>
  <si>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</si>
  <si>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</si>
  <si>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</si>
  <si>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</si>
  <si>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</si>
  <si>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</si>
  <si>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</si>
  <si>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</si>
  <si>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</si>
  <si>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</si>
  <si>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</si>
  <si>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</si>
  <si>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</si>
  <si>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</si>
  <si>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</si>
  <si>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</si>
  <si>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</si>
  <si>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</si>
  <si>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</si>
  <si>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</si>
  <si>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</si>
  <si>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</si>
  <si>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</si>
  <si>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</si>
  <si>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</si>
  <si>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</si>
  <si>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</si>
  <si>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</si>
  <si>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</si>
  <si>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</si>
  <si>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</si>
  <si>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</si>
  <si>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</si>
  <si>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</si>
  <si>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</si>
  <si>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</si>
  <si>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</si>
  <si>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</si>
  <si>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</si>
  <si>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</si>
  <si>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</si>
  <si>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</si>
  <si>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</si>
  <si>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</si>
  <si>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</si>
  <si>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</si>
  <si>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</si>
  <si>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</si>
  <si>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</si>
  <si>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</si>
  <si>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</si>
  <si>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</si>
  <si>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</si>
  <si>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</si>
  <si>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</si>
  <si>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</si>
  <si>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</si>
  <si>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</si>
  <si>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</si>
  <si>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</si>
  <si>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</si>
  <si>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</si>
  <si>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</si>
  <si>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</si>
  <si>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</si>
  <si>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</si>
  <si>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</si>
  <si>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</si>
  <si>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</si>
  <si>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</si>
  <si>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</si>
  <si>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</si>
  <si>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</si>
  <si>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</si>
  <si>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</si>
  <si>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</si>
  <si>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</si>
  <si>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</si>
  <si>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</si>
  <si>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</si>
  <si>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</si>
  <si>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</si>
  <si>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</si>
  <si>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</si>
  <si>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</si>
  <si>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</si>
  <si>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</si>
  <si>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</si>
  <si>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</si>
  <si>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</si>
  <si>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</si>
  <si>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</si>
  <si>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</si>
  <si>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</si>
  <si>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</si>
  <si>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</si>
  <si>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</si>
  <si>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</si>
  <si>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</si>
  <si>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</si>
  <si>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</si>
  <si>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</si>
  <si>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</si>
  <si>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</si>
  <si>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</si>
  <si>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</si>
  <si>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</si>
  <si>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</si>
  <si>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</si>
  <si>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</si>
  <si>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</si>
  <si>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</si>
  <si>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</si>
  <si>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</si>
  <si>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</si>
  <si>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</si>
  <si>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</si>
  <si>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</si>
  <si>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</si>
  <si>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</si>
  <si>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</si>
  <si>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</si>
  <si>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</si>
  <si>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</si>
  <si>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</si>
  <si>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</si>
  <si>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</si>
  <si>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</si>
  <si>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</si>
  <si>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</si>
  <si>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</si>
  <si>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</si>
  <si>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</si>
  <si>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</si>
  <si>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</si>
  <si>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</si>
  <si>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</si>
  <si>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</si>
  <si>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</si>
  <si>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</si>
  <si>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</si>
  <si>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</si>
  <si>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</si>
  <si>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</si>
  <si>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</si>
  <si>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</si>
  <si>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</si>
  <si>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</si>
  <si>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</si>
  <si>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</si>
  <si>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</si>
  <si>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</si>
  <si>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</si>
  <si>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</si>
  <si>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</si>
  <si>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</si>
  <si>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</si>
  <si>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</si>
  <si>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</si>
  <si>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</si>
  <si>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</si>
  <si>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</si>
  <si>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</si>
  <si>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</si>
  <si>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</si>
  <si>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</si>
  <si>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</si>
  <si>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</si>
  <si>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</si>
  <si>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</si>
  <si>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</si>
  <si>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</si>
  <si>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</si>
  <si>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</si>
  <si>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</si>
  <si>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</si>
  <si>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</si>
  <si>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</si>
  <si>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</si>
  <si>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</si>
  <si>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</si>
  <si>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</si>
  <si>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</si>
  <si>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</si>
  <si>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</si>
  <si>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</si>
  <si>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</si>
  <si>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</si>
  <si>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</si>
  <si>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</si>
  <si>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</si>
  <si>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</si>
  <si>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</si>
  <si>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</si>
  <si>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</si>
  <si>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</si>
  <si>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</si>
  <si>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</si>
  <si>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</si>
  <si>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</si>
  <si>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</si>
  <si>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</si>
  <si>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</si>
  <si>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</si>
  <si>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</si>
  <si>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</si>
  <si>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</si>
  <si>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</si>
  <si>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</si>
  <si>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</si>
  <si>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</si>
  <si>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</si>
  <si>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</si>
  <si>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</si>
  <si>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</si>
  <si>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</si>
  <si>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</si>
  <si>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</si>
  <si>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</si>
  <si>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</si>
  <si>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</si>
  <si>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</si>
  <si>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</si>
  <si>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</si>
  <si>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</si>
  <si>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</si>
  <si>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</si>
  <si>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</si>
  <si>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</si>
  <si>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</si>
  <si>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</si>
  <si>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</si>
  <si>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</si>
  <si>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</si>
  <si>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</si>
  <si>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</si>
  <si>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</si>
  <si>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</si>
  <si>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</si>
  <si>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</si>
  <si>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</si>
  <si>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</si>
  <si>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</si>
  <si>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</si>
  <si>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</si>
  <si>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</si>
  <si>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</si>
  <si>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</si>
  <si>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</si>
  <si>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</si>
  <si>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</si>
  <si>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</si>
  <si>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</si>
  <si>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</si>
  <si>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</si>
  <si>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</si>
  <si>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</si>
  <si>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</si>
  <si>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</si>
  <si>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</si>
  <si>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</si>
  <si>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</si>
  <si>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</si>
  <si>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</si>
  <si>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</si>
  <si>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</si>
  <si>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</si>
  <si>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</si>
  <si>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</si>
  <si>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</si>
  <si>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</si>
  <si>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</si>
  <si>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</si>
  <si>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</si>
  <si>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</si>
  <si>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</si>
  <si>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</si>
  <si>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</si>
  <si>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</si>
  <si>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</si>
  <si>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</si>
  <si>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</si>
  <si>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</si>
  <si>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</si>
  <si>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</si>
  <si>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</si>
  <si>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</si>
  <si>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</si>
  <si>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</si>
  <si>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</si>
  <si>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</si>
  <si>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</si>
  <si>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</si>
  <si>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</si>
  <si>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</si>
  <si>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</si>
  <si>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</si>
  <si>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</si>
  <si>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</si>
  <si>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</si>
  <si>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</si>
  <si>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</si>
  <si>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</si>
  <si>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</si>
  <si>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</si>
  <si>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</si>
  <si>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</si>
  <si>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</si>
  <si>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</si>
  <si>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</si>
  <si>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</si>
  <si>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</si>
  <si>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</si>
  <si>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</si>
  <si>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</si>
  <si>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</si>
  <si>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</si>
  <si>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</si>
  <si>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</si>
  <si>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</si>
  <si>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</si>
  <si>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</si>
  <si>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</si>
  <si>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</si>
  <si>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</si>
  <si>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</si>
  <si>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</si>
  <si>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</si>
  <si>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</si>
  <si>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</si>
  <si>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</si>
  <si>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</si>
  <si>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</si>
  <si>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</si>
  <si>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</si>
  <si>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</si>
  <si>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</si>
  <si>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</si>
  <si>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</si>
  <si>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</si>
  <si>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</si>
  <si>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</si>
  <si>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</si>
  <si>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</si>
  <si>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</si>
  <si>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</si>
  <si>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</si>
  <si>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</si>
  <si>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</si>
  <si>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</si>
  <si>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</si>
  <si>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</si>
  <si>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</si>
  <si>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</si>
  <si>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</si>
  <si>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</si>
  <si>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</si>
  <si>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</si>
  <si>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</si>
  <si>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</si>
  <si>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</si>
  <si>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</si>
  <si>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</si>
  <si>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</si>
  <si>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</si>
  <si>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</si>
  <si>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</si>
  <si>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</si>
  <si>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</si>
  <si>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</si>
  <si>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</si>
  <si>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</si>
  <si>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</si>
  <si>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</si>
  <si>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</si>
  <si>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</si>
  <si>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</si>
  <si>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</si>
  <si>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</si>
  <si>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</si>
  <si>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</si>
  <si>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</si>
  <si>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</si>
  <si>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</si>
  <si>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</si>
  <si>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</si>
  <si>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</si>
  <si>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</si>
  <si>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</si>
  <si>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</si>
  <si>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</si>
  <si>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</si>
  <si>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</si>
  <si>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</si>
  <si>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</si>
  <si>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</si>
  <si>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</si>
  <si>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</si>
  <si>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</si>
  <si>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</si>
  <si>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</si>
  <si>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</si>
  <si>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</si>
  <si>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</si>
  <si>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</si>
  <si>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</si>
  <si>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</si>
  <si>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</si>
  <si>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</si>
  <si>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</si>
  <si>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</si>
  <si>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</si>
  <si>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</si>
  <si>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</si>
  <si>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</si>
  <si>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</si>
  <si>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</si>
  <si>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</si>
  <si>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</si>
  <si>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</si>
  <si>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</si>
  <si>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</si>
  <si>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</si>
  <si>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</si>
  <si>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</si>
  <si>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</si>
  <si>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</si>
  <si>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</si>
  <si>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</si>
  <si>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</si>
  <si>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</si>
  <si>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</si>
  <si>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</si>
  <si>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</si>
  <si>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</si>
  <si>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</si>
  <si>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</si>
  <si>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</si>
  <si>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</si>
  <si>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</si>
  <si>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</si>
  <si>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</si>
  <si>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</si>
  <si>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</si>
  <si>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</si>
  <si>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</si>
  <si>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</si>
  <si>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</si>
  <si>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</si>
  <si>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</si>
  <si>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</si>
  <si>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</si>
  <si>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</si>
  <si>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</si>
  <si>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</si>
  <si>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</si>
  <si>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</si>
  <si>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</si>
  <si>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</si>
  <si>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</si>
  <si>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</si>
  <si>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</si>
  <si>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</si>
  <si>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</si>
  <si>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</si>
  <si>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</si>
  <si>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</si>
  <si>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</si>
  <si>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</si>
  <si>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</si>
  <si>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</si>
  <si>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</si>
  <si>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</si>
  <si>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</si>
  <si>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</si>
  <si>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</si>
  <si>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</si>
  <si>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</si>
  <si>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</si>
  <si>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</si>
  <si>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</si>
  <si>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</si>
  <si>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</si>
  <si>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</si>
  <si>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</si>
  <si>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</si>
  <si>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</si>
  <si>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</si>
  <si>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</si>
  <si>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</si>
  <si>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</si>
  <si>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</si>
  <si>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</si>
  <si>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</si>
  <si>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</si>
  <si>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</si>
  <si>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</si>
  <si>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</si>
  <si>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</si>
  <si>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</si>
  <si>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</si>
  <si>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</si>
  <si>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</si>
  <si>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</si>
  <si>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</si>
  <si>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</si>
  <si>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</si>
  <si>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</si>
  <si>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</si>
  <si>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</si>
  <si>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</si>
  <si>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</si>
  <si>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</si>
  <si>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</si>
  <si>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</si>
  <si>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</si>
  <si>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</si>
  <si>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</si>
  <si>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</si>
  <si>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</si>
  <si>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</si>
  <si>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</si>
  <si>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</si>
  <si>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</si>
  <si>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</si>
  <si>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</si>
  <si>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</si>
  <si>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</si>
  <si>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</si>
  <si>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</si>
  <si>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</si>
  <si>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</si>
  <si>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</si>
  <si>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</si>
  <si>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</si>
  <si>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</si>
  <si>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</si>
  <si>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</si>
  <si>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</si>
  <si>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</si>
  <si>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</si>
  <si>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</si>
  <si>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</si>
  <si>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</si>
  <si>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</si>
  <si>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</si>
  <si>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</si>
  <si>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</si>
  <si>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</si>
  <si>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</si>
  <si>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</si>
  <si>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</si>
  <si>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</si>
  <si>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</si>
  <si>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</si>
  <si>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</si>
  <si>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</si>
  <si>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</si>
  <si>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</si>
  <si>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</si>
  <si>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</si>
  <si>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</si>
  <si>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</si>
  <si>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</si>
  <si>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</si>
  <si>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</si>
  <si>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</si>
  <si>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</si>
  <si>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</si>
  <si>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</si>
  <si>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</si>
  <si>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</si>
  <si>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</si>
  <si>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</si>
  <si>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</si>
  <si>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</si>
  <si>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</si>
  <si>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</si>
  <si>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</si>
  <si>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</si>
  <si>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</si>
  <si>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</si>
  <si>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</si>
  <si>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</si>
  <si>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</si>
  <si>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</si>
  <si>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</si>
  <si>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</si>
  <si>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</si>
  <si>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</si>
  <si>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</si>
  <si>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</si>
  <si>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</si>
  <si>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</si>
  <si>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</si>
  <si>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</si>
  <si>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</si>
  <si>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</si>
  <si>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</si>
  <si>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</si>
  <si>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</si>
  <si>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</si>
  <si>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</si>
  <si>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</si>
  <si>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</si>
  <si>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</si>
  <si>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</si>
  <si>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</si>
  <si>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</si>
  <si>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</si>
  <si>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</si>
  <si>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</si>
  <si>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</si>
  <si>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</si>
  <si>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</si>
  <si>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</si>
  <si>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</si>
  <si>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</si>
  <si>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</si>
  <si>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</si>
  <si>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</si>
  <si>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</si>
  <si>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</si>
  <si>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</si>
  <si>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</si>
  <si>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</si>
  <si>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</si>
  <si>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</si>
  <si>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</si>
  <si>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</si>
  <si>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</si>
  <si>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</si>
  <si>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</si>
  <si>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</si>
  <si>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</si>
  <si>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</si>
  <si>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</si>
  <si>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</si>
  <si>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</si>
  <si>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</si>
  <si>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</si>
  <si>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</si>
  <si>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</si>
  <si>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</si>
  <si>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</si>
  <si>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</si>
  <si>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</si>
  <si>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</si>
  <si>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</si>
  <si>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</si>
  <si>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</si>
  <si>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</si>
  <si>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</si>
  <si>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</si>
  <si>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</si>
  <si>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</si>
  <si>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</si>
  <si>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</si>
  <si>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</si>
  <si>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</si>
  <si>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</si>
  <si>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</si>
  <si>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</si>
  <si>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</si>
  <si>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</si>
  <si>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</si>
  <si>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</si>
  <si>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</si>
  <si>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</si>
  <si>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</si>
  <si>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</si>
  <si>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</si>
  <si>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</si>
  <si>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</si>
  <si>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</si>
  <si>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</si>
  <si>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</si>
  <si>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</si>
  <si>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</si>
  <si>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</si>
  <si>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</si>
  <si>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</si>
  <si>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</si>
  <si>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</si>
  <si>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</si>
  <si>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</si>
  <si>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</si>
  <si>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</si>
  <si>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</si>
  <si>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</si>
  <si>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</si>
  <si>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</si>
  <si>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</si>
  <si>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</si>
  <si>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</si>
  <si>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</si>
  <si>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</si>
  <si>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</si>
  <si>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</si>
  <si>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</si>
  <si>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</si>
  <si>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</si>
  <si>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</si>
  <si>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</si>
  <si>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</si>
  <si>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</si>
  <si>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</si>
  <si>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</si>
  <si>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</si>
  <si>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</si>
  <si>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</si>
  <si>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</si>
  <si>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</si>
  <si>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</si>
  <si>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</si>
  <si>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</si>
  <si>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</si>
  <si>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</si>
  <si>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</si>
  <si>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</si>
  <si>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</si>
  <si>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</si>
  <si>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</si>
  <si>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</si>
  <si>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</si>
  <si>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</si>
  <si>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</si>
  <si>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</si>
  <si>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</si>
  <si>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</si>
  <si>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</si>
  <si>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</si>
  <si>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</si>
  <si>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</si>
  <si>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</si>
  <si>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</si>
  <si>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</si>
  <si>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</si>
  <si>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</si>
  <si>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</si>
  <si>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</si>
  <si>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</si>
  <si>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</si>
  <si>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</si>
  <si>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</si>
  <si>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</si>
  <si>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</si>
  <si>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</si>
  <si>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</si>
  <si>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</si>
  <si>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</si>
  <si>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</si>
  <si>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</si>
  <si>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</si>
  <si>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</si>
  <si>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</si>
  <si>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</si>
  <si>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</si>
  <si>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</si>
  <si>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</si>
  <si>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</si>
  <si>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</si>
  <si>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</si>
  <si>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</si>
  <si>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</si>
  <si>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</si>
  <si>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</si>
  <si>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</si>
  <si>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</si>
  <si>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</si>
  <si>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</si>
  <si>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</si>
  <si>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</si>
  <si>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</si>
  <si>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</si>
  <si>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</si>
  <si>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</si>
  <si>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</si>
  <si>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</si>
  <si>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</si>
  <si>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</si>
  <si>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</si>
  <si>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</si>
  <si>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</si>
  <si>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</si>
  <si>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</si>
  <si>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</si>
  <si>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</si>
  <si>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</si>
  <si>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</si>
  <si>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</si>
  <si>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</si>
  <si>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</si>
  <si>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</si>
  <si>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</si>
  <si>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</si>
  <si>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</si>
  <si>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</si>
  <si>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</si>
  <si>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</si>
  <si>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</si>
  <si>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</si>
  <si>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</si>
  <si>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</si>
  <si>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</si>
  <si>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</si>
  <si>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</si>
  <si>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</si>
  <si>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</si>
  <si>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</si>
  <si>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</si>
  <si>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</si>
  <si>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</si>
  <si>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</si>
  <si>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</si>
  <si>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</si>
  <si>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</si>
  <si>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</si>
  <si>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</si>
  <si>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</si>
  <si>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</si>
  <si>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</si>
  <si>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</si>
  <si>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</si>
  <si>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</si>
  <si>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</si>
  <si>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</si>
  <si>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</si>
  <si>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</si>
  <si>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</si>
  <si>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</si>
  <si>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</si>
  <si>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</si>
  <si>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</si>
  <si>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</si>
  <si>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</si>
  <si>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</si>
  <si>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</si>
  <si>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</si>
  <si>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</si>
  <si>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</si>
  <si>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</si>
  <si>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</si>
  <si>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</si>
  <si>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</si>
  <si>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</si>
  <si>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</si>
  <si>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</si>
  <si>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</si>
  <si>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</si>
  <si>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</si>
  <si>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</si>
  <si>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</si>
  <si>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</si>
  <si>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</si>
  <si>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</si>
  <si>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</si>
  <si>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</si>
  <si>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</si>
  <si>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</si>
  <si>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</si>
  <si>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</si>
  <si>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</si>
  <si>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</si>
  <si>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</si>
  <si>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</si>
  <si>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</si>
  <si>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</si>
  <si>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</si>
  <si>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</si>
  <si>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</si>
  <si>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</si>
  <si>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</si>
  <si>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</si>
  <si>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</si>
  <si>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</si>
  <si>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</si>
  <si>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</si>
  <si>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</si>
  <si>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</si>
  <si>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</si>
  <si>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</si>
  <si>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</si>
  <si>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</si>
  <si>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</si>
  <si>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</si>
  <si>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</si>
  <si>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</si>
  <si>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</si>
  <si>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</si>
  <si>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</si>
  <si>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</si>
  <si>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</si>
  <si>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</si>
  <si>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</si>
  <si>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</si>
  <si>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</si>
  <si>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</si>
  <si>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</si>
  <si>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</si>
  <si>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</si>
  <si>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</si>
  <si>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</si>
  <si>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</si>
  <si>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</si>
  <si>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</si>
  <si>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</si>
  <si>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</si>
  <si>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</si>
  <si>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</si>
  <si>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</si>
  <si>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</si>
  <si>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</si>
  <si>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</si>
  <si>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</si>
  <si>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</si>
  <si>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</si>
  <si>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</si>
  <si>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</si>
  <si>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</si>
  <si>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</si>
  <si>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</si>
  <si>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</si>
  <si>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</si>
  <si>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</si>
  <si>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</si>
  <si>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</si>
  <si>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</si>
  <si>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</si>
  <si>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</si>
  <si>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</si>
  <si>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</si>
  <si>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</si>
  <si>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</si>
  <si>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</si>
  <si>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</si>
  <si>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</si>
  <si>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</si>
  <si>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</si>
  <si>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</si>
  <si>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</si>
  <si>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</si>
  <si>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</si>
  <si>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</si>
  <si>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</si>
  <si>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</si>
  <si>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</si>
  <si>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</si>
  <si>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</si>
  <si>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</si>
  <si>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</si>
  <si>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</si>
  <si>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</si>
  <si>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</si>
  <si>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</si>
  <si>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</si>
  <si>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</si>
  <si>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</si>
  <si>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</si>
  <si>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</si>
  <si>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</si>
  <si>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</si>
  <si>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</si>
  <si>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</si>
  <si>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</si>
  <si>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</si>
  <si>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</si>
  <si>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</si>
  <si>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</si>
  <si>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</si>
  <si>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</si>
  <si>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</si>
  <si>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</si>
  <si>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</si>
  <si>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</si>
  <si>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</si>
  <si>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</si>
  <si>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</si>
  <si>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</si>
  <si>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</si>
  <si>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</si>
  <si>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</si>
  <si>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</si>
  <si>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</si>
  <si>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</si>
  <si>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</si>
  <si>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</si>
  <si>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</si>
  <si>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</si>
  <si>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</si>
  <si>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</si>
  <si>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</si>
  <si>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</si>
  <si>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</si>
  <si>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</si>
  <si>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</si>
  <si>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</si>
  <si>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</si>
  <si>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</si>
  <si>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</si>
  <si>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</si>
  <si>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</si>
  <si>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</si>
  <si>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</si>
  <si>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</si>
  <si>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</si>
  <si>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</si>
  <si>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</si>
  <si>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</si>
  <si>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</si>
  <si>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</si>
  <si>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</si>
  <si>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</si>
  <si>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</si>
  <si>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</si>
  <si>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</si>
  <si>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</si>
  <si>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</si>
  <si>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</si>
  <si>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</si>
  <si>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</si>
  <si>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</si>
  <si>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</si>
  <si>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</si>
  <si>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</si>
  <si>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</si>
  <si>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</si>
  <si>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</si>
  <si>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</si>
  <si>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</si>
  <si>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</si>
  <si>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</si>
  <si>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</si>
  <si>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</si>
  <si>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</si>
  <si>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</si>
  <si>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</si>
  <si>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</si>
  <si>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</si>
  <si>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</si>
  <si>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</si>
  <si>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</si>
  <si>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</si>
  <si>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</si>
  <si>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</si>
  <si>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</si>
  <si>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</si>
  <si>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</si>
  <si>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</si>
  <si>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</si>
  <si>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</si>
  <si>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</si>
  <si>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</si>
  <si>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</si>
  <si>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</si>
  <si>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</si>
  <si>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</si>
  <si>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</si>
  <si>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</si>
  <si>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</si>
  <si>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</si>
  <si>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</si>
  <si>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</si>
  <si>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</si>
  <si>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</si>
  <si>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</si>
  <si>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</si>
  <si>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</si>
  <si>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</si>
  <si>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</si>
  <si>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</si>
  <si>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</si>
  <si>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</si>
  <si>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</si>
  <si>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</si>
  <si>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</si>
  <si>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</si>
  <si>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</si>
  <si>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</si>
  <si>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</si>
  <si>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</si>
  <si>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</si>
  <si>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</si>
  <si>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</si>
  <si>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</si>
  <si>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</si>
  <si>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</si>
  <si>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</si>
  <si>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</si>
  <si>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</si>
  <si>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</si>
  <si>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</si>
  <si>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</si>
  <si>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</si>
  <si>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</si>
  <si>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</si>
  <si>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</si>
  <si>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</si>
  <si>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</si>
  <si>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</si>
  <si>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</si>
  <si>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</si>
  <si>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</si>
  <si>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</si>
  <si>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</si>
  <si>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</si>
  <si>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</si>
  <si>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</si>
  <si>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</si>
  <si>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</si>
  <si>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</si>
  <si>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</si>
  <si>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</si>
  <si>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</si>
  <si>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</si>
  <si>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</si>
  <si>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</si>
  <si>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</si>
  <si>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</si>
  <si>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</si>
  <si>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</si>
  <si>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</si>
  <si>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</si>
  <si>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</si>
  <si>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</si>
  <si>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</si>
  <si>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</si>
  <si>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</si>
  <si>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</si>
  <si>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</si>
  <si>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</si>
  <si>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</si>
  <si>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</si>
  <si>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</si>
  <si>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</si>
  <si>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</si>
  <si>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</si>
  <si>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</si>
  <si>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</si>
  <si>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</si>
  <si>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</si>
  <si>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</si>
  <si>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</si>
  <si>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</si>
  <si>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</si>
  <si>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</si>
  <si>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</si>
  <si>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</si>
  <si>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</si>
  <si>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</si>
  <si>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</si>
  <si>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</si>
  <si>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</si>
  <si>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</si>
  <si>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</si>
  <si>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</si>
  <si>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</si>
  <si>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</si>
  <si>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</si>
  <si>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</si>
  <si>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</si>
  <si>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</si>
  <si>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</si>
  <si>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</si>
  <si>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</si>
  <si>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</si>
  <si>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</si>
  <si>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</si>
  <si>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</si>
  <si>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</si>
  <si>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</si>
  <si>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</si>
  <si>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</si>
  <si>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</si>
  <si>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</si>
  <si>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</si>
  <si>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</si>
  <si>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</si>
  <si>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</si>
  <si>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</si>
  <si>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</si>
  <si>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</si>
  <si>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</si>
  <si>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</si>
  <si>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</si>
  <si>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</si>
  <si>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</si>
  <si>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</si>
  <si>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</si>
  <si>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</si>
  <si>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</si>
  <si>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</si>
  <si>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</si>
  <si>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</si>
  <si>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</si>
  <si>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</si>
  <si>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</si>
  <si>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</si>
  <si>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</si>
  <si>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</si>
  <si>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</si>
  <si>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</si>
  <si>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</si>
  <si>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</si>
  <si>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</si>
  <si>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</si>
  <si>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</si>
  <si>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</si>
  <si>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</si>
  <si>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</si>
  <si>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</si>
  <si>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</si>
  <si>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</si>
  <si>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</si>
  <si>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</si>
  <si>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</si>
  <si>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</si>
  <si>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</si>
  <si>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</si>
  <si>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</si>
  <si>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</si>
  <si>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</si>
  <si>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</si>
  <si>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</si>
  <si>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</si>
  <si>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</si>
  <si>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</si>
  <si>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</si>
  <si>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</si>
  <si>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</si>
  <si>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</si>
  <si>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</si>
  <si>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</si>
  <si>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</si>
  <si>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</si>
  <si>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</si>
  <si>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</si>
  <si>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</si>
  <si>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</si>
  <si>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</si>
  <si>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</si>
  <si>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</si>
  <si>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</si>
  <si>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</si>
  <si>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</si>
  <si>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</si>
  <si>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</si>
  <si>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</si>
  <si>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</si>
  <si>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</si>
  <si>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</si>
  <si>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</si>
  <si>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</si>
  <si>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</si>
  <si>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</si>
  <si>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</si>
  <si>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</si>
  <si>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</si>
  <si>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</si>
  <si>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</si>
  <si>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</si>
  <si>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</si>
  <si>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</si>
  <si>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</si>
  <si>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</si>
  <si>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</si>
  <si>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</si>
  <si>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</si>
  <si>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</si>
  <si>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</si>
  <si>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</si>
  <si>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</si>
  <si>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</si>
  <si>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</si>
  <si>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</si>
  <si>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</si>
  <si>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</si>
  <si>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</si>
  <si>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</si>
  <si>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</si>
  <si>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</si>
  <si>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</si>
  <si>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</si>
  <si>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</si>
  <si>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</si>
  <si>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</si>
  <si>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</si>
  <si>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</si>
  <si>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</si>
  <si>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</si>
  <si>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</si>
  <si>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</si>
  <si>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</si>
  <si>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</si>
  <si>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</si>
  <si>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</si>
  <si>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</si>
  <si>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</si>
  <si>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</si>
  <si>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</si>
  <si>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</si>
  <si>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</si>
  <si>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</si>
  <si>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</si>
  <si>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</si>
  <si>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</si>
  <si>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</si>
  <si>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</si>
  <si>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</si>
  <si>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</si>
  <si>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</si>
  <si>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</si>
  <si>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</si>
  <si>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</si>
  <si>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</si>
  <si>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</si>
  <si>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</si>
  <si>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</si>
  <si>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</si>
  <si>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</si>
  <si>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</si>
  <si>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</si>
  <si>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</si>
  <si>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</si>
  <si>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</si>
  <si>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</si>
  <si>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</si>
  <si>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</si>
  <si>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</si>
  <si>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</si>
  <si>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</si>
  <si>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</si>
  <si>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</si>
  <si>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</si>
  <si>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</si>
  <si>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</si>
  <si>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</si>
  <si>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</si>
  <si>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</si>
  <si>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</si>
  <si>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</si>
  <si>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</si>
  <si>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</si>
  <si>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</si>
  <si>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</si>
  <si>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</si>
  <si>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</si>
  <si>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</si>
  <si>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</si>
  <si>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</si>
  <si>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</si>
  <si>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</si>
  <si>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</si>
  <si>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</si>
  <si>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</si>
  <si>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</si>
  <si>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</si>
  <si>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</si>
  <si>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</si>
  <si>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</si>
  <si>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</si>
  <si>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</si>
  <si>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</si>
  <si>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</si>
  <si>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</si>
  <si>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</si>
  <si>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</si>
  <si>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</si>
  <si>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</si>
  <si>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</si>
  <si>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</si>
  <si>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</si>
  <si>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</si>
  <si>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</si>
  <si>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</si>
  <si>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</si>
  <si>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</si>
  <si>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</si>
  <si>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</si>
  <si>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</si>
  <si>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</si>
  <si>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</si>
  <si>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</si>
  <si>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</si>
  <si>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</si>
  <si>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</si>
  <si>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</si>
  <si>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</si>
  <si>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</si>
  <si>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</si>
  <si>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</si>
  <si>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</si>
  <si>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</si>
  <si>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</si>
  <si>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</si>
  <si>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</si>
  <si>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</si>
  <si>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</si>
  <si>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</si>
  <si>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</si>
  <si>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</si>
  <si>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</si>
  <si>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</si>
  <si>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</si>
  <si>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</si>
  <si>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</si>
  <si>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</si>
  <si>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</si>
  <si>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</si>
  <si>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</si>
  <si>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</si>
  <si>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</si>
  <si>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</si>
  <si>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</si>
  <si>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</si>
  <si>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</si>
  <si>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</si>
  <si>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</si>
  <si>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</si>
  <si>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</si>
  <si>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</si>
  <si>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</si>
  <si>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</si>
  <si>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</si>
  <si>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</si>
  <si>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</si>
  <si>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</si>
  <si>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</si>
  <si>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</si>
  <si>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</si>
  <si>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</si>
  <si>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</si>
  <si>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</si>
  <si>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</si>
  <si>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</si>
  <si>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</si>
  <si>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</si>
  <si>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</si>
  <si>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</si>
  <si>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</si>
  <si>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</si>
  <si>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</si>
  <si>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</si>
  <si>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</si>
  <si>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</si>
  <si>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</si>
  <si>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</si>
  <si>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</si>
  <si>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</si>
  <si>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</si>
  <si>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</si>
  <si>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</si>
  <si>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</si>
  <si>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</si>
  <si>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</si>
  <si>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</si>
  <si>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</si>
  <si>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</si>
  <si>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</si>
  <si>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</si>
  <si>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</si>
  <si>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</si>
  <si>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</si>
  <si>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</si>
  <si>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</si>
  <si>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</si>
  <si>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</si>
  <si>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</si>
  <si>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</si>
  <si>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</si>
  <si>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</si>
  <si>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</si>
  <si>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</si>
  <si>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</si>
  <si>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</si>
  <si>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</si>
  <si>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</si>
  <si>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</si>
  <si>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</si>
  <si>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</si>
  <si>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</si>
  <si>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</si>
  <si>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</si>
  <si>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</si>
  <si>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</si>
  <si>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</si>
  <si>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</si>
  <si>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</si>
  <si>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</si>
  <si>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</si>
  <si>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</si>
  <si>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</si>
  <si>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</si>
  <si>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</si>
  <si>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</si>
  <si>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</si>
  <si>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</si>
  <si>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</si>
  <si>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</si>
  <si>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</si>
  <si>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</si>
  <si>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</si>
  <si>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</si>
  <si>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</si>
  <si>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</si>
  <si>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</si>
  <si>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</si>
  <si>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</si>
  <si>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</si>
  <si>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</si>
  <si>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</si>
  <si>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</si>
  <si>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</si>
  <si>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</si>
  <si>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</si>
  <si>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</si>
  <si>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</si>
  <si>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</si>
  <si>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</si>
  <si>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</si>
  <si>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</si>
  <si>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</si>
  <si>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</si>
  <si>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</si>
  <si>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</si>
  <si>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</si>
  <si>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</si>
  <si>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</si>
  <si>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</si>
  <si>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</si>
  <si>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</si>
  <si>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</si>
  <si>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</si>
  <si>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</si>
  <si>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</si>
  <si>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</si>
  <si>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</si>
  <si>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</si>
  <si>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</si>
  <si>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</si>
  <si>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</si>
  <si>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</si>
  <si>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</si>
  <si>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</si>
  <si>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</si>
  <si>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</si>
  <si>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</si>
  <si>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</si>
  <si>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</si>
  <si>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</si>
  <si>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</si>
  <si>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</si>
  <si>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</si>
  <si>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</si>
  <si>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</si>
  <si>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</si>
  <si>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</si>
  <si>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</si>
  <si>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</si>
  <si>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</si>
  <si>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</si>
  <si>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</si>
  <si>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</si>
  <si>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</si>
  <si>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</si>
  <si>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</si>
  <si>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</si>
  <si>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</si>
  <si>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</si>
  <si>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</si>
  <si>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</si>
  <si>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</si>
  <si>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</si>
  <si>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</si>
  <si>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</si>
  <si>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</si>
  <si>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</si>
  <si>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</si>
  <si>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</si>
  <si>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</si>
  <si>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</si>
  <si>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</si>
  <si>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</si>
  <si>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</si>
  <si>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</si>
  <si>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</si>
  <si>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</si>
  <si>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</si>
  <si>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</si>
  <si>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</si>
  <si>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</si>
  <si>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</si>
  <si>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</si>
  <si>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</si>
  <si>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</si>
  <si>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</si>
  <si>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</si>
  <si>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</si>
  <si>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</si>
  <si>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</si>
  <si>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</si>
  <si>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</si>
  <si>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</si>
  <si>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</si>
  <si>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</si>
  <si>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</si>
  <si>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</si>
  <si>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</si>
  <si>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</si>
  <si>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</si>
  <si>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</si>
  <si>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</si>
  <si>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</si>
  <si>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</si>
  <si>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</si>
  <si>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</si>
  <si>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</si>
  <si>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</si>
  <si>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</si>
  <si>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</si>
  <si>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</si>
  <si>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</si>
  <si>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</si>
  <si>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</si>
  <si>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</si>
  <si>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</si>
  <si>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</si>
  <si>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</si>
  <si>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</si>
  <si>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</si>
  <si>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</si>
  <si>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</si>
  <si>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</si>
  <si>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</si>
  <si>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</si>
  <si>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</si>
  <si>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</si>
  <si>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</si>
  <si>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</si>
  <si>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</si>
  <si>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</si>
  <si>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</si>
  <si>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</si>
  <si>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</si>
  <si>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</si>
  <si>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</si>
  <si>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</si>
  <si>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</si>
  <si>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</si>
  <si>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</si>
  <si>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</si>
  <si>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</si>
  <si>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</si>
  <si>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</si>
  <si>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</si>
  <si>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</si>
  <si>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</si>
  <si>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</si>
  <si>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</si>
  <si>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</si>
  <si>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</si>
  <si>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</si>
  <si>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</si>
  <si>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</si>
  <si>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</si>
  <si>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</si>
  <si>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</si>
  <si>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</si>
  <si>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</si>
  <si>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</si>
  <si>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</si>
  <si>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</si>
  <si>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</si>
  <si>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</si>
  <si>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</si>
  <si>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</si>
  <si>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</si>
  <si>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</si>
  <si>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</si>
  <si>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</si>
  <si>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</si>
  <si>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</si>
  <si>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</si>
  <si>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</si>
  <si>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</si>
  <si>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</si>
  <si>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</si>
  <si>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</si>
  <si>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</si>
  <si>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</si>
  <si>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</si>
  <si>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</si>
  <si>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</si>
  <si>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</si>
  <si>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</si>
  <si>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</si>
  <si>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</si>
  <si>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</si>
  <si>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</si>
  <si>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</si>
  <si>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</si>
  <si>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</si>
  <si>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</si>
  <si>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</si>
  <si>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</si>
  <si>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</si>
  <si>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</si>
  <si>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</si>
  <si>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</si>
  <si>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</si>
  <si>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</si>
  <si>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</si>
  <si>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</si>
  <si>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</si>
  <si>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</si>
  <si>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</si>
  <si>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</si>
  <si>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</si>
  <si>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</si>
  <si>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</si>
  <si>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</si>
  <si>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</si>
  <si>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</si>
  <si>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</si>
  <si>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</si>
  <si>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</si>
  <si>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</si>
  <si>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</si>
  <si>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</si>
  <si>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</si>
  <si>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</si>
  <si>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</si>
  <si>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</si>
  <si>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</si>
  <si>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</si>
  <si>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</si>
  <si>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</si>
  <si>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</si>
  <si>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</si>
  <si>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</si>
  <si>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</si>
  <si>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</si>
  <si>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</si>
  <si>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</si>
  <si>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</si>
  <si>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</si>
  <si>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</si>
  <si>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</si>
  <si>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</si>
  <si>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</si>
  <si>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</si>
  <si>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</si>
  <si>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</si>
  <si>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</si>
  <si>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</si>
  <si>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</si>
  <si>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</si>
  <si>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</si>
  <si>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</si>
  <si>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</si>
  <si>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</si>
  <si>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</si>
  <si>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</si>
  <si>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</si>
  <si>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</si>
  <si>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</si>
  <si>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</si>
  <si>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</si>
  <si>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</si>
  <si>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</si>
  <si>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</si>
  <si>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</si>
  <si>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</si>
  <si>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</si>
  <si>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</si>
  <si>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</si>
  <si>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</si>
  <si>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</si>
  <si>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</si>
  <si>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</si>
  <si>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</si>
  <si>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</si>
  <si>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</si>
  <si>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</si>
  <si>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</si>
  <si>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</si>
  <si>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</si>
  <si>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</si>
  <si>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</si>
  <si>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</si>
  <si>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</si>
  <si>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</si>
  <si>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</si>
  <si>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</si>
  <si>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</si>
  <si>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</si>
  <si>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</si>
  <si>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</si>
  <si>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</si>
  <si>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</si>
  <si>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</si>
  <si>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</si>
  <si>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</si>
  <si>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</si>
  <si>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</si>
  <si>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</si>
  <si>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</si>
  <si>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</si>
  <si>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</si>
  <si>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</si>
  <si>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</si>
  <si>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</si>
  <si>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</si>
  <si>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</si>
  <si>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</si>
  <si>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</si>
  <si>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</si>
  <si>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</si>
  <si>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</si>
  <si>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</si>
  <si>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</si>
  <si>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</si>
  <si>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</si>
  <si>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</si>
  <si>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</si>
  <si>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</si>
  <si>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</si>
  <si>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</si>
  <si>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</si>
  <si>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</si>
  <si>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</si>
  <si>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</si>
  <si>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</si>
  <si>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</si>
  <si>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</si>
  <si>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</si>
  <si>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</si>
  <si>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</si>
  <si>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</si>
  <si>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</si>
  <si>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</si>
  <si>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</si>
  <si>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</si>
  <si>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</si>
  <si>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</si>
  <si>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</si>
  <si>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</si>
  <si>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</si>
  <si>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</si>
  <si>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</si>
  <si>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</si>
  <si>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</si>
  <si>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</si>
  <si>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</si>
  <si>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</si>
  <si>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</si>
  <si>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</si>
  <si>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</si>
  <si>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</si>
  <si>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</si>
  <si>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</si>
  <si>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</si>
  <si>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</si>
  <si>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</si>
  <si>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</si>
  <si>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</si>
  <si>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</si>
  <si>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</si>
  <si>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</si>
  <si>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</si>
  <si>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</si>
  <si>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</si>
  <si>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</si>
  <si>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</si>
  <si>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</si>
  <si>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</si>
  <si>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</si>
  <si>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</si>
  <si>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</si>
  <si>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</si>
  <si>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</si>
  <si>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</si>
  <si>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</si>
  <si>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</si>
  <si>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</si>
  <si>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</si>
  <si>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</si>
  <si>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</si>
  <si>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</si>
  <si>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</si>
  <si>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</si>
  <si>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</si>
  <si>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</si>
  <si>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</si>
  <si>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</si>
  <si>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</si>
  <si>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</si>
  <si>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</si>
  <si>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</si>
  <si>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</si>
  <si>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</si>
  <si>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</si>
  <si>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</si>
  <si>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</si>
  <si>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</si>
  <si>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</si>
  <si>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</si>
  <si>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</si>
  <si>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</si>
  <si>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</si>
  <si>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</si>
  <si>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</si>
  <si>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</si>
  <si>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</si>
  <si>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</si>
  <si>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</si>
  <si>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</si>
  <si>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</si>
  <si>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</si>
  <si>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</si>
  <si>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</si>
  <si>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</si>
  <si>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</si>
  <si>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</si>
  <si>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</si>
  <si>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</si>
  <si>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</si>
  <si>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</si>
  <si>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</si>
  <si>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</si>
  <si>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</si>
  <si>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</si>
  <si>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</si>
  <si>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</si>
  <si>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</si>
  <si>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</si>
  <si>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</si>
  <si>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</si>
  <si>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</si>
  <si>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</si>
  <si>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</si>
  <si>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</si>
  <si>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</si>
  <si>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</si>
  <si>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</si>
  <si>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</si>
  <si>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</si>
  <si>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</si>
  <si>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</si>
  <si>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</si>
  <si>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</si>
  <si>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</si>
  <si>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</si>
  <si>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</si>
  <si>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</si>
  <si>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</si>
  <si>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</si>
  <si>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</si>
  <si>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</si>
  <si>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</si>
  <si>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</si>
  <si>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</si>
  <si>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</si>
  <si>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</si>
  <si>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</si>
  <si>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</si>
  <si>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</si>
  <si>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</si>
  <si>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</si>
  <si>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</si>
  <si>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</si>
  <si>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</si>
  <si>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</si>
  <si>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</si>
  <si>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</si>
  <si>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</si>
  <si>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</si>
  <si>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</si>
  <si>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</si>
  <si>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</si>
  <si>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</si>
  <si>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</si>
  <si>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</si>
  <si>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</si>
  <si>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</si>
  <si>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</si>
  <si>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</si>
  <si>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</si>
  <si>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</si>
  <si>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</si>
  <si>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</si>
  <si>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</si>
  <si>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</si>
  <si>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</si>
  <si>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</si>
  <si>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</si>
  <si>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</si>
  <si>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</si>
  <si>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</si>
  <si>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</si>
  <si>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</si>
  <si>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</si>
  <si>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</si>
  <si>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</si>
  <si>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</si>
  <si>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</si>
  <si>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</si>
  <si>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</si>
  <si>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</si>
  <si>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</si>
  <si>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</si>
  <si>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</si>
  <si>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</si>
  <si>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</si>
  <si>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</si>
  <si>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</si>
  <si>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</si>
  <si>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</si>
  <si>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</si>
  <si>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</si>
  <si>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</si>
  <si>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</si>
  <si>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</si>
  <si>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</si>
  <si>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</si>
  <si>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</si>
  <si>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</si>
  <si>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</si>
  <si>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</si>
  <si>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</si>
  <si>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</si>
  <si>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</si>
  <si>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</si>
  <si>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</si>
  <si>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</si>
  <si>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</si>
  <si>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</si>
  <si>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</si>
  <si>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</si>
  <si>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</si>
  <si>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</si>
  <si>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</si>
  <si>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</si>
  <si>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</si>
  <si>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</si>
  <si>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</si>
  <si>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</si>
  <si>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</si>
  <si>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</si>
  <si>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</si>
  <si>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</si>
  <si>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</si>
  <si>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</si>
  <si>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</si>
  <si>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</si>
  <si>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</si>
  <si>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</si>
  <si>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</si>
  <si>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</si>
  <si>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</si>
  <si>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</si>
  <si>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</si>
  <si>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</si>
  <si>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</si>
  <si>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</si>
  <si>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</si>
  <si>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</si>
  <si>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</si>
  <si>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</si>
  <si>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</si>
  <si>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</si>
  <si>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</si>
  <si>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</si>
  <si>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</si>
  <si>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</si>
  <si>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</si>
  <si>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</si>
  <si>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</si>
  <si>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</si>
  <si>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</si>
  <si>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</si>
  <si>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</si>
  <si>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</si>
  <si>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</si>
  <si>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</si>
  <si>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</si>
  <si>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</si>
  <si>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</si>
  <si>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</si>
  <si>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</si>
  <si>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</si>
  <si>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</si>
  <si>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</si>
  <si>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</si>
  <si>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</si>
  <si>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</si>
  <si>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</si>
  <si>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</si>
  <si>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</si>
  <si>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</si>
  <si>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</si>
  <si>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</si>
  <si>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</si>
  <si>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</si>
  <si>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</si>
  <si>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</si>
  <si>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</si>
  <si>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</si>
  <si>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</si>
  <si>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</si>
  <si>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</si>
  <si>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</si>
  <si>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</si>
  <si>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</si>
  <si>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</si>
  <si>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</si>
  <si>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</si>
  <si>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</si>
  <si>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</si>
  <si>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</si>
  <si>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</si>
  <si>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</si>
  <si>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</si>
  <si>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</si>
  <si>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</si>
  <si>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</si>
  <si>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</si>
  <si>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</si>
  <si>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</si>
  <si>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</si>
  <si>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</si>
  <si>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</si>
  <si>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</si>
  <si>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</si>
  <si>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</si>
  <si>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</si>
  <si>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</si>
  <si>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</si>
  <si>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</si>
  <si>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</si>
  <si>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</si>
  <si>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</si>
  <si>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</si>
  <si>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</si>
  <si>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</si>
  <si>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</si>
  <si>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</si>
  <si>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</si>
  <si>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</si>
  <si>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</si>
  <si>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</si>
  <si>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</si>
  <si>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</si>
  <si>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</si>
  <si>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</si>
  <si>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</si>
  <si>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</si>
  <si>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</si>
  <si>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</si>
  <si>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</si>
  <si>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</si>
  <si>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</si>
  <si>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</si>
  <si>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</si>
  <si>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</si>
  <si>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</si>
  <si>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</si>
  <si>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</si>
  <si>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</si>
  <si>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</si>
  <si>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</si>
  <si>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</si>
  <si>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</si>
  <si>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</si>
  <si>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</si>
  <si>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</si>
  <si>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</si>
  <si>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</si>
  <si>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</si>
  <si>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</si>
  <si>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</si>
  <si>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</si>
  <si>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</si>
  <si>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</si>
  <si>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</si>
  <si>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</si>
  <si>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</si>
  <si>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</si>
  <si>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</si>
  <si>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</si>
  <si>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</si>
  <si>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</si>
  <si>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</si>
  <si>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</si>
  <si>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</si>
  <si>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</si>
  <si>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</si>
  <si>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</si>
  <si>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</si>
  <si>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</si>
  <si>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</si>
  <si>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</si>
  <si>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</si>
  <si>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</si>
  <si>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</si>
  <si>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</si>
  <si>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</si>
  <si>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</si>
  <si>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</si>
  <si>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</si>
  <si>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</si>
  <si>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</si>
  <si>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</si>
  <si>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</si>
  <si>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</si>
  <si>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</si>
  <si>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</si>
  <si>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</si>
  <si>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</si>
  <si>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</si>
  <si>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</si>
  <si>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</si>
  <si>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</si>
  <si>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</si>
  <si>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</si>
  <si>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</si>
  <si>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</si>
  <si>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</si>
  <si>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</si>
  <si>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</si>
  <si>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</si>
  <si>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</si>
  <si>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</si>
  <si>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</si>
  <si>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</si>
  <si>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</si>
  <si>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</si>
  <si>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</si>
  <si>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</si>
  <si>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</si>
  <si>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</si>
  <si>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</si>
  <si>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</si>
  <si>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</si>
  <si>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</si>
  <si>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</si>
  <si>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</si>
  <si>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</si>
  <si>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</si>
  <si>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</si>
  <si>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</si>
  <si>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</si>
  <si>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</si>
  <si>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</si>
  <si>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</si>
  <si>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</si>
  <si>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</si>
  <si>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</si>
  <si>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</si>
  <si>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</si>
  <si>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</si>
  <si>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</si>
  <si>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</si>
  <si>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</si>
  <si>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</si>
  <si>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</si>
  <si>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</si>
  <si>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</si>
  <si>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</si>
  <si>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</si>
  <si>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</si>
  <si>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</si>
  <si>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</si>
  <si>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</si>
  <si>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</si>
  <si>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</si>
  <si>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</si>
  <si>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</si>
  <si>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</si>
  <si>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</si>
  <si>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</si>
  <si>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</si>
  <si>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</si>
  <si>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</si>
  <si>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</si>
  <si>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</si>
  <si>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</si>
  <si>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</si>
  <si>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</si>
  <si>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</si>
  <si>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</si>
  <si>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</si>
  <si>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</si>
  <si>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</si>
  <si>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</si>
  <si>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</si>
  <si>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</si>
  <si>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</si>
  <si>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</si>
  <si>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</si>
  <si>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</si>
  <si>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</si>
  <si>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</si>
  <si>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</si>
  <si>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</si>
  <si>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</si>
  <si>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</si>
  <si>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</si>
  <si>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</si>
  <si>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</si>
  <si>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</si>
  <si>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</si>
  <si>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</si>
  <si>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</si>
  <si>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</si>
  <si>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</si>
  <si>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</si>
  <si>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</si>
  <si>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</si>
  <si>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</si>
  <si>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</si>
  <si>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</si>
  <si>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</si>
  <si>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</si>
  <si>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</si>
  <si>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</si>
  <si>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</si>
  <si>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</si>
  <si>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</si>
  <si>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</si>
  <si>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</si>
  <si>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</si>
  <si>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</si>
  <si>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</si>
  <si>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</si>
  <si>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</si>
  <si>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</si>
  <si>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</si>
  <si>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</si>
  <si>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</si>
  <si>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</si>
  <si>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</si>
  <si>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</si>
  <si>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</si>
  <si>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</si>
  <si>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</si>
  <si>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</si>
  <si>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</si>
  <si>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</si>
  <si>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</si>
  <si>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</si>
  <si>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</si>
  <si>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</si>
  <si>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</si>
  <si>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</si>
  <si>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</si>
  <si>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</si>
  <si>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</si>
  <si>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</si>
  <si>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</si>
  <si>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</si>
  <si>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</si>
  <si>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</si>
  <si>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</si>
  <si>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</si>
  <si>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</si>
  <si>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</si>
  <si>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</si>
  <si>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</si>
  <si>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</si>
  <si>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</si>
  <si>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</si>
  <si>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</si>
  <si>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</si>
  <si>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</si>
  <si>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</si>
  <si>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</si>
  <si>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</si>
  <si>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</si>
  <si>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</si>
  <si>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</si>
  <si>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</si>
  <si>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</si>
  <si>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</si>
  <si>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</si>
  <si>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</si>
  <si>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</si>
  <si>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</si>
  <si>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</si>
  <si>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</si>
  <si>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</si>
  <si>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</si>
  <si>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</si>
  <si>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</si>
  <si>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</si>
  <si>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</si>
  <si>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</si>
  <si>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</si>
  <si>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</si>
  <si>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</si>
  <si>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</si>
  <si>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</si>
  <si>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</si>
  <si>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</si>
  <si>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</si>
  <si>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</si>
  <si>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</si>
  <si>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</si>
  <si>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</si>
  <si>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</si>
  <si>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</si>
  <si>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</si>
  <si>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</si>
  <si>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</si>
  <si>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</si>
  <si>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</si>
  <si>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</si>
  <si>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</si>
  <si>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</si>
  <si>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</si>
  <si>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</si>
  <si>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</si>
  <si>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</si>
  <si>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</si>
  <si>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</si>
  <si>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</si>
  <si>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</si>
  <si>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</si>
  <si>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</si>
  <si>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</si>
  <si>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</si>
  <si>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</si>
  <si>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</si>
  <si>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</si>
  <si>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</si>
  <si>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</si>
  <si>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</si>
  <si>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</si>
  <si>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</si>
  <si>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</si>
  <si>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</si>
  <si>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</si>
  <si>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</si>
  <si>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</si>
  <si>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</si>
  <si>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</si>
  <si>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</si>
  <si>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</si>
  <si>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</si>
  <si>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</si>
  <si>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</si>
  <si>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</si>
  <si>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</si>
  <si>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</si>
  <si>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</si>
  <si>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</si>
  <si>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</si>
  <si>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</si>
  <si>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</si>
  <si>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</si>
  <si>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</si>
  <si>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</si>
  <si>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</si>
  <si>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</si>
  <si>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</si>
  <si>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</si>
  <si>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</si>
  <si>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</si>
  <si>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</si>
  <si>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</si>
  <si>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</si>
  <si>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</si>
  <si>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</si>
  <si>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</si>
  <si>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</si>
  <si>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</si>
  <si>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</si>
  <si>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</si>
  <si>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</si>
  <si>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</si>
  <si>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</si>
  <si>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</si>
  <si>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</si>
  <si>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</si>
  <si>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</si>
  <si>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</si>
  <si>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</si>
  <si>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</si>
  <si>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</si>
  <si>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</si>
  <si>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</si>
  <si>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</si>
  <si>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</si>
  <si>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</si>
  <si>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</si>
  <si>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</si>
  <si>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</si>
  <si>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</si>
  <si>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</si>
  <si>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</si>
  <si>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</si>
  <si>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</si>
  <si>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</si>
  <si>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</si>
  <si>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</si>
  <si>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</si>
  <si>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</si>
  <si>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</si>
  <si>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</si>
  <si>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</si>
  <si>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</si>
  <si>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</si>
  <si>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</si>
  <si>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</si>
  <si>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</si>
  <si>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</si>
  <si>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</si>
  <si>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</si>
  <si>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</si>
  <si>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</si>
  <si>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</si>
  <si>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</si>
  <si>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</si>
  <si>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</si>
  <si>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</si>
  <si>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</si>
  <si>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</si>
  <si>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</si>
  <si>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</si>
  <si>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</si>
  <si>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</si>
  <si>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</si>
  <si>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</si>
  <si>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</si>
  <si>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</si>
  <si>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</si>
  <si>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</si>
  <si>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</si>
  <si>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</si>
  <si>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</si>
  <si>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</si>
  <si>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</si>
  <si>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</si>
  <si>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</si>
  <si>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</si>
  <si>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</si>
  <si>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</si>
  <si>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</si>
  <si>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</si>
  <si>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</si>
  <si>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</si>
  <si>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</si>
  <si>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</si>
  <si>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</si>
  <si>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</si>
  <si>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</si>
  <si>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</si>
  <si>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</si>
  <si>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</si>
  <si>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</si>
  <si>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</si>
  <si>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</si>
  <si>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</si>
  <si>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</si>
  <si>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</si>
  <si>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</si>
  <si>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</si>
  <si>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</si>
  <si>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</si>
  <si>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</si>
  <si>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</si>
  <si>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</si>
  <si>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</si>
  <si>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</si>
  <si>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</si>
  <si>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</si>
  <si>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</si>
  <si>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</si>
  <si>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</si>
  <si>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</si>
  <si>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</si>
  <si>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</si>
  <si>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</si>
  <si>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</si>
  <si>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</si>
  <si>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</si>
  <si>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</si>
  <si>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</si>
  <si>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</si>
  <si>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</si>
  <si>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</si>
  <si>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</si>
  <si>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</si>
  <si>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</si>
  <si>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</si>
  <si>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</si>
  <si>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</si>
  <si>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</si>
  <si>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</si>
  <si>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</si>
  <si>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</si>
  <si>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</si>
  <si>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</si>
  <si>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</si>
  <si>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</si>
  <si>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</si>
  <si>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</si>
  <si>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</si>
  <si>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</si>
  <si>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</si>
  <si>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</si>
  <si>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</si>
  <si>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</si>
  <si>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</si>
  <si>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</si>
  <si>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</si>
  <si>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</si>
  <si>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</si>
  <si>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</si>
  <si>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</si>
  <si>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</si>
  <si>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</si>
  <si>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</si>
  <si>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</si>
  <si>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</si>
  <si>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</si>
  <si>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</si>
  <si>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</si>
  <si>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</si>
  <si>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</si>
  <si>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</si>
  <si>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</si>
  <si>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</si>
  <si>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</si>
  <si>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</si>
  <si>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</si>
  <si>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</si>
  <si>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</si>
  <si>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</si>
  <si>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</si>
  <si>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</si>
  <si>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</si>
  <si>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</si>
  <si>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</si>
  <si>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</si>
  <si>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</si>
  <si>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</si>
  <si>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</si>
  <si>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</si>
  <si>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</si>
  <si>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</si>
  <si>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</si>
  <si>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</si>
  <si>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</si>
  <si>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</si>
  <si>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</si>
  <si>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</si>
  <si>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</si>
  <si>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</si>
  <si>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</si>
  <si>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</si>
  <si>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</si>
  <si>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</si>
  <si>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</si>
  <si>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</si>
  <si>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</si>
  <si>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</si>
  <si>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</si>
  <si>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</si>
  <si>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</si>
  <si>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</si>
  <si>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</si>
  <si>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</si>
  <si>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</si>
  <si>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</si>
  <si>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</si>
  <si>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</si>
  <si>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</si>
  <si>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</si>
  <si>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</si>
  <si>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</si>
  <si>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</si>
  <si>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</si>
  <si>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</si>
  <si>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</si>
  <si>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</si>
  <si>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</si>
  <si>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</si>
  <si>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</si>
  <si>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</si>
  <si>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</si>
  <si>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</si>
  <si>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</si>
  <si>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</si>
  <si>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</si>
  <si>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</si>
  <si>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</si>
  <si>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</si>
  <si>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</si>
  <si>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</si>
  <si>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</si>
  <si>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</si>
  <si>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</si>
  <si>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</si>
  <si>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</si>
  <si>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</si>
  <si>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</si>
  <si>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</si>
  <si>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</si>
  <si>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</si>
  <si>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</si>
  <si>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</si>
  <si>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</si>
  <si>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</si>
  <si>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</si>
  <si>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</si>
  <si>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</si>
  <si>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</si>
  <si>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</si>
  <si>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</si>
  <si>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</si>
  <si>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</si>
  <si>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</si>
  <si>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</si>
  <si>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</si>
  <si>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</si>
  <si>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</si>
  <si>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</si>
  <si>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</si>
  <si>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</si>
  <si>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</si>
  <si>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</si>
  <si>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</si>
  <si>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</si>
  <si>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</si>
  <si>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</si>
  <si>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</si>
  <si>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</si>
  <si>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</si>
  <si>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</si>
  <si>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</si>
  <si>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</si>
  <si>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</si>
  <si>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</si>
  <si>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</si>
  <si>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</si>
  <si>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</si>
  <si>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</si>
  <si>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</si>
  <si>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</si>
  <si>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</si>
  <si>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</si>
  <si>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</si>
  <si>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</si>
  <si>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</si>
  <si>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</si>
  <si>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</si>
  <si>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</si>
  <si>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</si>
  <si>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</si>
  <si>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</si>
  <si>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</si>
  <si>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</si>
  <si>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</si>
  <si>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</si>
  <si>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</si>
  <si>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</si>
  <si>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</si>
  <si>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</si>
  <si>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</si>
  <si>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</si>
  <si>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</si>
  <si>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</si>
  <si>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</si>
  <si>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</si>
  <si>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</si>
  <si>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</si>
  <si>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</si>
  <si>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</si>
  <si>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</si>
  <si>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</si>
  <si>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</si>
  <si>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</si>
  <si>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</si>
  <si>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</si>
  <si>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</si>
  <si>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</si>
  <si>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</si>
  <si>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</si>
  <si>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</si>
  <si>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</si>
  <si>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</si>
  <si>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</si>
  <si>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</si>
  <si>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</si>
  <si>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</si>
  <si>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</si>
  <si>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</si>
  <si>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</si>
  <si>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</si>
  <si>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</si>
  <si>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</si>
  <si>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</si>
  <si>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</si>
  <si>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</si>
  <si>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</si>
  <si>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</si>
  <si>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</si>
  <si>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</si>
  <si>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</si>
  <si>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</si>
  <si>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</si>
  <si>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</si>
  <si>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</si>
  <si>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</si>
  <si>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</si>
  <si>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</si>
  <si>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</si>
  <si>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</si>
  <si>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</si>
  <si>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</si>
  <si>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</si>
  <si>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</si>
  <si>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</si>
  <si>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</si>
  <si>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</si>
  <si>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</si>
  <si>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</si>
  <si>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</si>
  <si>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</si>
  <si>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</si>
  <si>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</si>
  <si>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</si>
  <si>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</si>
  <si>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</si>
  <si>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</si>
  <si>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</si>
  <si>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</si>
  <si>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</si>
  <si>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</si>
  <si>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</si>
  <si>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</si>
  <si>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</si>
  <si>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</si>
  <si>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</si>
  <si>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</si>
  <si>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</si>
  <si>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</si>
  <si>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</si>
  <si>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</si>
  <si>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</si>
  <si>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</si>
  <si>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</si>
  <si>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</si>
  <si>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</si>
  <si>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</si>
  <si>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</si>
  <si>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</si>
  <si>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</si>
  <si>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</si>
  <si>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</si>
  <si>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</si>
  <si>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</si>
  <si>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</si>
  <si>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</si>
  <si>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</si>
  <si>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</si>
  <si>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</si>
  <si>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</si>
  <si>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</si>
  <si>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</si>
  <si>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</si>
  <si>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</si>
  <si>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</si>
  <si>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</si>
  <si>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</si>
  <si>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</si>
  <si>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</si>
  <si>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</si>
  <si>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</si>
  <si>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</si>
  <si>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</si>
  <si>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</si>
  <si>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</si>
  <si>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</si>
  <si>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</si>
  <si>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</si>
  <si>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</si>
  <si>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</si>
  <si>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</si>
  <si>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</si>
  <si>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</si>
  <si>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</si>
  <si>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</si>
  <si>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</si>
  <si>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</si>
  <si>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</si>
  <si>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</si>
  <si>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</si>
  <si>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</si>
  <si>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</si>
  <si>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</si>
  <si>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</si>
  <si>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</si>
  <si>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</si>
  <si>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</si>
  <si>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</si>
  <si>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</si>
  <si>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</si>
  <si>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</si>
  <si>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</si>
  <si>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</si>
  <si>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</si>
  <si>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</si>
  <si>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</si>
  <si>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</si>
  <si>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</si>
  <si>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</si>
  <si>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</si>
  <si>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</si>
  <si>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</si>
  <si>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</si>
  <si>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</si>
  <si>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</si>
  <si>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</si>
  <si>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</si>
  <si>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</si>
  <si>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</si>
  <si>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</si>
  <si>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</si>
  <si>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</si>
  <si>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</si>
  <si>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</si>
  <si>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</si>
  <si>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</si>
  <si>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</si>
  <si>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</si>
  <si>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</si>
  <si>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</si>
  <si>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</si>
  <si>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</si>
  <si>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</si>
  <si>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</si>
  <si>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</si>
  <si>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</si>
  <si>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</si>
  <si>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</si>
  <si>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</si>
  <si>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</si>
  <si>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</si>
  <si>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</si>
  <si>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</si>
  <si>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</si>
  <si>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</si>
  <si>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</si>
  <si>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</si>
  <si>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</si>
  <si>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</si>
  <si>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</si>
  <si>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</si>
  <si>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</si>
  <si>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</si>
  <si>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</si>
  <si>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</si>
  <si>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</si>
  <si>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</si>
  <si>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</si>
  <si>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</si>
  <si>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</si>
  <si>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</si>
  <si>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</si>
  <si>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</si>
  <si>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</si>
  <si>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</si>
  <si>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</si>
  <si>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</si>
  <si>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</si>
  <si>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</si>
  <si>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</si>
  <si>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</si>
  <si>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</si>
  <si>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</si>
  <si>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</si>
  <si>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</si>
  <si>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</si>
  <si>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</si>
  <si>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</si>
  <si>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</si>
  <si>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</si>
  <si>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</si>
  <si>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</si>
  <si>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</si>
  <si>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</si>
  <si>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</si>
  <si>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</si>
  <si>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</si>
  <si>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</si>
  <si>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</si>
  <si>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</si>
  <si>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</si>
  <si>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</si>
  <si>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</si>
  <si>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</si>
  <si>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</si>
  <si>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</si>
  <si>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</si>
  <si>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</si>
  <si>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</si>
  <si>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</si>
  <si>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</si>
  <si>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</si>
  <si>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</si>
  <si>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</si>
  <si>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</si>
  <si>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</si>
  <si>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</si>
  <si>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</si>
  <si>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</si>
  <si>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</si>
  <si>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</si>
  <si>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</si>
  <si>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</si>
  <si>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</si>
  <si>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</si>
  <si>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</si>
  <si>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</si>
  <si>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</si>
  <si>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</si>
  <si>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</si>
  <si>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</si>
  <si>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</si>
  <si>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</si>
  <si>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</si>
  <si>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</si>
  <si>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</si>
  <si>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</si>
  <si>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</si>
  <si>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</si>
  <si>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</si>
  <si>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</si>
  <si>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</si>
  <si>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</si>
  <si>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</si>
  <si>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</si>
  <si>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</si>
  <si>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</si>
  <si>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</si>
  <si>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</si>
  <si>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</si>
  <si>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</si>
  <si>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</si>
  <si>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</si>
  <si>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</si>
  <si>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</si>
  <si>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</si>
  <si>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</si>
  <si>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</si>
  <si>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</si>
  <si>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</si>
  <si>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</si>
  <si>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</si>
  <si>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</si>
  <si>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</si>
  <si>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</si>
  <si>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</si>
  <si>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</si>
  <si>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</si>
  <si>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</si>
  <si>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</si>
  <si>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</si>
  <si>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</si>
  <si>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</si>
  <si>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</si>
  <si>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</si>
  <si>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</si>
  <si>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</si>
  <si>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</si>
  <si>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</si>
  <si>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</si>
  <si>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</si>
  <si>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</si>
  <si>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</si>
  <si>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</si>
  <si>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</si>
  <si>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</si>
  <si>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</si>
  <si>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</si>
  <si>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</si>
  <si>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</si>
  <si>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</si>
  <si>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</si>
  <si>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</si>
  <si>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</si>
  <si>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</si>
  <si>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</si>
  <si>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</si>
  <si>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</si>
  <si>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</si>
  <si>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</si>
  <si>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</si>
  <si>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</si>
  <si>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</si>
  <si>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</si>
  <si>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</si>
  <si>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</si>
  <si>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</si>
  <si>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</si>
  <si>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</si>
  <si>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</si>
  <si>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</si>
  <si>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</si>
  <si>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</si>
  <si>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</si>
  <si>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</si>
  <si>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</si>
  <si>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</si>
  <si>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</si>
  <si>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</si>
  <si>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</si>
  <si>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</si>
  <si>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</si>
  <si>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</si>
  <si>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</si>
  <si>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</si>
  <si>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</si>
  <si>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</si>
  <si>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</si>
  <si>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</si>
  <si>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</si>
  <si>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</si>
  <si>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</si>
  <si>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</si>
  <si>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</si>
  <si>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</si>
  <si>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</si>
  <si>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</si>
  <si>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</si>
  <si>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</si>
  <si>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</si>
  <si>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</si>
  <si>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</si>
  <si>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</si>
  <si>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</si>
  <si>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</si>
  <si>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</si>
  <si>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</si>
  <si>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</si>
  <si>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</si>
  <si>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</si>
  <si>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</si>
  <si>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</si>
  <si>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</si>
  <si>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</si>
  <si>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</si>
  <si>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</si>
  <si>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</si>
  <si>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</si>
  <si>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</si>
  <si>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</si>
  <si>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</si>
  <si>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</si>
  <si>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</si>
  <si>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</si>
  <si>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</si>
  <si>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</si>
  <si>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</si>
  <si>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</si>
  <si>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</si>
  <si>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</si>
  <si>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</si>
  <si>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</si>
  <si>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</si>
  <si>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</si>
  <si>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</si>
  <si>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</si>
  <si>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</si>
  <si>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</si>
  <si>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</si>
  <si>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</si>
  <si>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</si>
  <si>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</si>
  <si>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</si>
  <si>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</si>
  <si>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</si>
  <si>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</si>
  <si>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</si>
  <si>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</si>
  <si>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</si>
  <si>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</si>
  <si>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</si>
  <si>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</si>
  <si>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</si>
  <si>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</si>
  <si>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</si>
  <si>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</si>
  <si>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</si>
  <si>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</si>
  <si>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</si>
  <si>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</si>
  <si>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</si>
  <si>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</si>
  <si>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</si>
  <si>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</si>
  <si>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</si>
  <si>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</si>
  <si>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</si>
  <si>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</si>
  <si>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</si>
  <si>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</si>
  <si>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</si>
  <si>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</si>
  <si>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</si>
  <si>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</si>
  <si>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</si>
  <si>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</si>
  <si>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</si>
  <si>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</si>
  <si>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</si>
  <si>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</si>
  <si>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</si>
  <si>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</si>
  <si>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</si>
  <si>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</si>
  <si>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</si>
  <si>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</si>
  <si>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</si>
  <si>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</si>
  <si>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</si>
  <si>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</si>
  <si>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</si>
  <si>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</si>
  <si>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</si>
  <si>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</si>
  <si>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</si>
  <si>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</si>
  <si>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</si>
  <si>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</si>
  <si>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</si>
  <si>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</si>
  <si>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</si>
  <si>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</si>
  <si>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</si>
  <si>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</si>
  <si>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</si>
  <si>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</si>
  <si>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</si>
  <si>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</si>
  <si>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</si>
  <si>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</si>
  <si>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</si>
  <si>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</si>
  <si>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</si>
  <si>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</si>
  <si>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</si>
  <si>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</si>
  <si>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</si>
  <si>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</si>
  <si>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</si>
  <si>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</si>
  <si>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</si>
  <si>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</si>
  <si>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</si>
  <si>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</si>
  <si>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</si>
  <si>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</si>
  <si>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</si>
  <si>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</si>
  <si>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</si>
  <si>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</si>
  <si>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</si>
  <si>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</si>
  <si>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</si>
  <si>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</si>
  <si>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</si>
  <si>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</si>
  <si>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</si>
  <si>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</si>
  <si>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</si>
  <si>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</si>
  <si>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</si>
  <si>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</si>
  <si>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</si>
  <si>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</si>
  <si>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</si>
  <si>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</si>
  <si>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</si>
  <si>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</si>
  <si>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</si>
  <si>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</si>
  <si>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</si>
  <si>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</si>
  <si>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</si>
  <si>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</si>
  <si>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</si>
  <si>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</si>
  <si>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</si>
  <si>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</si>
  <si>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</si>
  <si>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</si>
  <si>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</si>
  <si>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</si>
  <si>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</si>
  <si>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</si>
  <si>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</si>
  <si>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</si>
  <si>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</si>
  <si>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</si>
  <si>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</si>
  <si>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</si>
  <si>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</si>
  <si>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</si>
  <si>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</si>
  <si>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</si>
  <si>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</si>
  <si>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</si>
  <si>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</si>
  <si>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</si>
  <si>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</si>
  <si>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</si>
  <si>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</si>
  <si>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</si>
  <si>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</si>
  <si>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</si>
  <si>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</si>
  <si>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</si>
  <si>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</si>
  <si>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</si>
  <si>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</si>
  <si>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</si>
  <si>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</si>
  <si>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</si>
  <si>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</si>
  <si>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</si>
  <si>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</si>
  <si>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</si>
  <si>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</si>
  <si>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</si>
  <si>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</si>
  <si>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</si>
  <si>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</si>
  <si>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</si>
  <si>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</si>
  <si>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</si>
  <si>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</si>
  <si>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</si>
  <si>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</si>
  <si>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</si>
  <si>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</si>
  <si>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</si>
  <si>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</si>
  <si>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</si>
  <si>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</si>
  <si>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</si>
  <si>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</si>
  <si>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</si>
  <si>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</si>
  <si>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</si>
  <si>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</si>
  <si>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</si>
  <si>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</si>
  <si>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</si>
  <si>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</si>
  <si>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</si>
  <si>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</si>
  <si>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</si>
  <si>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</si>
  <si>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</si>
  <si>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</si>
  <si>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</si>
  <si>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</si>
  <si>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</si>
  <si>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</si>
  <si>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</si>
  <si>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</si>
  <si>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</si>
  <si>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</si>
  <si>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</si>
  <si>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</si>
  <si>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</si>
  <si>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</si>
  <si>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</si>
  <si>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</si>
  <si>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</si>
  <si>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</si>
  <si>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</si>
  <si>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</si>
  <si>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</si>
  <si>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</si>
  <si>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</si>
  <si>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</si>
  <si>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</si>
  <si>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</si>
  <si>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</si>
  <si>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</si>
  <si>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</si>
  <si>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</si>
  <si>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</si>
  <si>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</si>
  <si>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</si>
  <si>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</si>
  <si>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</si>
  <si>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</si>
  <si>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</si>
  <si>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</si>
  <si>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</si>
  <si>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</si>
  <si>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</si>
  <si>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</si>
  <si>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</si>
  <si>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</si>
  <si>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</si>
  <si>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</si>
  <si>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</si>
  <si>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</si>
  <si>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</si>
  <si>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</si>
  <si>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</si>
  <si>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</si>
  <si>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</si>
  <si>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</si>
  <si>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</si>
  <si>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</si>
  <si>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</si>
  <si>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</si>
  <si>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</si>
  <si>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</si>
  <si>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</si>
  <si>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</si>
  <si>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</si>
  <si>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</si>
  <si>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</si>
  <si>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</si>
  <si>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</si>
  <si>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</si>
  <si>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</si>
  <si>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</si>
  <si>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</si>
  <si>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</si>
  <si>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</si>
  <si>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</si>
  <si>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</si>
  <si>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</si>
  <si>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</si>
  <si>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</si>
  <si>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</si>
  <si>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</si>
  <si>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</si>
  <si>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</si>
  <si>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</si>
  <si>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</si>
  <si>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</si>
  <si>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</si>
  <si>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</si>
  <si>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</si>
  <si>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</si>
  <si>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</si>
  <si>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</si>
  <si>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</si>
  <si>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</si>
  <si>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</si>
  <si>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</si>
  <si>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</si>
  <si>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</si>
  <si>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</si>
  <si>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</si>
  <si>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</si>
  <si>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</si>
  <si>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</si>
  <si>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</si>
  <si>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</si>
  <si>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</si>
  <si>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</si>
  <si>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</si>
  <si>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</si>
  <si>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</si>
  <si>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</si>
  <si>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</si>
  <si>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</si>
  <si>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</si>
  <si>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</si>
  <si>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</si>
  <si>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</si>
  <si>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</si>
  <si>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</si>
  <si>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</si>
  <si>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</si>
  <si>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</si>
  <si>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</si>
  <si>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</si>
  <si>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</si>
  <si>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</si>
  <si>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</si>
  <si>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</si>
  <si>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</si>
  <si>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</si>
  <si>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</si>
  <si>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</si>
  <si>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</si>
  <si>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</si>
  <si>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</si>
  <si>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</si>
  <si>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</si>
  <si>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</si>
  <si>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</si>
  <si>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</si>
  <si>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</si>
  <si>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</si>
  <si>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</si>
  <si>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</si>
  <si>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</si>
  <si>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</si>
  <si>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</si>
  <si>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</si>
  <si>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</si>
  <si>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</si>
  <si>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</si>
  <si>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</si>
  <si>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</si>
  <si>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</si>
  <si>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</si>
  <si>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</si>
  <si>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</si>
  <si>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</si>
  <si>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</si>
  <si>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</si>
  <si>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</si>
  <si>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</si>
  <si>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</si>
  <si>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</si>
  <si>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</si>
  <si>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</si>
  <si>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</si>
  <si>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</si>
  <si>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</si>
  <si>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</si>
  <si>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</si>
  <si>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</si>
  <si>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</si>
  <si>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</si>
  <si>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</si>
  <si>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</si>
  <si>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</si>
  <si>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</si>
  <si>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</si>
  <si>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</si>
  <si>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</si>
  <si>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</si>
  <si>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</si>
  <si>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</si>
  <si>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</si>
  <si>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</si>
  <si>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</si>
  <si>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</si>
  <si>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</si>
  <si>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</si>
  <si>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</si>
  <si>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</si>
  <si>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</si>
  <si>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</si>
  <si>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</si>
  <si>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</si>
  <si>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</si>
  <si>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</si>
  <si>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</si>
  <si>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</si>
  <si>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</si>
  <si>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</si>
  <si>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</si>
  <si>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</si>
  <si>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</si>
  <si>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</si>
  <si>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</si>
  <si>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</si>
  <si>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</si>
  <si>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</si>
  <si>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</si>
  <si>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</si>
  <si>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</si>
  <si>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</si>
  <si>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</si>
  <si>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</si>
  <si>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</si>
  <si>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</si>
  <si>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</si>
  <si>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</si>
  <si>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</si>
  <si>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</si>
  <si>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</si>
  <si>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</si>
  <si>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</si>
  <si>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</si>
  <si>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</si>
  <si>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</si>
  <si>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</si>
  <si>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</si>
  <si>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</si>
  <si>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</si>
  <si>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</si>
  <si>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</si>
  <si>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</si>
  <si>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</si>
  <si>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</si>
  <si>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</si>
  <si>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</si>
  <si>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</si>
  <si>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</si>
  <si>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</si>
  <si>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</si>
  <si>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</si>
  <si>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</si>
  <si>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</si>
  <si>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</si>
  <si>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</si>
  <si>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</si>
  <si>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</si>
  <si>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</si>
  <si>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</si>
  <si>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</si>
  <si>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</si>
  <si>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</si>
  <si>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</si>
  <si>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</si>
  <si>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</si>
  <si>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</si>
  <si>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</si>
  <si>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</si>
  <si>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</si>
  <si>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</si>
  <si>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</si>
  <si>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</si>
  <si>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</si>
  <si>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</si>
  <si>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</si>
  <si>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</si>
  <si>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</si>
  <si>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</si>
  <si>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</si>
  <si>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</si>
  <si>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</si>
  <si>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</si>
  <si>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</si>
  <si>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</si>
  <si>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</si>
  <si>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</si>
  <si>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</si>
  <si>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</si>
  <si>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</si>
  <si>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</si>
  <si>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</si>
  <si>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</si>
  <si>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</si>
  <si>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</si>
  <si>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</si>
  <si>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</si>
  <si>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</si>
  <si>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</si>
  <si>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</si>
  <si>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</si>
  <si>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</si>
  <si>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</si>
  <si>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</si>
  <si>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</si>
  <si>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</si>
  <si>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</si>
  <si>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</si>
  <si>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</si>
  <si>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</si>
  <si>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</si>
  <si>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</si>
  <si>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</si>
  <si>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</si>
  <si>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</si>
  <si>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</si>
  <si>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</si>
  <si>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</si>
  <si>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</si>
  <si>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</si>
  <si>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</si>
  <si>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</si>
  <si>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</si>
  <si>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</si>
  <si>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</si>
  <si>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</si>
  <si>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</si>
  <si>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</si>
  <si>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</si>
  <si>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</si>
  <si>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</si>
  <si>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</si>
  <si>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</si>
  <si>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</si>
  <si>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</si>
  <si>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</si>
  <si>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</si>
  <si>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</si>
  <si>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</si>
  <si>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</si>
  <si>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</si>
  <si>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</si>
  <si>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</si>
  <si>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</si>
  <si>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</si>
  <si>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</si>
  <si>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</si>
  <si>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</si>
  <si>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</si>
  <si>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</si>
  <si>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</si>
  <si>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</si>
  <si>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</si>
  <si>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</si>
  <si>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</si>
  <si>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</si>
  <si>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</si>
  <si>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</si>
  <si>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</si>
  <si>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</si>
  <si>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</si>
  <si>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</si>
  <si>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</si>
  <si>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</si>
  <si>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</si>
  <si>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</si>
  <si>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</si>
  <si>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</si>
  <si>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</si>
  <si>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</si>
  <si>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</si>
  <si>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</si>
  <si>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</si>
  <si>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</si>
  <si>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</si>
  <si>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</si>
  <si>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</si>
  <si>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</si>
  <si>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</si>
  <si>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</si>
  <si>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</si>
  <si>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</si>
  <si>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</si>
  <si>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</si>
  <si>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</si>
  <si>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</si>
  <si>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</si>
  <si>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</si>
  <si>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</si>
  <si>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</si>
  <si>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</si>
  <si>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</si>
  <si>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</si>
  <si>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</si>
  <si>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</si>
  <si>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</si>
  <si>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</si>
  <si>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</si>
  <si>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</si>
  <si>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</si>
  <si>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</si>
  <si>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</si>
  <si>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</si>
  <si>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</si>
  <si>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</si>
  <si>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</si>
  <si>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</si>
  <si>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</si>
  <si>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</si>
  <si>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</si>
  <si>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</si>
  <si>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</si>
  <si>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</si>
  <si>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</si>
  <si>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</si>
  <si>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</si>
  <si>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</si>
  <si>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</si>
  <si>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</si>
  <si>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</si>
  <si>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</si>
  <si>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</si>
  <si>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</si>
  <si>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</si>
  <si>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</si>
  <si>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</si>
  <si>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</si>
  <si>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</si>
  <si>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</si>
  <si>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</si>
  <si>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</si>
  <si>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</si>
  <si>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</si>
  <si>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</si>
  <si>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</si>
  <si>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</si>
  <si>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</si>
  <si>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</si>
  <si>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</si>
  <si>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</si>
  <si>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</si>
  <si>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</si>
  <si>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</si>
  <si>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</si>
  <si>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</si>
  <si>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</si>
  <si>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</si>
  <si>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</si>
  <si>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</si>
  <si>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</si>
  <si>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</si>
  <si>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</si>
  <si>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</si>
  <si>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</si>
  <si>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</si>
  <si>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</si>
  <si>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</si>
  <si>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</si>
  <si>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</si>
  <si>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</si>
  <si>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</si>
  <si>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</si>
  <si>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</si>
  <si>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</si>
  <si>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</si>
  <si>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</si>
  <si>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</si>
  <si>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</si>
  <si>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</si>
  <si>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</si>
  <si>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</si>
  <si>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</si>
  <si>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</si>
  <si>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</si>
  <si>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</si>
  <si>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</si>
  <si>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</si>
  <si>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</si>
  <si>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</si>
  <si>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</si>
  <si>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</si>
  <si>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</si>
  <si>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</si>
  <si>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</si>
  <si>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</si>
  <si>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</si>
  <si>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</si>
  <si>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</si>
  <si>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</si>
  <si>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</si>
  <si>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</si>
  <si>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</si>
  <si>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</si>
  <si>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</si>
  <si>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</si>
  <si>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</si>
  <si>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</si>
  <si>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</si>
  <si>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</si>
  <si>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</si>
  <si>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</si>
  <si>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</si>
  <si>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</si>
  <si>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</si>
  <si>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</si>
  <si>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</si>
  <si>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</si>
  <si>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</si>
  <si>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</si>
  <si>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</si>
  <si>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</si>
  <si>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</si>
  <si>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</si>
  <si>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</si>
  <si>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</si>
  <si>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</si>
  <si>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</si>
  <si>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</si>
  <si>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</si>
  <si>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</si>
  <si>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</si>
  <si>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</si>
  <si>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</si>
  <si>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</si>
  <si>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</si>
  <si>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</si>
  <si>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</si>
  <si>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</si>
  <si>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</si>
  <si>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</si>
  <si>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</si>
  <si>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</si>
  <si>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</si>
  <si>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</si>
  <si>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</si>
  <si>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</si>
  <si>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</si>
  <si>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</si>
  <si>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</si>
  <si>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</si>
  <si>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</si>
  <si>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</si>
  <si>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</si>
  <si>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</si>
  <si>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</si>
  <si>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</si>
  <si>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</si>
  <si>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</si>
  <si>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</si>
  <si>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</si>
  <si>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</si>
  <si>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</si>
  <si>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</si>
  <si>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</si>
  <si>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</si>
  <si>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</si>
  <si>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</si>
  <si>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</si>
  <si>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</si>
  <si>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</si>
  <si>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</si>
  <si>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</si>
  <si>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</si>
  <si>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</si>
  <si>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</si>
  <si>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</si>
  <si>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</si>
  <si>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</si>
  <si>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</si>
  <si>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</si>
  <si>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</si>
  <si>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</si>
  <si>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</si>
  <si>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</si>
  <si>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</si>
  <si>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</si>
  <si>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</si>
  <si>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</si>
  <si>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</si>
  <si>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</si>
  <si>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</si>
  <si>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</si>
  <si>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</si>
  <si>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</si>
  <si>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</si>
  <si>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</si>
  <si>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</si>
  <si>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</si>
  <si>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</si>
  <si>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</si>
  <si>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</si>
  <si>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</si>
  <si>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</si>
  <si>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</si>
  <si>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</si>
  <si>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</si>
  <si>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</si>
  <si>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</si>
  <si>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</si>
  <si>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</si>
  <si>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</si>
  <si>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</si>
  <si>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</si>
  <si>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</si>
  <si>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</si>
  <si>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</si>
  <si>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</si>
  <si>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</si>
  <si>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</si>
  <si>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</si>
  <si>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</si>
  <si>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</si>
  <si>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</si>
  <si>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</si>
  <si>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</si>
  <si>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</si>
  <si>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</si>
  <si>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</si>
  <si>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</si>
  <si>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</si>
  <si>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</si>
  <si>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</si>
  <si>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</si>
  <si>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</si>
  <si>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</si>
  <si>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</si>
  <si>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</si>
  <si>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</si>
  <si>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</si>
  <si>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</si>
  <si>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</si>
  <si>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</si>
  <si>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</si>
  <si>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</si>
  <si>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</si>
  <si>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</si>
  <si>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</si>
  <si>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</si>
  <si>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</si>
  <si>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</si>
  <si>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</si>
  <si>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</si>
  <si>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</si>
  <si>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</si>
  <si>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</si>
  <si>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</si>
  <si>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</si>
  <si>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</si>
  <si>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</si>
  <si>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</si>
  <si>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</si>
  <si>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</si>
  <si>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</si>
  <si>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</si>
  <si>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</si>
  <si>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</si>
  <si>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</si>
  <si>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</si>
  <si>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</si>
  <si>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</si>
  <si>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</si>
  <si>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</si>
  <si>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</si>
  <si>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</si>
  <si>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</si>
  <si>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</si>
  <si>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</si>
  <si>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</si>
  <si>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</si>
  <si>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</si>
  <si>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</si>
  <si>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</si>
  <si>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</si>
  <si>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</si>
  <si>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</si>
  <si>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</si>
  <si>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</si>
  <si>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</si>
  <si>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</si>
  <si>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</si>
  <si>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</si>
  <si>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</si>
  <si>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</si>
  <si>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</si>
  <si>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</si>
  <si>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</si>
  <si>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</si>
  <si>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</si>
  <si>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</si>
  <si>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</si>
  <si>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</si>
  <si>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</si>
  <si>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</si>
  <si>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</si>
  <si>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</si>
  <si>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</si>
  <si>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</si>
  <si>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</si>
  <si>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</si>
  <si>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</si>
  <si>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</si>
  <si>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</si>
  <si>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</si>
  <si>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</si>
  <si>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</si>
  <si>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</si>
  <si>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</si>
  <si>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</si>
  <si>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</si>
  <si>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</si>
  <si>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</si>
  <si>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</si>
  <si>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</si>
  <si>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</si>
  <si>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</si>
  <si>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</si>
  <si>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</si>
  <si>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</si>
  <si>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</si>
  <si>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</si>
  <si>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</si>
  <si>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</si>
  <si>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</si>
  <si>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</si>
  <si>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</si>
  <si>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</si>
  <si>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</si>
  <si>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</si>
  <si>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</si>
  <si>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</si>
  <si>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</si>
  <si>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</si>
  <si>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</si>
  <si>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</si>
  <si>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</si>
  <si>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</si>
  <si>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</si>
  <si>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</si>
  <si>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</si>
  <si>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</si>
  <si>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</si>
  <si>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</si>
  <si>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</si>
  <si>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</si>
  <si>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</si>
  <si>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</si>
  <si>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</si>
  <si>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</si>
  <si>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</si>
  <si>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</si>
  <si>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</si>
  <si>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</si>
  <si>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</si>
  <si>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</si>
  <si>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</si>
  <si>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</si>
  <si>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</si>
  <si>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</si>
  <si>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</si>
  <si>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</si>
  <si>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</si>
  <si>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</si>
  <si>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</si>
  <si>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</si>
  <si>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</si>
  <si>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</si>
  <si>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</si>
  <si>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</si>
  <si>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</si>
  <si>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</si>
  <si>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</si>
  <si>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</si>
  <si>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</si>
  <si>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</si>
  <si>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</si>
  <si>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</si>
  <si>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</si>
  <si>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</si>
  <si>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</si>
  <si>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</si>
  <si>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</si>
  <si>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</si>
  <si>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</si>
  <si>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</si>
  <si>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</si>
  <si>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</si>
  <si>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</si>
  <si>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</si>
  <si>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</si>
  <si>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</si>
  <si>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</si>
  <si>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</si>
  <si>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</si>
  <si>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</si>
  <si>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</si>
  <si>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</si>
  <si>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</si>
  <si>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</si>
  <si>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</si>
  <si>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</si>
  <si>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</si>
  <si>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</si>
  <si>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</si>
  <si>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</si>
  <si>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</si>
  <si>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</si>
  <si>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</si>
  <si>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</si>
  <si>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</si>
  <si>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</si>
  <si>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</si>
  <si>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</si>
  <si>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</si>
  <si>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</si>
  <si>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</si>
  <si>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</si>
  <si>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</si>
  <si>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</si>
  <si>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</si>
  <si>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</si>
  <si>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</si>
  <si>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</si>
  <si>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</si>
  <si>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</si>
  <si>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</si>
  <si>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</si>
  <si>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</si>
  <si>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</si>
  <si>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</si>
  <si>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</si>
  <si>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</si>
  <si>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</si>
  <si>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</si>
  <si>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</si>
  <si>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</si>
  <si>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</si>
  <si>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</si>
  <si>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</si>
  <si>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</si>
  <si>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</si>
  <si>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</si>
  <si>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</si>
  <si>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</si>
  <si>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</si>
  <si>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</si>
  <si>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</si>
  <si>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</si>
  <si>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</si>
  <si>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</si>
  <si>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</si>
  <si>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</si>
  <si>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</si>
  <si>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</si>
  <si>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</si>
  <si>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</si>
  <si>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</si>
  <si>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</si>
  <si>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</si>
  <si>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</si>
  <si>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</si>
  <si>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</si>
  <si>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</si>
  <si>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</si>
  <si>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</si>
  <si>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</si>
  <si>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</si>
  <si>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</si>
  <si>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</si>
  <si>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</si>
  <si>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</si>
  <si>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</si>
  <si>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</si>
  <si>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</si>
  <si>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</si>
  <si>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</si>
  <si>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</si>
  <si>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</si>
  <si>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</si>
  <si>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</si>
  <si>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</si>
  <si>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</si>
  <si>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</si>
  <si>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</si>
  <si>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</si>
  <si>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</si>
  <si>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</si>
  <si>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</si>
  <si>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</si>
  <si>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</si>
  <si>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</si>
  <si>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</si>
  <si>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</si>
  <si>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</si>
  <si>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</si>
  <si>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</si>
  <si>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</si>
  <si>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</si>
  <si>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</si>
  <si>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</si>
  <si>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</si>
  <si>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</si>
  <si>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</si>
  <si>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</si>
  <si>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</si>
  <si>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</si>
  <si>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</si>
  <si>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</si>
  <si>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</si>
  <si>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</si>
  <si>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</si>
  <si>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</si>
  <si>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</si>
  <si>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</si>
  <si>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</si>
  <si>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</si>
  <si>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</si>
  <si>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</si>
  <si>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</si>
  <si>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</si>
  <si>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</si>
  <si>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</si>
  <si>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</si>
  <si>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</si>
  <si>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</si>
  <si>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</si>
  <si>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</si>
  <si>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</si>
  <si>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</si>
  <si>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</si>
  <si>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</si>
  <si>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</si>
  <si>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</si>
  <si>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</si>
  <si>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</si>
  <si>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</si>
  <si>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</si>
  <si>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</si>
  <si>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</si>
  <si>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</si>
  <si>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</si>
  <si>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</si>
  <si>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</si>
  <si>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</si>
  <si>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</si>
  <si>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</si>
  <si>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</si>
  <si>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</si>
  <si>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</si>
  <si>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</si>
  <si>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</si>
  <si>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</si>
  <si>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</si>
  <si>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</si>
  <si>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</si>
  <si>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</si>
  <si>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</si>
  <si>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</si>
  <si>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</si>
  <si>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</si>
  <si>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</si>
  <si>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</si>
  <si>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</si>
  <si>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</si>
  <si>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</si>
  <si>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</si>
  <si>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</si>
  <si>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</si>
  <si>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</si>
  <si>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</si>
  <si>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</si>
  <si>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</si>
  <si>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</si>
  <si>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</si>
  <si>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</si>
  <si>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</si>
  <si>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</si>
  <si>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</si>
  <si>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</si>
  <si>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</si>
  <si>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</si>
  <si>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</si>
  <si>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</si>
  <si>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</si>
  <si>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</si>
  <si>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</si>
  <si>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</si>
  <si>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</si>
  <si>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</si>
  <si>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</si>
  <si>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</si>
  <si>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</si>
  <si>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</si>
  <si>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</si>
  <si>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</si>
  <si>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</si>
  <si>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</si>
  <si>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</si>
  <si>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</si>
  <si>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</si>
  <si>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</si>
  <si>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</si>
  <si>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</si>
  <si>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</si>
  <si>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</si>
  <si>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</si>
  <si>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</si>
  <si>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</si>
  <si>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</si>
  <si>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</si>
  <si>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</si>
  <si>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</si>
  <si>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</si>
  <si>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</si>
  <si>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</si>
  <si>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</si>
  <si>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</si>
  <si>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</si>
  <si>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</si>
  <si>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</si>
  <si>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</si>
  <si>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</si>
  <si>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</si>
  <si>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</si>
  <si>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</si>
  <si>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</si>
  <si>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</si>
  <si>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</si>
  <si>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</si>
  <si>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</si>
  <si>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</si>
  <si>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</si>
  <si>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</si>
  <si>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</si>
  <si>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</si>
  <si>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</si>
  <si>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</si>
  <si>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</si>
  <si>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</si>
  <si>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</si>
  <si>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</si>
  <si>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</si>
  <si>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</si>
  <si>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</si>
  <si>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</si>
  <si>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</si>
  <si>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</si>
  <si>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</si>
  <si>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</si>
  <si>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</si>
  <si>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</si>
  <si>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</si>
  <si>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</si>
  <si>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</si>
  <si>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</si>
  <si>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</si>
  <si>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</si>
  <si>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</si>
  <si>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</si>
  <si>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</si>
  <si>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</si>
  <si>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</si>
  <si>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</si>
  <si>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</si>
  <si>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</si>
  <si>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</si>
  <si>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</si>
  <si>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</si>
  <si>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</si>
  <si>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</si>
  <si>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</si>
  <si>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</si>
  <si>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</si>
  <si>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</si>
  <si>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</si>
  <si>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</si>
  <si>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</si>
  <si>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</si>
  <si>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</si>
  <si>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</si>
  <si>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</si>
  <si>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</si>
  <si>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</si>
  <si>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</si>
  <si>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</si>
  <si>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</si>
  <si>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</si>
  <si>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</si>
  <si>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</si>
  <si>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</si>
  <si>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</si>
  <si>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</si>
  <si>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</si>
  <si>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</si>
  <si>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</si>
  <si>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</si>
  <si>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</si>
  <si>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</si>
  <si>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</si>
  <si>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</si>
  <si>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</si>
  <si>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</si>
  <si>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</si>
  <si>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</si>
  <si>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</si>
  <si>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</si>
  <si>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</si>
  <si>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</si>
  <si>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</si>
  <si>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</si>
  <si>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</si>
  <si>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</si>
  <si>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</si>
  <si>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</si>
  <si>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</si>
  <si>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</si>
  <si>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</si>
  <si>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</si>
  <si>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</si>
  <si>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</si>
  <si>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</si>
  <si>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</si>
  <si>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</si>
  <si>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</si>
  <si>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</si>
  <si>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</si>
  <si>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</si>
  <si>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</si>
  <si>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</si>
  <si>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</si>
  <si>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</si>
  <si>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</si>
  <si>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</si>
  <si>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</si>
  <si>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</si>
  <si>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</si>
  <si>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</si>
  <si>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</si>
  <si>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</si>
  <si>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</si>
  <si>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</si>
  <si>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</si>
  <si>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</si>
  <si>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</si>
  <si>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</si>
  <si>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</si>
  <si>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</si>
  <si>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</si>
  <si>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</si>
  <si>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</si>
  <si>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</si>
  <si>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</si>
  <si>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</si>
  <si>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</si>
  <si>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</si>
  <si>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</si>
  <si>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</si>
  <si>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</si>
  <si>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</si>
  <si>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</si>
  <si>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</si>
  <si>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</si>
  <si>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</si>
  <si>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</si>
  <si>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</si>
  <si>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</si>
  <si>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</si>
  <si>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</si>
  <si>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</si>
  <si>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</si>
  <si>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</si>
  <si>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</si>
  <si>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</si>
  <si>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</si>
  <si>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</si>
  <si>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</si>
  <si>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</si>
  <si>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</si>
  <si>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</si>
  <si>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</si>
  <si>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</si>
  <si>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</si>
  <si>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</si>
  <si>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</si>
  <si>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</si>
  <si>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</si>
  <si>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</si>
  <si>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</si>
  <si>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</si>
  <si>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</si>
  <si>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</si>
  <si>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</si>
  <si>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</si>
  <si>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</si>
  <si>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</si>
  <si>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</si>
  <si>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</si>
  <si>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</si>
  <si>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</si>
  <si>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</si>
  <si>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</si>
  <si>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</si>
  <si>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</si>
  <si>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</si>
  <si>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</si>
  <si>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</si>
  <si>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</si>
  <si>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</si>
  <si>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</si>
  <si>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</si>
  <si>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</si>
  <si>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</si>
  <si>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</si>
  <si>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</si>
  <si>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</si>
  <si>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</si>
  <si>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</si>
  <si>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</si>
  <si>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</si>
  <si>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</si>
  <si>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</si>
  <si>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</si>
  <si>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</si>
  <si>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</si>
  <si>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</si>
  <si>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</si>
  <si>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</si>
  <si>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</si>
  <si>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</si>
  <si>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</si>
  <si>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</si>
  <si>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</si>
  <si>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</si>
  <si>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</si>
  <si>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</si>
  <si>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</si>
  <si>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</si>
  <si>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</si>
  <si>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</si>
  <si>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</si>
  <si>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</si>
  <si>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</si>
  <si>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</si>
  <si>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</si>
  <si>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</si>
  <si>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</si>
  <si>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</si>
  <si>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</si>
  <si>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</si>
  <si>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</si>
  <si>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</si>
  <si>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</si>
  <si>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</si>
  <si>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</si>
  <si>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</si>
  <si>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</si>
  <si>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</si>
  <si>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</si>
  <si>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</si>
  <si>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</si>
  <si>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</si>
  <si>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</si>
  <si>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</si>
  <si>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</si>
  <si>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</si>
  <si>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</si>
  <si>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</si>
  <si>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</si>
  <si>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</si>
  <si>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</si>
  <si>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</si>
  <si>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</si>
  <si>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</si>
  <si>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</si>
  <si>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</si>
  <si>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</si>
  <si>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</si>
  <si>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</si>
  <si>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</si>
  <si>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</si>
  <si>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</si>
  <si>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</si>
  <si>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</si>
  <si>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</si>
  <si>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</si>
  <si>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</si>
  <si>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</si>
  <si>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</si>
  <si>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</si>
  <si>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</si>
  <si>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</si>
  <si>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</si>
  <si>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</si>
  <si>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</si>
  <si>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</si>
  <si>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</si>
  <si>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</si>
  <si>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</si>
  <si>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</si>
  <si>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</si>
  <si>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</si>
  <si>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</si>
  <si>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</si>
  <si>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</si>
  <si>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</si>
  <si>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</si>
  <si>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</si>
  <si>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</si>
  <si>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</si>
  <si>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</si>
  <si>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</si>
  <si>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</si>
  <si>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</si>
  <si>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</si>
  <si>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</si>
  <si>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</si>
  <si>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</si>
  <si>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</si>
  <si>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</si>
  <si>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</si>
  <si>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</si>
  <si>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</si>
  <si>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</si>
  <si>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</si>
  <si>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</si>
  <si>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</si>
  <si>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</si>
  <si>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</si>
  <si>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</si>
  <si>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</si>
  <si>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</si>
  <si>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</si>
  <si>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</si>
  <si>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</si>
  <si>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</si>
  <si>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</si>
  <si>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</si>
  <si>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</si>
  <si>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</si>
  <si>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</si>
  <si>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</si>
  <si>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</si>
  <si>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</si>
  <si>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</si>
  <si>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</si>
  <si>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</si>
  <si>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</si>
  <si>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</si>
  <si>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</si>
  <si>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</si>
  <si>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</si>
  <si>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</si>
  <si>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</si>
  <si>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</si>
  <si>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</si>
  <si>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</si>
  <si>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</si>
  <si>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</si>
  <si>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</si>
  <si>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</si>
  <si>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</si>
  <si>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</si>
  <si>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</si>
  <si>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</si>
  <si>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</si>
  <si>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</si>
  <si>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</si>
  <si>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</si>
  <si>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</si>
  <si>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</si>
  <si>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</si>
  <si>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</si>
  <si>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</si>
  <si>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</si>
  <si>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</si>
  <si>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</si>
  <si>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</si>
  <si>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</si>
  <si>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</si>
  <si>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</si>
  <si>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</si>
  <si>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</si>
  <si>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</si>
  <si>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</si>
  <si>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</si>
  <si>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</si>
  <si>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</si>
  <si>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</si>
  <si>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</si>
  <si>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</si>
  <si>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</si>
  <si>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</si>
  <si>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</si>
  <si>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</si>
  <si>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</si>
  <si>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</si>
  <si>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</si>
  <si>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</si>
  <si>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</si>
  <si>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</si>
  <si>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</si>
  <si>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</si>
  <si>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</si>
  <si>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</si>
  <si>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</si>
  <si>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</si>
  <si>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</si>
  <si>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</si>
  <si>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</si>
  <si>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</si>
  <si>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</si>
  <si>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</si>
  <si>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</si>
  <si>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</si>
  <si>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</si>
  <si>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</si>
  <si>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</si>
  <si>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</si>
  <si>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</si>
  <si>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</si>
  <si>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</si>
  <si>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</si>
  <si>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</si>
  <si>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</si>
  <si>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</si>
  <si>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</si>
  <si>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</si>
  <si>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</si>
  <si>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</si>
  <si>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</si>
  <si>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</si>
  <si>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</si>
  <si>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</si>
  <si>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</si>
  <si>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</si>
  <si>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</si>
  <si>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</si>
  <si>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</si>
  <si>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</si>
  <si>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</si>
  <si>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</si>
  <si>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</si>
  <si>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</si>
  <si>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</si>
  <si>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</si>
  <si>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</si>
  <si>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</si>
  <si>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</si>
  <si>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</si>
  <si>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</si>
  <si>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</si>
  <si>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</si>
  <si>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</si>
  <si>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</si>
  <si>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</si>
  <si>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</si>
  <si>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</si>
  <si>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</si>
  <si>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</si>
  <si>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</si>
  <si>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</si>
  <si>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</si>
  <si>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</si>
  <si>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</si>
  <si>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</si>
  <si>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</si>
  <si>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</si>
  <si>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</si>
  <si>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</si>
  <si>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</si>
  <si>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</si>
  <si>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</si>
  <si>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</si>
  <si>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</si>
  <si>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</si>
  <si>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</si>
  <si>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</si>
  <si>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</si>
  <si>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</si>
  <si>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</si>
  <si>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</si>
  <si>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</si>
  <si>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</si>
  <si>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</si>
  <si>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</si>
  <si>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</si>
  <si>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</si>
  <si>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</si>
  <si>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</si>
  <si>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</si>
  <si>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</si>
  <si>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</si>
  <si>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</si>
  <si>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</si>
  <si>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</si>
  <si>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</si>
  <si>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</si>
  <si>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</si>
  <si>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</si>
  <si>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</si>
  <si>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</si>
  <si>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</si>
  <si>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</si>
  <si>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</si>
  <si>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</si>
  <si>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</si>
  <si>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</si>
  <si>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</si>
  <si>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</si>
  <si>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</si>
  <si>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</si>
  <si>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</si>
  <si>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</si>
  <si>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</si>
  <si>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</si>
  <si>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</si>
  <si>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</si>
  <si>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</si>
  <si>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</si>
  <si>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</si>
  <si>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</si>
  <si>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</si>
  <si>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</si>
  <si>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</si>
  <si>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</si>
  <si>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</si>
  <si>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</si>
  <si>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</si>
  <si>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</si>
  <si>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</si>
  <si>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</si>
  <si>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</si>
  <si>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</si>
  <si>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</si>
  <si>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</si>
  <si>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</si>
  <si>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</si>
  <si>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</si>
  <si>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</si>
  <si>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</si>
  <si>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</si>
  <si>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</si>
  <si>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</si>
  <si>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</si>
  <si>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</si>
  <si>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</si>
  <si>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</si>
  <si>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</si>
  <si>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</si>
  <si>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</si>
  <si>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</si>
  <si>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</si>
  <si>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</si>
  <si>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</si>
  <si>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</si>
  <si>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</si>
  <si>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</si>
  <si>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</si>
  <si>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</si>
  <si>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</si>
  <si>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</si>
  <si>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</si>
  <si>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</si>
  <si>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</si>
  <si>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</si>
  <si>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</si>
  <si>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</si>
  <si>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</si>
  <si>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</si>
  <si>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</si>
  <si>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</si>
  <si>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</si>
  <si>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</si>
  <si>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</si>
  <si>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</si>
  <si>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</si>
  <si>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</si>
  <si>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</si>
  <si>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</si>
  <si>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</si>
  <si>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</si>
  <si>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</si>
  <si>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</si>
  <si>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</si>
  <si>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</si>
  <si>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</si>
  <si>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</si>
  <si>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</si>
  <si>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</si>
  <si>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</si>
  <si>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</si>
  <si>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</si>
  <si>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</si>
  <si>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</si>
  <si>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</si>
  <si>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</si>
  <si>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</si>
  <si>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</si>
  <si>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</si>
  <si>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</si>
  <si>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</si>
  <si>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</si>
  <si>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</si>
  <si>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</si>
  <si>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</si>
  <si>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</si>
  <si>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</si>
  <si>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</si>
  <si>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</si>
  <si>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</si>
  <si>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</si>
  <si>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</si>
  <si>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</si>
  <si>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</si>
  <si>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</si>
  <si>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</si>
  <si>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</si>
  <si>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</si>
  <si>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</si>
  <si>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</si>
  <si>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</si>
  <si>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</si>
  <si>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</si>
  <si>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</si>
  <si>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</si>
  <si>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</si>
  <si>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</si>
  <si>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</si>
  <si>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</si>
  <si>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</si>
  <si>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</si>
  <si>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</si>
  <si>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</si>
  <si>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</si>
  <si>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</si>
  <si>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</si>
  <si>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</si>
  <si>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</si>
  <si>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</si>
  <si>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</si>
  <si>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</si>
  <si>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</si>
  <si>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</si>
  <si>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</si>
  <si>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</si>
  <si>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</si>
  <si>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</si>
  <si>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</si>
  <si>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</si>
  <si>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</si>
  <si>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</si>
  <si>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</si>
  <si>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</si>
  <si>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</si>
  <si>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</si>
  <si>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</si>
  <si>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</si>
  <si>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</si>
  <si>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</si>
  <si>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</si>
  <si>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</si>
  <si>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</si>
  <si>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</si>
  <si>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</si>
  <si>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</si>
  <si>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</si>
  <si>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</si>
  <si>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</si>
  <si>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</si>
  <si>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</si>
  <si>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</si>
  <si>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</si>
  <si>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</si>
  <si>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</si>
  <si>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</si>
  <si>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</si>
  <si>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</si>
  <si>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</si>
  <si>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</si>
  <si>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</si>
  <si>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</si>
  <si>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</si>
  <si>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</si>
  <si>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</si>
  <si>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</si>
  <si>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</si>
  <si>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</si>
  <si>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</si>
  <si>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</si>
  <si>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</si>
  <si>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</si>
  <si>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</si>
  <si>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</si>
  <si>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</si>
  <si>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</si>
  <si>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</si>
  <si>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</si>
  <si>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</si>
  <si>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</si>
  <si>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</si>
  <si>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</si>
  <si>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</si>
  <si>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</si>
  <si>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</si>
  <si>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</si>
  <si>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</si>
  <si>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</si>
  <si>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</si>
  <si>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</si>
  <si>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</si>
  <si>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</si>
  <si>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</si>
  <si>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</si>
  <si>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</si>
  <si>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</si>
  <si>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</si>
  <si>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</si>
  <si>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</si>
  <si>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</si>
  <si>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</si>
  <si>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</si>
  <si>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</si>
  <si>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</si>
  <si>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</si>
  <si>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</si>
  <si>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</si>
  <si>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</si>
  <si>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</si>
  <si>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</si>
  <si>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</si>
  <si>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</si>
  <si>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</si>
  <si>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</si>
  <si>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</si>
  <si>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</si>
  <si>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</si>
  <si>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</si>
  <si>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</si>
  <si>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</si>
  <si>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</si>
  <si>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</si>
  <si>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</si>
  <si>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</si>
  <si>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</si>
  <si>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</si>
  <si>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</si>
  <si>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</si>
  <si>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</si>
  <si>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</si>
  <si>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</si>
  <si>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</si>
  <si>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</si>
  <si>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</si>
  <si>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</si>
  <si>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</si>
  <si>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</si>
  <si>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</si>
  <si>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</si>
  <si>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</si>
  <si>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</si>
  <si>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</si>
  <si>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</si>
  <si>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</si>
  <si>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</si>
  <si>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</si>
  <si>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</si>
  <si>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</si>
  <si>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</si>
  <si>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</si>
  <si>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</si>
  <si>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</si>
  <si>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</si>
  <si>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</si>
  <si>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</si>
  <si>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</si>
  <si>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</si>
  <si>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</si>
  <si>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</si>
  <si>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</si>
  <si>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</si>
  <si>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</si>
  <si>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</si>
  <si>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</si>
  <si>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</si>
  <si>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</si>
  <si>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</si>
  <si>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</si>
  <si>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</si>
  <si>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</si>
  <si>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</si>
  <si>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</si>
  <si>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</si>
  <si>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</si>
  <si>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</si>
  <si>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</si>
  <si>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</si>
  <si>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</si>
  <si>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</si>
  <si>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</si>
  <si>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</si>
  <si>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</si>
  <si>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</si>
  <si>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</si>
  <si>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</si>
  <si>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</si>
  <si>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</si>
  <si>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</si>
  <si>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</si>
  <si>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</si>
  <si>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</si>
  <si>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</si>
  <si>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</si>
  <si>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</si>
  <si>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</si>
  <si>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</si>
  <si>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</si>
  <si>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</si>
  <si>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</si>
  <si>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</si>
  <si>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</si>
  <si>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</si>
  <si>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</si>
  <si>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</si>
  <si>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</si>
  <si>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</si>
  <si>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</si>
  <si>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</si>
  <si>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</si>
  <si>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</si>
  <si>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</si>
  <si>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</si>
  <si>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</si>
  <si>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</si>
  <si>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</si>
  <si>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</si>
  <si>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</si>
  <si>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</si>
  <si>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</si>
  <si>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</si>
  <si>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</si>
  <si>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</si>
  <si>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</si>
  <si>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</si>
  <si>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</si>
  <si>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</si>
  <si>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</si>
  <si>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</si>
  <si>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</si>
  <si>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</si>
  <si>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</si>
  <si>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</si>
  <si>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</si>
  <si>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</si>
  <si>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</si>
  <si>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</si>
  <si>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</si>
  <si>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</si>
  <si>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</si>
  <si>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</si>
  <si>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</si>
  <si>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</si>
  <si>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</si>
  <si>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</si>
  <si>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</si>
  <si>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</si>
  <si>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</si>
  <si>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</si>
  <si>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</si>
  <si>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</si>
  <si>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</si>
  <si>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</si>
  <si>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</si>
  <si>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</si>
  <si>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</si>
  <si>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</si>
  <si>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</si>
  <si>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</si>
  <si>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</si>
  <si>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</si>
  <si>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</si>
  <si>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</si>
  <si>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</si>
  <si>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</si>
  <si>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</si>
  <si>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</si>
  <si>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</si>
  <si>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</si>
  <si>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</si>
  <si>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</si>
  <si>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</si>
  <si>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</si>
  <si>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</si>
  <si>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</si>
  <si>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</si>
  <si>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</si>
  <si>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</si>
  <si>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</si>
  <si>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</si>
  <si>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</si>
  <si>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</si>
  <si>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</si>
  <si>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</si>
  <si>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</si>
  <si>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</si>
  <si>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</si>
  <si>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</si>
  <si>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</si>
  <si>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</si>
  <si>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</si>
  <si>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</si>
  <si>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</si>
  <si>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</si>
  <si>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</si>
  <si>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</si>
  <si>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</si>
  <si>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</si>
  <si>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</si>
  <si>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</si>
  <si>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</si>
  <si>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</si>
  <si>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</si>
  <si>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</si>
  <si>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</si>
  <si>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</si>
  <si>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</si>
  <si>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</si>
  <si>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</si>
  <si>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</si>
  <si>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</si>
  <si>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</si>
  <si>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</si>
  <si>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</si>
  <si>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</si>
  <si>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</si>
  <si>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</si>
  <si>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</si>
  <si>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</si>
  <si>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</si>
  <si>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</si>
  <si>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</si>
  <si>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</si>
  <si>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</si>
  <si>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</si>
  <si>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</si>
  <si>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</si>
  <si>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</si>
  <si>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</si>
  <si>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</si>
  <si>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</si>
  <si>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</si>
  <si>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</si>
  <si>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</si>
  <si>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</si>
  <si>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</si>
  <si>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</si>
  <si>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</si>
  <si>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</si>
  <si>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</si>
  <si>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</si>
  <si>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</si>
  <si>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</si>
  <si>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</si>
  <si>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</si>
  <si>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</si>
  <si>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</si>
  <si>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</si>
  <si>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</si>
  <si>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</si>
  <si>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</si>
  <si>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</si>
  <si>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</si>
  <si>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</si>
  <si>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</si>
  <si>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</si>
  <si>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</si>
  <si>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</si>
  <si>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</si>
  <si>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</si>
  <si>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</si>
  <si>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</si>
  <si>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</si>
  <si>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</si>
  <si>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</si>
  <si>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</si>
  <si>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</si>
  <si>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</si>
  <si>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</si>
  <si>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</si>
  <si>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</si>
  <si>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</si>
  <si>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</si>
  <si>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</si>
  <si>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</si>
  <si>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</si>
  <si>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</si>
  <si>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</si>
  <si>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</si>
  <si>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</si>
  <si>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</si>
  <si>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</si>
  <si>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</si>
  <si>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</si>
  <si>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</si>
  <si>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</si>
  <si>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</si>
  <si>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</si>
  <si>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</si>
  <si>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</si>
  <si>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</si>
  <si>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</si>
  <si>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</si>
  <si>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</si>
  <si>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</si>
  <si>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</si>
  <si>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</si>
  <si>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</si>
  <si>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</si>
  <si>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</si>
  <si>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</si>
  <si>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</si>
  <si>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</si>
  <si>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</si>
  <si>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</si>
  <si>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</si>
  <si>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</si>
  <si>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</si>
  <si>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</si>
  <si>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</si>
  <si>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</si>
  <si>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</si>
  <si>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</si>
  <si>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</si>
  <si>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</si>
  <si>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</si>
  <si>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</si>
  <si>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</si>
  <si>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</si>
  <si>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</si>
  <si>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</si>
  <si>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</si>
  <si>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</si>
  <si>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</si>
  <si>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</si>
  <si>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</si>
  <si>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</si>
  <si>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</si>
  <si>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</si>
  <si>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</si>
  <si>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</si>
  <si>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</si>
  <si>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</si>
  <si>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</si>
  <si>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</si>
  <si>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</si>
  <si>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</si>
  <si>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</si>
  <si>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</si>
  <si>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</si>
  <si>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</si>
  <si>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</si>
  <si>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</si>
  <si>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</si>
  <si>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</si>
  <si>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</si>
  <si>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</si>
  <si>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</si>
  <si>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</si>
  <si>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</si>
  <si>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</si>
  <si>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</si>
  <si>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</si>
  <si>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</si>
  <si>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</si>
  <si>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</si>
  <si>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</si>
  <si>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</si>
  <si>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</si>
  <si>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</si>
  <si>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</si>
  <si>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</si>
  <si>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</si>
  <si>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</si>
  <si>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</si>
  <si>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</si>
  <si>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</si>
  <si>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</si>
  <si>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</si>
  <si>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</si>
  <si>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</si>
  <si>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</si>
  <si>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</si>
  <si>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</si>
  <si>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</si>
  <si>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</si>
  <si>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</si>
  <si>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</si>
  <si>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</si>
  <si>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</si>
  <si>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</si>
  <si>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</si>
  <si>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</si>
  <si>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</si>
  <si>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</si>
  <si>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</si>
  <si>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</si>
  <si>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</si>
  <si>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</si>
  <si>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</si>
  <si>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</si>
  <si>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</si>
  <si>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</si>
  <si>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</si>
  <si>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</si>
  <si>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</si>
  <si>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</si>
  <si>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</si>
  <si>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</si>
  <si>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</si>
  <si>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</si>
  <si>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</si>
  <si>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</si>
  <si>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</si>
  <si>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</si>
  <si>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</si>
  <si>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</si>
  <si>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</si>
  <si>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</si>
  <si>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</si>
  <si>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</si>
  <si>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</si>
  <si>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</si>
  <si>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</si>
  <si>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</si>
  <si>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</si>
  <si>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</si>
  <si>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</si>
  <si>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</si>
  <si>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</si>
  <si>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</si>
  <si>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</si>
  <si>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</si>
  <si>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</si>
  <si>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</si>
  <si>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</si>
  <si>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</si>
  <si>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</si>
  <si>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</si>
  <si>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</si>
  <si>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</si>
  <si>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</si>
  <si>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</si>
  <si>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</si>
  <si>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</si>
  <si>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</si>
  <si>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</si>
  <si>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</si>
  <si>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</si>
  <si>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</si>
  <si>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</si>
  <si>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</si>
  <si>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</si>
  <si>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</si>
  <si>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</si>
  <si>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</si>
  <si>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</si>
  <si>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</si>
  <si>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</si>
  <si>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</si>
  <si>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</si>
  <si>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</si>
  <si>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</si>
  <si>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</si>
  <si>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</si>
  <si>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</si>
  <si>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</si>
  <si>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</si>
  <si>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</si>
  <si>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</si>
  <si>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</si>
  <si>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</si>
  <si>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</si>
  <si>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</si>
  <si>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</si>
  <si>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</si>
  <si>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</si>
  <si>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</si>
  <si>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</si>
  <si>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</si>
  <si>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</si>
  <si>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</si>
  <si>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</si>
  <si>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</si>
  <si>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</si>
  <si>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</si>
  <si>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</si>
  <si>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</si>
  <si>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</si>
  <si>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</si>
  <si>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</si>
  <si>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</si>
  <si>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</si>
  <si>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</si>
  <si>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</si>
  <si>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</si>
  <si>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</si>
  <si>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</si>
  <si>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</si>
  <si>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</si>
  <si>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</si>
  <si>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</si>
  <si>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</si>
  <si>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</si>
  <si>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</si>
  <si>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</si>
  <si>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</si>
  <si>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</si>
  <si>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</si>
  <si>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</si>
  <si>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</si>
  <si>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</si>
  <si>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</si>
  <si>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</si>
  <si>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</si>
  <si>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</si>
  <si>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</si>
  <si>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</si>
  <si>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</si>
  <si>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</si>
  <si>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</si>
  <si>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</si>
  <si>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</si>
  <si>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</si>
  <si>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</si>
  <si>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</si>
  <si>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</si>
  <si>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</si>
  <si>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</si>
  <si>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</si>
  <si>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</si>
  <si>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</si>
  <si>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</si>
  <si>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</si>
  <si>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</si>
  <si>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</si>
  <si>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</si>
  <si>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</si>
  <si>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</si>
  <si>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</si>
  <si>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</si>
  <si>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</si>
  <si>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</si>
  <si>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</si>
  <si>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</si>
  <si>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</si>
  <si>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</si>
  <si>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</si>
  <si>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</si>
  <si>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</si>
  <si>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</si>
  <si>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</si>
  <si>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</si>
  <si>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</si>
  <si>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</si>
  <si>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</si>
  <si>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</si>
  <si>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</si>
  <si>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</si>
  <si>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</si>
  <si>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</si>
  <si>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</si>
  <si>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</si>
  <si>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</si>
  <si>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</si>
  <si>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</si>
  <si>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</si>
  <si>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</si>
  <si>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</si>
  <si>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</si>
  <si>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</si>
  <si>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</si>
  <si>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</si>
  <si>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</si>
  <si>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</si>
  <si>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</si>
  <si>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</si>
  <si>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</si>
  <si>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</si>
  <si>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</si>
  <si>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</si>
  <si>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</si>
  <si>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</si>
  <si>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</si>
  <si>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</si>
  <si>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</si>
  <si>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</si>
  <si>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</si>
  <si>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</si>
  <si>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</si>
  <si>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</si>
  <si>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</si>
  <si>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</si>
  <si>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</si>
  <si>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</si>
  <si>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</si>
  <si>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</si>
  <si>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</si>
  <si>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</si>
  <si>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</si>
  <si>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</si>
  <si>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</si>
  <si>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</si>
  <si>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</si>
  <si>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</si>
  <si>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</si>
  <si>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</si>
  <si>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</si>
  <si>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</si>
  <si>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</si>
  <si>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</si>
  <si>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</si>
  <si>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</si>
  <si>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</si>
  <si>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</si>
  <si>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</si>
  <si>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</si>
  <si>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</si>
  <si>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</si>
  <si>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</si>
  <si>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</si>
  <si>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</si>
  <si>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</si>
  <si>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</si>
  <si>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</si>
  <si>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</si>
  <si>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</si>
  <si>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</si>
  <si>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</si>
  <si>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</si>
  <si>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</si>
  <si>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</si>
  <si>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</si>
  <si>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</si>
  <si>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</si>
  <si>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</si>
  <si>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</si>
  <si>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</si>
  <si>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</si>
  <si>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</si>
  <si>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</si>
  <si>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</si>
  <si>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</si>
  <si>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</si>
  <si>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</si>
  <si>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</si>
  <si>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</si>
  <si>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</si>
  <si>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</si>
  <si>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</si>
  <si>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</si>
  <si>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</si>
  <si>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</si>
  <si>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</si>
  <si>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</si>
  <si>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</si>
  <si>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</si>
  <si>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</si>
  <si>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</si>
  <si>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</si>
  <si>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</si>
  <si>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</si>
  <si>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</si>
  <si>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</si>
  <si>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</si>
  <si>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</si>
  <si>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</si>
  <si>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</si>
  <si>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</si>
  <si>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</si>
  <si>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</si>
  <si>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</si>
  <si>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</si>
  <si>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</si>
  <si>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</si>
  <si>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</si>
  <si>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</si>
  <si>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</si>
  <si>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</si>
  <si>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</si>
  <si>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</si>
  <si>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</si>
  <si>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</si>
  <si>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</si>
  <si>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</si>
  <si>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</si>
  <si>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</si>
  <si>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</si>
  <si>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</si>
  <si>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</si>
  <si>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</si>
  <si>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</si>
  <si>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</si>
  <si>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</si>
  <si>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</si>
  <si>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</si>
  <si>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</si>
  <si>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</si>
  <si>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</si>
  <si>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</si>
  <si>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</si>
  <si>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</si>
  <si>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</si>
  <si>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</si>
  <si>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</si>
  <si>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</si>
  <si>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</si>
  <si>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</si>
  <si>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</si>
  <si>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</si>
  <si>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</si>
  <si>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</si>
  <si>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</si>
  <si>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</si>
  <si>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</si>
  <si>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</si>
  <si>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</si>
  <si>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</si>
  <si>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</si>
  <si>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</si>
  <si>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</si>
  <si>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</si>
  <si>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</si>
  <si>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</si>
  <si>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</si>
  <si>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</si>
  <si>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</si>
  <si>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</si>
  <si>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</si>
  <si>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</si>
  <si>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</si>
  <si>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</si>
  <si>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</si>
  <si>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</si>
  <si>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</si>
  <si>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</si>
  <si>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</si>
  <si>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</si>
  <si>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</si>
  <si>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</si>
  <si>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</si>
  <si>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</si>
  <si>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</si>
  <si>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</si>
  <si>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</si>
  <si>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</si>
  <si>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</si>
  <si>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</si>
  <si>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</si>
  <si>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</si>
  <si>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</si>
  <si>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</si>
  <si>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</si>
  <si>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</si>
  <si>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</si>
  <si>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</si>
  <si>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</si>
  <si>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</si>
  <si>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</si>
  <si>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</si>
  <si>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</si>
  <si>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</si>
  <si>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</si>
  <si>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</si>
  <si>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</si>
  <si>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</si>
  <si>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</si>
  <si>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</si>
  <si>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</si>
  <si>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</si>
  <si>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</si>
  <si>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</si>
  <si>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</si>
  <si>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</si>
  <si>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</si>
  <si>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</si>
  <si>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</si>
  <si>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</si>
  <si>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</si>
  <si>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</si>
  <si>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</si>
  <si>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</si>
  <si>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</si>
  <si>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</si>
  <si>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</si>
  <si>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</si>
  <si>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</si>
  <si>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</si>
  <si>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</si>
  <si>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</si>
  <si>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</si>
  <si>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</si>
  <si>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</si>
  <si>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</si>
  <si>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</si>
  <si>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</si>
  <si>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</si>
  <si>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</si>
  <si>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</si>
  <si>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</si>
  <si>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</si>
  <si>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</si>
  <si>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</si>
  <si>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</si>
  <si>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</si>
  <si>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</si>
  <si>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</si>
  <si>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</si>
  <si>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</si>
  <si>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</si>
  <si>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</si>
  <si>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</si>
  <si>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</si>
  <si>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</si>
  <si>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</si>
  <si>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</si>
  <si>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</si>
  <si>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</si>
  <si>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</si>
  <si>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</si>
  <si>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</si>
  <si>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</si>
  <si>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</si>
  <si>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</si>
  <si>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</si>
  <si>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</si>
  <si>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</si>
  <si>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</si>
  <si>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</si>
  <si>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</si>
  <si>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</si>
  <si>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</si>
  <si>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</si>
  <si>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</si>
  <si>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</si>
  <si>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</si>
  <si>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</si>
  <si>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</si>
  <si>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</si>
  <si>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</si>
  <si>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</si>
  <si>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</si>
  <si>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</si>
  <si>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</si>
  <si>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</si>
  <si>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</si>
  <si>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</si>
  <si>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</si>
  <si>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</si>
  <si>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</si>
  <si>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</si>
  <si>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</si>
  <si>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</si>
  <si>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</si>
  <si>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</si>
  <si>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</si>
  <si>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</si>
  <si>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</si>
  <si>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</si>
  <si>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</si>
  <si>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</si>
  <si>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</si>
  <si>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</si>
  <si>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</si>
  <si>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</si>
  <si>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</si>
  <si>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</si>
  <si>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</si>
  <si>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</si>
  <si>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</si>
  <si>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</si>
  <si>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</si>
  <si>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</si>
  <si>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</si>
  <si>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</si>
  <si>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</si>
  <si>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</si>
  <si>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</si>
  <si>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</si>
  <si>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</si>
  <si>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</si>
  <si>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</si>
  <si>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</si>
  <si>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</si>
  <si>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</si>
  <si>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</si>
  <si>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</si>
  <si>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</si>
  <si>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</si>
  <si>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</si>
  <si>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</si>
  <si>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</si>
  <si>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</si>
  <si>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</si>
  <si>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</si>
  <si>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</si>
  <si>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</si>
  <si>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</si>
  <si>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</si>
  <si>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</si>
  <si>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</si>
  <si>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</si>
  <si>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</si>
  <si>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</si>
  <si>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</si>
  <si>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</si>
  <si>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</si>
  <si>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</si>
  <si>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</si>
  <si>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</si>
  <si>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</si>
  <si>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</si>
  <si>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</si>
  <si>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</si>
  <si>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</si>
  <si>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</si>
  <si>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</si>
  <si>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</si>
  <si>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</si>
  <si>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</si>
  <si>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</si>
  <si>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</si>
  <si>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</si>
  <si>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</si>
  <si>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</si>
  <si>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</si>
  <si>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</si>
  <si>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</si>
  <si>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</si>
  <si>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</si>
  <si>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</si>
  <si>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</si>
  <si>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</si>
  <si>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</si>
  <si>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</si>
  <si>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</si>
  <si>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</si>
  <si>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</si>
  <si>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</si>
  <si>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</si>
  <si>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</si>
  <si>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</si>
  <si>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</si>
  <si>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</si>
  <si>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</si>
  <si>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</si>
  <si>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</si>
  <si>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</si>
  <si>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</si>
  <si>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</si>
  <si>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</si>
  <si>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</si>
  <si>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</si>
  <si>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</si>
  <si>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</si>
  <si>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</si>
  <si>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</si>
  <si>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</si>
  <si>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</si>
  <si>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</si>
  <si>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</si>
  <si>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</si>
  <si>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</si>
  <si>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</si>
  <si>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</si>
  <si>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</si>
  <si>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</si>
  <si>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</si>
  <si>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</si>
  <si>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</si>
  <si>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</si>
  <si>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</si>
  <si>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</si>
  <si>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</si>
  <si>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</si>
  <si>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</si>
  <si>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</si>
  <si>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</si>
  <si>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</si>
  <si>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</si>
  <si>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</si>
  <si>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</si>
  <si>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</si>
  <si>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</si>
  <si>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</si>
  <si>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</si>
  <si>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</si>
  <si>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</si>
  <si>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</si>
  <si>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</si>
  <si>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</si>
  <si>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</si>
  <si>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</si>
  <si>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</si>
  <si>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</si>
  <si>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</si>
  <si>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</si>
  <si>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</si>
  <si>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</si>
  <si>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</si>
  <si>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</si>
  <si>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</si>
  <si>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</si>
  <si>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</si>
  <si>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</si>
  <si>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</si>
  <si>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</si>
  <si>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</si>
  <si>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</si>
  <si>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</si>
  <si>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</si>
  <si>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</si>
  <si>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</si>
  <si>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</si>
  <si>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</si>
  <si>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</si>
  <si>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</si>
  <si>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</si>
  <si>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</si>
  <si>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</si>
  <si>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</si>
  <si>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</si>
  <si>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</si>
  <si>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</si>
  <si>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</si>
  <si>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</si>
  <si>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</si>
  <si>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</si>
  <si>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</si>
  <si>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</si>
  <si>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</si>
  <si>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</si>
  <si>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</si>
  <si>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</si>
  <si>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</si>
  <si>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</si>
  <si>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</si>
  <si>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</si>
  <si>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</si>
  <si>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</si>
  <si>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</si>
  <si>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</si>
  <si>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</si>
  <si>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</si>
  <si>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</si>
  <si>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</si>
  <si>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</si>
  <si>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</si>
  <si>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</si>
  <si>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</si>
  <si>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</si>
  <si>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</si>
  <si>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</si>
  <si>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</si>
  <si>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</si>
  <si>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</si>
  <si>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</si>
  <si>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</si>
  <si>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</si>
  <si>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</si>
  <si>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</si>
  <si>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</si>
  <si>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</si>
  <si>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</si>
  <si>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</si>
  <si>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</si>
  <si>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</si>
  <si>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</si>
  <si>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</si>
  <si>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</si>
  <si>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</si>
  <si>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</si>
  <si>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</si>
  <si>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</si>
  <si>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</si>
  <si>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</si>
  <si>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</si>
  <si>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</si>
  <si>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</si>
  <si>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</si>
  <si>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</si>
  <si>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</si>
  <si>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</si>
  <si>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</si>
  <si>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</si>
  <si>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</si>
  <si>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</si>
  <si>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</si>
  <si>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</si>
  <si>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</si>
  <si>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</si>
  <si>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</si>
  <si>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</si>
  <si>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</si>
  <si>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</si>
  <si>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</si>
  <si>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</si>
  <si>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</si>
  <si>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</si>
  <si>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</si>
  <si>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</si>
  <si>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</si>
  <si>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</si>
  <si>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</si>
  <si>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</si>
  <si>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</si>
  <si>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</si>
  <si>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</si>
  <si>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</si>
  <si>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</si>
  <si>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</si>
  <si>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</si>
  <si>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</si>
  <si>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</si>
  <si>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</si>
  <si>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</si>
  <si>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</si>
  <si>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</si>
  <si>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</si>
  <si>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</si>
  <si>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</si>
  <si>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</si>
  <si>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</si>
  <si>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</si>
  <si>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</si>
  <si>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</si>
  <si>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</si>
  <si>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</si>
  <si>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</si>
  <si>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</si>
  <si>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</si>
  <si>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</si>
  <si>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</si>
  <si>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</si>
  <si>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</si>
  <si>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</si>
  <si>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</si>
  <si>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</si>
  <si>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</si>
  <si>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</si>
  <si>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</si>
  <si>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</si>
  <si>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</si>
  <si>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</si>
  <si>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</si>
  <si>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</si>
  <si>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</si>
  <si>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</si>
  <si>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</si>
  <si>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</si>
  <si>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</si>
  <si>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</si>
  <si>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</si>
  <si>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</si>
  <si>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</si>
  <si>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</si>
  <si>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</si>
  <si>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</si>
  <si>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</si>
  <si>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</si>
  <si>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</si>
  <si>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</si>
  <si>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</si>
  <si>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</si>
  <si>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</si>
  <si>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</si>
  <si>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</si>
  <si>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</si>
  <si>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</si>
  <si>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</si>
  <si>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</si>
  <si>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</si>
  <si>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</si>
  <si>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</si>
  <si>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</si>
  <si>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</si>
  <si>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</si>
  <si>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</si>
  <si>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</si>
  <si>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</si>
  <si>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</si>
  <si>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</si>
  <si>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</si>
  <si>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</si>
  <si>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</si>
  <si>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</si>
  <si>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</si>
  <si>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</si>
  <si>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</si>
  <si>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</si>
  <si>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</si>
  <si>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</si>
  <si>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</si>
  <si>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</si>
  <si>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</si>
  <si>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</si>
  <si>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</si>
  <si>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</si>
  <si>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</si>
  <si>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</si>
  <si>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</si>
  <si>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</si>
  <si>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</si>
  <si>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</si>
  <si>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</si>
  <si>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</si>
  <si>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</si>
  <si>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</si>
  <si>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</si>
  <si>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</si>
  <si>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</si>
  <si>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</si>
  <si>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</si>
  <si>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</si>
  <si>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</si>
  <si>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</si>
  <si>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</si>
  <si>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</si>
  <si>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</si>
  <si>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</si>
  <si>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</si>
  <si>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</si>
  <si>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</si>
  <si>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</si>
  <si>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</si>
  <si>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</si>
  <si>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</si>
  <si>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</si>
  <si>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</si>
  <si>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</si>
  <si>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</si>
  <si>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</si>
  <si>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</si>
  <si>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</si>
  <si>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</si>
  <si>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</si>
  <si>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</si>
  <si>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</si>
  <si>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</si>
  <si>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</si>
  <si>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</si>
  <si>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</si>
  <si>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</si>
  <si>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</si>
  <si>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</si>
  <si>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</si>
  <si>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</si>
  <si>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</si>
  <si>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</si>
  <si>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</si>
  <si>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</si>
  <si>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</si>
  <si>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</si>
  <si>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</si>
  <si>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</si>
  <si>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</si>
  <si>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</si>
  <si>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</si>
  <si>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</si>
  <si>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</si>
  <si>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</si>
  <si>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</si>
  <si>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</si>
  <si>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</si>
  <si>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</si>
  <si>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</si>
  <si>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</si>
  <si>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</si>
  <si>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</si>
  <si>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</si>
  <si>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</si>
  <si>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</si>
  <si>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</si>
  <si>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</si>
  <si>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</si>
  <si>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</si>
  <si>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</si>
  <si>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</si>
  <si>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</si>
  <si>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</si>
  <si>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</si>
  <si>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</si>
  <si>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</si>
  <si>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</si>
  <si>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</si>
  <si>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</si>
  <si>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</si>
  <si>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</si>
  <si>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</si>
  <si>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</si>
  <si>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</si>
  <si>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</si>
  <si>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</si>
  <si>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</si>
  <si>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</si>
  <si>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</si>
  <si>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</si>
  <si>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</si>
  <si>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</si>
  <si>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</si>
  <si>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</si>
  <si>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</si>
  <si>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</si>
  <si>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</si>
  <si>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</si>
  <si>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</si>
  <si>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</si>
  <si>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</si>
  <si>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</si>
  <si>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</si>
  <si>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</si>
  <si>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</si>
  <si>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</si>
  <si>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</si>
  <si>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</si>
  <si>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</si>
  <si>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</si>
  <si>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</si>
  <si>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</si>
  <si>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</si>
  <si>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</si>
  <si>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</si>
  <si>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</si>
  <si>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</si>
  <si>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</si>
  <si>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</si>
  <si>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</si>
  <si>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</si>
  <si>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</si>
  <si>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</si>
  <si>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</si>
  <si>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</si>
  <si>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</si>
  <si>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</si>
  <si>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</si>
  <si>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</si>
  <si>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</si>
  <si>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</si>
  <si>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</si>
  <si>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</si>
  <si>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</si>
  <si>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</si>
  <si>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</si>
  <si>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</si>
  <si>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</si>
  <si>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</si>
  <si>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</si>
  <si>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</si>
  <si>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</si>
  <si>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</si>
  <si>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</si>
  <si>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</si>
  <si>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</si>
  <si>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</si>
  <si>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</si>
  <si>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</si>
  <si>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</si>
  <si>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</si>
  <si>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</si>
  <si>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</si>
  <si>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</si>
  <si>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</si>
  <si>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</si>
  <si>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</si>
  <si>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</si>
  <si>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</si>
  <si>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</si>
  <si>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</si>
  <si>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</si>
  <si>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</si>
  <si>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</si>
  <si>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</si>
  <si>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</si>
  <si>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</si>
  <si>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</si>
  <si>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</si>
  <si>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</si>
  <si>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</si>
  <si>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</si>
  <si>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</si>
  <si>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</si>
  <si>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</si>
  <si>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</si>
  <si>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</si>
  <si>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</si>
  <si>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</si>
  <si>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</si>
  <si>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</si>
  <si>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</si>
  <si>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</si>
  <si>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</si>
  <si>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</si>
  <si>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</si>
  <si>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</si>
  <si>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</si>
  <si>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</si>
  <si>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</si>
  <si>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</si>
  <si>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</si>
  <si>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</si>
  <si>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</si>
  <si>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</si>
  <si>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</si>
  <si>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</si>
  <si>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</si>
  <si>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</si>
  <si>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</si>
  <si>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</si>
  <si>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</si>
  <si>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</si>
  <si>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</si>
  <si>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</si>
  <si>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</si>
  <si>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</si>
  <si>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</si>
  <si>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</si>
  <si>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</si>
  <si>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</si>
  <si>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</si>
  <si>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</si>
  <si>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</si>
  <si>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</si>
  <si>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</si>
  <si>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</si>
  <si>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</si>
  <si>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</si>
  <si>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</si>
  <si>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</si>
  <si>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</si>
  <si>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</si>
  <si>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</si>
  <si>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</si>
  <si>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</si>
  <si>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</si>
  <si>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</si>
  <si>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</si>
  <si>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</si>
  <si>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</si>
  <si>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</si>
  <si>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</si>
  <si>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</si>
  <si>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</si>
  <si>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</si>
  <si>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</si>
  <si>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</si>
  <si>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</si>
  <si>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</si>
  <si>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</si>
  <si>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</si>
  <si>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</si>
  <si>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</si>
  <si>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</si>
  <si>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</si>
  <si>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</si>
  <si>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</si>
  <si>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</si>
  <si>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</si>
  <si>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</si>
  <si>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</si>
  <si>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</si>
  <si>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</si>
  <si>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</si>
  <si>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</si>
  <si>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</si>
  <si>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</si>
  <si>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</si>
  <si>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</si>
  <si>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</si>
  <si>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</si>
  <si>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</si>
  <si>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</si>
  <si>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</si>
  <si>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</si>
  <si>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</si>
  <si>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</si>
  <si>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</si>
  <si>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</si>
  <si>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</si>
  <si>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</si>
  <si>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</si>
  <si>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</si>
  <si>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</si>
  <si>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</si>
  <si>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</si>
  <si>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</si>
  <si>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</si>
  <si>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</si>
  <si>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</si>
  <si>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</si>
  <si>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</si>
  <si>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</si>
  <si>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</si>
  <si>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</si>
  <si>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</si>
  <si>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</si>
  <si>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</si>
  <si>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</si>
  <si>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</si>
  <si>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</si>
  <si>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</si>
  <si>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</si>
  <si>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</si>
  <si>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</si>
  <si>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</si>
  <si>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</si>
  <si>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</si>
  <si>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</si>
  <si>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</si>
  <si>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</si>
  <si>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</si>
  <si>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</si>
  <si>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</si>
  <si>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</si>
  <si>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</si>
  <si>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</si>
  <si>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</si>
  <si>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</si>
  <si>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</si>
  <si>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</si>
  <si>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</si>
  <si>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</si>
  <si>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</si>
  <si>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</si>
  <si>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</si>
  <si>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</si>
  <si>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</si>
  <si>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</si>
  <si>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</si>
  <si>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</si>
  <si>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</si>
  <si>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</si>
  <si>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</si>
  <si>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</si>
  <si>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</si>
  <si>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</si>
  <si>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</si>
  <si>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</si>
  <si>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</si>
  <si>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</si>
  <si>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</si>
  <si>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</si>
  <si>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</si>
  <si>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</si>
  <si>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</si>
  <si>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</si>
  <si>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</si>
  <si>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</si>
  <si>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</si>
  <si>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</si>
  <si>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</si>
  <si>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</si>
  <si>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</si>
  <si>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</si>
  <si>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</si>
  <si>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</si>
  <si>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</si>
  <si>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</si>
  <si>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</si>
  <si>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</si>
  <si>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</si>
  <si>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</si>
  <si>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</si>
  <si>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</si>
  <si>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</si>
  <si>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</si>
  <si>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</si>
  <si>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</si>
  <si>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</si>
  <si>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</si>
  <si>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</si>
  <si>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</si>
  <si>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</si>
  <si>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</si>
  <si>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</si>
  <si>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</si>
  <si>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</si>
  <si>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</si>
  <si>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</si>
  <si>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</si>
  <si>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</si>
  <si>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</si>
  <si>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</si>
  <si>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</si>
  <si>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</si>
  <si>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</si>
  <si>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</si>
  <si>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</si>
  <si>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</si>
  <si>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</si>
  <si>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</si>
  <si>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</si>
  <si>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</si>
  <si>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</si>
  <si>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</si>
  <si>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</si>
  <si>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</si>
  <si>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</si>
  <si>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</si>
  <si>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</si>
  <si>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</si>
  <si>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</si>
  <si>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</si>
  <si>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</si>
  <si>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</si>
  <si>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</si>
  <si>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</si>
  <si>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</si>
  <si>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</si>
  <si>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</si>
  <si>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</si>
  <si>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</si>
  <si>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</si>
  <si>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</si>
  <si>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</si>
  <si>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</si>
  <si>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</si>
  <si>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</si>
  <si>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</si>
  <si>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</si>
  <si>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</si>
  <si>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</si>
  <si>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</si>
  <si>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</si>
  <si>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</si>
  <si>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</si>
  <si>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</si>
  <si>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</si>
  <si>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</si>
  <si>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</si>
  <si>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</si>
  <si>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</si>
  <si>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</si>
  <si>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</si>
  <si>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</si>
  <si>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</si>
  <si>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</si>
  <si>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</si>
  <si>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</si>
  <si>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</si>
  <si>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</si>
  <si>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</si>
  <si>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</si>
  <si>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</si>
  <si>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</si>
  <si>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</si>
  <si>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</si>
  <si>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</si>
  <si>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</si>
  <si>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</si>
  <si>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</si>
  <si>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</si>
  <si>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</si>
  <si>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</si>
  <si>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</si>
  <si>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</si>
  <si>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</si>
  <si>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</si>
  <si>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</si>
  <si>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</si>
  <si>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</si>
  <si>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</si>
  <si>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</si>
  <si>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</si>
  <si>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</si>
  <si>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</si>
  <si>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</si>
  <si>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</si>
  <si>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</si>
  <si>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</si>
  <si>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</si>
  <si>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</si>
  <si>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</si>
  <si>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</si>
  <si>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</si>
  <si>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</si>
  <si>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</si>
  <si>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</si>
  <si>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</si>
  <si>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</si>
  <si>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</si>
  <si>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</si>
  <si>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</si>
  <si>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</si>
  <si>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</si>
  <si>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</si>
  <si>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</si>
  <si>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</si>
  <si>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</si>
  <si>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</si>
  <si>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</si>
  <si>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</si>
  <si>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</si>
  <si>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</si>
  <si>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</si>
  <si>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</si>
  <si>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</si>
  <si>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</si>
  <si>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</si>
  <si>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</si>
  <si>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</si>
  <si>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</si>
  <si>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</si>
  <si>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</si>
  <si>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</si>
  <si>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</si>
  <si>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</si>
  <si>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</si>
  <si>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</si>
  <si>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</si>
  <si>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</si>
  <si>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</si>
  <si>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</si>
  <si>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</si>
  <si>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</si>
  <si>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</si>
  <si>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</si>
  <si>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</si>
  <si>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</si>
  <si>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</si>
  <si>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</si>
  <si>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</si>
  <si>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</si>
  <si>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</si>
  <si>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</si>
  <si>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</si>
  <si>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</si>
  <si>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</si>
  <si>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</si>
  <si>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</si>
  <si>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</si>
  <si>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</si>
  <si>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</si>
  <si>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</si>
  <si>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</si>
  <si>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</si>
  <si>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</si>
  <si>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</si>
  <si>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</si>
  <si>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</si>
  <si>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</si>
  <si>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</si>
  <si>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</si>
  <si>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</si>
  <si>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</si>
  <si>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</si>
  <si>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</si>
  <si>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</si>
  <si>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</si>
  <si>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</si>
  <si>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</si>
  <si>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</si>
  <si>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</si>
  <si>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</si>
  <si>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</si>
  <si>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</si>
  <si>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</si>
  <si>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</si>
  <si>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</si>
  <si>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</si>
  <si>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</si>
  <si>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</si>
  <si>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</si>
  <si>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</si>
  <si>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</si>
  <si>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</si>
  <si>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</si>
  <si>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</si>
  <si>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</si>
  <si>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</si>
  <si>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</si>
  <si>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</si>
  <si>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</si>
  <si>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</si>
  <si>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</si>
  <si>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</si>
  <si>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</si>
  <si>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</si>
  <si>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</si>
  <si>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</si>
  <si>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</si>
  <si>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</si>
  <si>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</si>
  <si>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</si>
  <si>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</si>
  <si>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</si>
  <si>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</si>
  <si>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</si>
  <si>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</si>
  <si>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</si>
  <si>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</si>
  <si>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</si>
  <si>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</si>
  <si>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</si>
  <si>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</si>
  <si>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</si>
  <si>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</si>
  <si>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</si>
  <si>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</si>
  <si>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</si>
  <si>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</si>
  <si>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</si>
  <si>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</si>
  <si>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</si>
  <si>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</si>
  <si>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</si>
  <si>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</si>
  <si>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</si>
  <si>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</si>
  <si>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</si>
  <si>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</si>
  <si>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</si>
  <si>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</si>
  <si>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</si>
  <si>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</si>
  <si>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</si>
  <si>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</si>
  <si>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</si>
  <si>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</si>
  <si>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</si>
  <si>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</si>
  <si>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</si>
  <si>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</si>
  <si>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</si>
  <si>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</si>
  <si>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</si>
  <si>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</si>
  <si>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</si>
  <si>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</si>
  <si>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</si>
  <si>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</si>
  <si>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</si>
  <si>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</si>
  <si>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</si>
  <si>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</si>
  <si>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</si>
  <si>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</si>
  <si>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</si>
  <si>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</si>
  <si>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</si>
  <si>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</si>
  <si>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</si>
  <si>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</si>
  <si>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</si>
  <si>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</si>
  <si>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</si>
  <si>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</si>
  <si>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</si>
  <si>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</si>
  <si>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</si>
  <si>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</si>
  <si>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</si>
  <si>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</si>
  <si>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</si>
  <si>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</si>
  <si>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</si>
  <si>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</si>
  <si>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</si>
  <si>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</si>
  <si>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</si>
  <si>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</si>
  <si>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</si>
  <si>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</si>
  <si>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</si>
  <si>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</si>
  <si>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</si>
  <si>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</si>
  <si>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</si>
  <si>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</si>
  <si>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</si>
  <si>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</si>
  <si>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</si>
  <si>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</si>
  <si>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</si>
  <si>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</si>
  <si>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</si>
  <si>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</si>
  <si>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</si>
  <si>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</si>
  <si>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</si>
  <si>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</si>
  <si>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</si>
  <si>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</si>
  <si>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</si>
  <si>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</si>
  <si>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</si>
  <si>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</si>
  <si>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</si>
  <si>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</si>
  <si>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</si>
  <si>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</si>
  <si>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</si>
  <si>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</si>
  <si>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</si>
  <si>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</si>
  <si>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</si>
  <si>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</si>
  <si>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</si>
  <si>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</si>
  <si>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</si>
  <si>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</si>
  <si>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</si>
  <si>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</si>
  <si>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</si>
  <si>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</si>
  <si>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</si>
  <si>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</si>
  <si>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</si>
  <si>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</si>
  <si>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</si>
  <si>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</si>
  <si>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</si>
  <si>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</si>
  <si>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</si>
  <si>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</si>
  <si>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</si>
  <si>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</si>
  <si>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</si>
  <si>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</si>
  <si>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</si>
  <si>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</si>
  <si>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</si>
  <si>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</si>
  <si>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</si>
  <si>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</si>
  <si>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</si>
  <si>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</si>
  <si>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</si>
  <si>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</si>
  <si>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</si>
  <si>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</si>
  <si>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</si>
  <si>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</si>
  <si>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</si>
  <si>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</si>
  <si>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</si>
  <si>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</si>
  <si>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</si>
  <si>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</si>
  <si>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</si>
  <si>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</si>
  <si>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</si>
  <si>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</si>
  <si>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</si>
  <si>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</si>
  <si>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</si>
  <si>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</si>
  <si>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</si>
  <si>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</si>
  <si>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</si>
  <si>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</si>
  <si>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</si>
  <si>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</si>
  <si>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</si>
  <si>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</si>
  <si>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</si>
  <si>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</si>
  <si>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</si>
  <si>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</si>
  <si>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</si>
  <si>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</si>
  <si>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</si>
  <si>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</si>
  <si>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</si>
  <si>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</si>
  <si>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</si>
  <si>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</si>
  <si>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</si>
  <si>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</si>
  <si>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</si>
  <si>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</si>
  <si>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</si>
  <si>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</si>
  <si>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</si>
  <si>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</si>
  <si>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</si>
  <si>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</si>
  <si>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</si>
  <si>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</si>
  <si>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</si>
  <si>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</si>
  <si>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</si>
  <si>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</si>
  <si>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</si>
  <si>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</si>
  <si>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</si>
  <si>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</si>
  <si>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</si>
  <si>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</si>
  <si>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</si>
  <si>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</si>
  <si>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</si>
  <si>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</si>
  <si>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</si>
  <si>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</si>
  <si>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</si>
  <si>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</si>
  <si>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</si>
  <si>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</si>
  <si>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</si>
  <si>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</si>
  <si>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</si>
  <si>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</si>
  <si>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</si>
  <si>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</si>
  <si>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</si>
  <si>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</si>
  <si>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</si>
  <si>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</si>
  <si>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</si>
  <si>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</si>
  <si>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</si>
  <si>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</si>
  <si>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</si>
  <si>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</si>
  <si>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</si>
  <si>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</si>
  <si>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</si>
  <si>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</si>
  <si>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</si>
  <si>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</si>
  <si>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</si>
  <si>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</si>
  <si>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</si>
  <si>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</si>
  <si>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</si>
  <si>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</si>
  <si>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</si>
  <si>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</si>
  <si>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</si>
  <si>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</si>
  <si>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</si>
  <si>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</si>
  <si>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</si>
  <si>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</si>
  <si>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</si>
  <si>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</si>
  <si>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</si>
  <si>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</si>
  <si>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</si>
  <si>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</si>
  <si>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</si>
  <si>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</si>
  <si>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</si>
  <si>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</si>
  <si>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</si>
  <si>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</si>
  <si>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</si>
  <si>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</si>
  <si>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</si>
  <si>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</si>
  <si>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</si>
  <si>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</si>
  <si>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</si>
  <si>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</si>
  <si>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</si>
  <si>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</si>
  <si>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</si>
  <si>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</si>
  <si>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</si>
  <si>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</si>
  <si>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</si>
  <si>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</si>
  <si>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</si>
  <si>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</si>
  <si>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</si>
  <si>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</si>
  <si>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</si>
  <si>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</si>
  <si>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</si>
  <si>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</si>
  <si>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</si>
  <si>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</si>
  <si>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</si>
  <si>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</si>
  <si>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</si>
  <si>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</si>
  <si>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</si>
  <si>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</si>
  <si>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</si>
  <si>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</si>
  <si>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</si>
  <si>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</si>
  <si>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</si>
  <si>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</si>
  <si>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</si>
  <si>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</si>
  <si>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</si>
  <si>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</si>
  <si>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</si>
  <si>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</si>
  <si>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</si>
  <si>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</si>
  <si>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</si>
  <si>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</si>
  <si>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</si>
  <si>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</si>
  <si>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</si>
  <si>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</si>
  <si>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</si>
  <si>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</si>
  <si>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</si>
  <si>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</si>
  <si>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</si>
  <si>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</si>
  <si>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</si>
  <si>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</si>
  <si>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</si>
  <si>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</si>
  <si>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</si>
  <si>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</si>
  <si>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</si>
  <si>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</si>
  <si>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</si>
  <si>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</si>
  <si>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</si>
  <si>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</si>
  <si>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</si>
  <si>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</si>
  <si>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</si>
  <si>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</si>
  <si>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</si>
  <si>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</si>
  <si>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</si>
  <si>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</si>
  <si>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</si>
  <si>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</si>
  <si>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</si>
  <si>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</si>
  <si>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</si>
  <si>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</si>
  <si>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</si>
  <si>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</si>
  <si>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</si>
  <si>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</si>
  <si>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</si>
  <si>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</si>
  <si>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</si>
  <si>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</si>
  <si>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</si>
  <si>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</si>
  <si>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</si>
  <si>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</si>
  <si>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</si>
  <si>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</si>
  <si>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</si>
  <si>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</si>
  <si>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</si>
  <si>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</si>
  <si>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</si>
  <si>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</si>
  <si>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</si>
  <si>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</si>
  <si>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</si>
  <si>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</si>
  <si>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</si>
  <si>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</si>
  <si>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</si>
  <si>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</si>
  <si>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</si>
  <si>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</si>
  <si>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</si>
  <si>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</si>
  <si>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</si>
  <si>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</si>
  <si>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</si>
  <si>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</si>
  <si>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</si>
  <si>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</si>
  <si>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</si>
  <si>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</si>
  <si>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</si>
  <si>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</si>
  <si>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</si>
  <si>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</si>
  <si>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</si>
  <si>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</si>
  <si>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</si>
  <si>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</si>
  <si>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</si>
  <si>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</si>
  <si>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</si>
  <si>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</si>
  <si>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</si>
  <si>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</si>
  <si>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</si>
  <si>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</si>
  <si>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</si>
  <si>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</si>
  <si>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</si>
  <si>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</si>
  <si>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</si>
  <si>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</si>
  <si>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</si>
  <si>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</si>
  <si>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</si>
  <si>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</si>
  <si>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</si>
  <si>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</si>
  <si>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</si>
  <si>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</si>
  <si>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</si>
  <si>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</si>
  <si>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</si>
  <si>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</si>
  <si>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</si>
  <si>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</si>
  <si>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</si>
  <si>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</si>
  <si>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</si>
  <si>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</si>
  <si>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</si>
  <si>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</si>
  <si>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</si>
  <si>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</si>
  <si>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</si>
  <si>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</si>
  <si>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</si>
  <si>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</si>
  <si>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</si>
  <si>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</si>
  <si>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</si>
  <si>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</si>
  <si>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</si>
  <si>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</si>
  <si>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</si>
  <si>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</si>
  <si>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</si>
  <si>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</si>
  <si>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</si>
  <si>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</si>
  <si>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</si>
  <si>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</si>
  <si>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</si>
  <si>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</si>
  <si>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</si>
  <si>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</si>
  <si>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</si>
  <si>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</si>
  <si>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</si>
  <si>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</si>
  <si>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</si>
  <si>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</si>
  <si>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</si>
  <si>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</si>
  <si>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</si>
  <si>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</si>
  <si>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</si>
  <si>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</si>
  <si>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</si>
  <si>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</si>
  <si>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</si>
  <si>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</si>
  <si>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</si>
  <si>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</si>
  <si>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</si>
  <si>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</si>
  <si>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</si>
  <si>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</si>
  <si>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</si>
  <si>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</si>
  <si>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</si>
  <si>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</si>
  <si>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</si>
  <si>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</si>
  <si>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</si>
  <si>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</si>
  <si>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</si>
  <si>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</si>
  <si>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</si>
  <si>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</si>
  <si>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</si>
  <si>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</si>
  <si>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</si>
  <si>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</si>
  <si>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</si>
  <si>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</si>
  <si>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</si>
  <si>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</si>
  <si>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</si>
  <si>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</si>
  <si>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</si>
  <si>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</si>
  <si>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</si>
  <si>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</si>
  <si>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</si>
  <si>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</si>
  <si>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</si>
  <si>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</si>
  <si>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</si>
  <si>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</si>
  <si>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</si>
  <si>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</si>
  <si>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</si>
  <si>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</si>
  <si>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</si>
  <si>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</si>
  <si>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</si>
  <si>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</si>
  <si>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</si>
  <si>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</si>
  <si>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</si>
  <si>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</si>
  <si>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</si>
  <si>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</si>
  <si>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</si>
  <si>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</si>
  <si>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</si>
  <si>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</si>
  <si>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</si>
  <si>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</si>
  <si>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</si>
  <si>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</si>
  <si>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</si>
  <si>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</si>
  <si>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</si>
  <si>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</si>
  <si>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</si>
  <si>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</si>
  <si>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</si>
  <si>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</si>
  <si>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</si>
  <si>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</si>
  <si>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</si>
  <si>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</si>
  <si>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</si>
  <si>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</si>
  <si>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</si>
  <si>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</si>
  <si>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</si>
  <si>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</si>
  <si>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</si>
  <si>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</si>
  <si>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</si>
  <si>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</si>
  <si>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</si>
  <si>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</si>
  <si>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</si>
  <si>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</si>
  <si>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</si>
  <si>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</si>
  <si>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</si>
  <si>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</si>
  <si>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</si>
  <si>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</si>
  <si>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</si>
  <si>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</si>
  <si>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</si>
  <si>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</si>
  <si>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</si>
  <si>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</si>
  <si>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</si>
  <si>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</si>
  <si>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</si>
  <si>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</si>
  <si>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</si>
  <si>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</si>
  <si>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</si>
  <si>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</si>
  <si>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</si>
  <si>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</si>
  <si>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</si>
  <si>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</si>
  <si>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</si>
  <si>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</si>
  <si>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</si>
  <si>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</si>
  <si>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</si>
  <si>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</si>
  <si>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</si>
  <si>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</si>
  <si>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</si>
  <si>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</si>
  <si>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</si>
  <si>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</si>
  <si>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</si>
  <si>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</si>
  <si>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</si>
  <si>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</si>
  <si>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</si>
  <si>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</si>
  <si>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</si>
  <si>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</si>
  <si>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</si>
  <si>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</si>
  <si>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</si>
  <si>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</si>
  <si>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</si>
  <si>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</si>
  <si>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</si>
  <si>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</si>
  <si>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</si>
  <si>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</si>
  <si>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</si>
  <si>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</si>
  <si>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</si>
  <si>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</si>
  <si>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</si>
  <si>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</si>
  <si>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</si>
  <si>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</si>
  <si>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</si>
  <si>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</si>
  <si>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</si>
  <si>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</si>
  <si>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</si>
  <si>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</si>
  <si>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</si>
  <si>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</si>
  <si>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</si>
  <si>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</si>
  <si>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</si>
  <si>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</si>
  <si>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</si>
  <si>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</si>
  <si>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</si>
  <si>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</si>
  <si>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</si>
  <si>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</si>
  <si>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</si>
  <si>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</si>
  <si>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</si>
  <si>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</si>
  <si>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</si>
  <si>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</si>
  <si>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</si>
  <si>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</si>
  <si>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</si>
  <si>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</si>
  <si>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</si>
  <si>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</si>
  <si>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</si>
  <si>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</si>
  <si>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</si>
  <si>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</si>
  <si>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</si>
  <si>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</si>
  <si>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</si>
  <si>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</si>
  <si>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</si>
  <si>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</si>
  <si>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</si>
  <si>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</si>
  <si>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</si>
  <si>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</si>
  <si>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</si>
  <si>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</si>
  <si>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</si>
  <si>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</si>
  <si>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</si>
  <si>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</si>
  <si>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</si>
  <si>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</si>
  <si>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</si>
  <si>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</si>
  <si>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</si>
  <si>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</si>
  <si>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</si>
  <si>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</si>
  <si>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</si>
  <si>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</si>
  <si>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</si>
  <si>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</si>
  <si>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</si>
  <si>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</si>
  <si>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</si>
  <si>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</si>
  <si>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</si>
  <si>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</si>
  <si>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</si>
  <si>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</si>
  <si>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</si>
  <si>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</si>
  <si>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</si>
  <si>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</si>
  <si>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</si>
  <si>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</si>
  <si>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</si>
  <si>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</si>
  <si>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</si>
  <si>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</si>
  <si>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</si>
  <si>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</si>
  <si>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</si>
  <si>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</si>
  <si>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</si>
  <si>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</si>
  <si>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</si>
  <si>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</si>
  <si>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</si>
  <si>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</si>
  <si>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</si>
  <si>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</si>
  <si>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</si>
  <si>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</si>
  <si>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</si>
  <si>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</si>
  <si>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</si>
  <si>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</si>
  <si>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</si>
  <si>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</si>
  <si>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</si>
  <si>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</si>
  <si>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</si>
  <si>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</si>
  <si>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</si>
  <si>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</si>
  <si>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</si>
  <si>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</si>
  <si>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</si>
  <si>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</si>
  <si>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</si>
  <si>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</si>
  <si>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</si>
  <si>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</si>
  <si>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</si>
  <si>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</si>
  <si>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</si>
  <si>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</si>
  <si>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</si>
  <si>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</si>
  <si>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</si>
  <si>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</si>
  <si>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</si>
  <si>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</si>
  <si>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</si>
  <si>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</si>
  <si>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</si>
  <si>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</si>
  <si>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</si>
  <si>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</si>
  <si>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</si>
  <si>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</si>
  <si>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</si>
  <si>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</si>
  <si>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</si>
  <si>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</si>
  <si>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</si>
  <si>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</si>
  <si>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</si>
  <si>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</si>
  <si>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</si>
  <si>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</si>
  <si>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</si>
  <si>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</si>
  <si>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</si>
  <si>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</si>
  <si>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</si>
  <si>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</si>
  <si>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</si>
  <si>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</si>
  <si>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</si>
  <si>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</si>
  <si>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</si>
  <si>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</si>
  <si>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</si>
  <si>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</si>
  <si>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</si>
  <si>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</si>
  <si>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</si>
  <si>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</si>
  <si>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</si>
  <si>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</si>
  <si>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</si>
  <si>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</si>
  <si>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</si>
  <si>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</si>
  <si>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</si>
  <si>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</si>
  <si>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</si>
  <si>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</si>
  <si>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</si>
  <si>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</si>
  <si>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</si>
  <si>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</si>
  <si>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</si>
  <si>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</si>
  <si>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</si>
  <si>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</si>
  <si>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</si>
  <si>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</si>
  <si>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</si>
  <si>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</si>
  <si>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</si>
  <si>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</si>
  <si>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</si>
  <si>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</si>
  <si>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</si>
  <si>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</si>
  <si>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</si>
  <si>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</si>
  <si>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</si>
  <si>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</si>
  <si>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</si>
  <si>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</si>
  <si>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</si>
  <si>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</si>
  <si>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</si>
  <si>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</si>
  <si>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</si>
  <si>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</si>
  <si>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</si>
  <si>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</si>
  <si>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</si>
  <si>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</si>
  <si>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</si>
  <si>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</si>
  <si>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</si>
  <si>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</si>
  <si>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</si>
  <si>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</si>
  <si>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</si>
  <si>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</si>
  <si>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</si>
  <si>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</si>
  <si>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</si>
  <si>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</si>
  <si>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</si>
  <si>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</si>
  <si>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</si>
  <si>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</si>
  <si>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</si>
  <si>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</si>
  <si>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</si>
  <si>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</si>
  <si>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</si>
  <si>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</si>
  <si>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</si>
  <si>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</si>
  <si>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</si>
  <si>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</si>
  <si>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</si>
  <si>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</si>
  <si>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</si>
  <si>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</si>
  <si>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</si>
  <si>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</si>
  <si>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</si>
  <si>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</si>
  <si>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</si>
  <si>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</si>
  <si>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</si>
  <si>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</si>
  <si>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</si>
  <si>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</si>
  <si>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</si>
  <si>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</si>
  <si>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</si>
  <si>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</si>
  <si>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</si>
  <si>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</si>
  <si>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</si>
  <si>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</si>
  <si>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</si>
  <si>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</si>
  <si>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</si>
  <si>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</si>
  <si>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</si>
  <si>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</si>
  <si>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</si>
  <si>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</si>
  <si>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</si>
  <si>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</si>
  <si>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</si>
  <si>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</si>
  <si>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</si>
  <si>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</si>
  <si>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</si>
  <si>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</si>
  <si>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</si>
  <si>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</si>
  <si>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</si>
  <si>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</si>
  <si>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</si>
  <si>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</si>
  <si>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</si>
  <si>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</si>
  <si>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</si>
  <si>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</si>
  <si>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</si>
  <si>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</si>
  <si>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</si>
  <si>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</si>
  <si>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</si>
  <si>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</si>
  <si>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</si>
  <si>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</si>
  <si>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</si>
  <si>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</si>
  <si>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</si>
  <si>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</si>
  <si>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</si>
  <si>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</si>
  <si>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</si>
  <si>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</si>
  <si>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</si>
  <si>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</si>
  <si>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</si>
  <si>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</si>
  <si>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</si>
  <si>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</si>
  <si>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</si>
  <si>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</si>
  <si>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</si>
  <si>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</si>
  <si>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</si>
  <si>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</si>
  <si>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</si>
  <si>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</si>
  <si>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</si>
  <si>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</si>
  <si>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</si>
  <si>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</si>
  <si>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</si>
  <si>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</si>
  <si>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</si>
  <si>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</si>
  <si>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</si>
  <si>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</si>
  <si>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</si>
  <si>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</si>
  <si>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</si>
  <si>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</si>
  <si>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</si>
  <si>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</si>
  <si>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</si>
  <si>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</si>
  <si>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</si>
  <si>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</si>
  <si>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</si>
  <si>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</si>
  <si>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</si>
  <si>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</si>
  <si>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</si>
  <si>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</si>
  <si>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</si>
  <si>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</si>
  <si>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</si>
  <si>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</si>
  <si>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</si>
  <si>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</si>
  <si>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</si>
  <si>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</si>
  <si>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</si>
  <si>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</si>
  <si>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</si>
  <si>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</si>
  <si>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</si>
  <si>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</si>
  <si>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</si>
  <si>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</si>
  <si>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</si>
  <si>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</si>
  <si>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</si>
  <si>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</si>
  <si>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</si>
  <si>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</si>
  <si>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</si>
  <si>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</si>
  <si>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</si>
  <si>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</si>
  <si>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</si>
  <si>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</si>
  <si>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</si>
  <si>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</si>
  <si>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</si>
  <si>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</si>
  <si>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</si>
  <si>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</si>
  <si>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</si>
  <si>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</si>
  <si>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</si>
  <si>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</si>
  <si>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</si>
  <si>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</si>
  <si>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</si>
  <si>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</si>
  <si>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</si>
  <si>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</si>
  <si>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</si>
  <si>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</si>
  <si>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</si>
  <si>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</si>
  <si>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</si>
  <si>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</si>
  <si>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</si>
  <si>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</si>
  <si>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</si>
  <si>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</si>
  <si>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</si>
  <si>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</si>
  <si>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</si>
  <si>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</si>
  <si>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</si>
  <si>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</si>
  <si>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</si>
  <si>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</si>
  <si>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</si>
  <si>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</si>
  <si>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</si>
  <si>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</si>
  <si>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</si>
  <si>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</si>
  <si>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</si>
  <si>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</si>
  <si>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</si>
  <si>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</si>
  <si>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</si>
  <si>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</si>
  <si>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</si>
  <si>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</si>
  <si>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</si>
  <si>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</si>
  <si>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</si>
  <si>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</si>
  <si>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</si>
  <si>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</si>
  <si>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</si>
  <si>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</si>
  <si>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</si>
  <si>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</si>
  <si>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</si>
  <si>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</si>
  <si>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</si>
  <si>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</si>
  <si>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</si>
  <si>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</si>
  <si>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</si>
  <si>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</si>
  <si>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</si>
  <si>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</si>
  <si>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</si>
  <si>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</si>
  <si>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</si>
  <si>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</si>
  <si>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</si>
  <si>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</si>
  <si>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</si>
  <si>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</si>
  <si>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</si>
  <si>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</si>
  <si>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</si>
  <si>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</si>
  <si>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</si>
  <si>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</si>
  <si>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</si>
  <si>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</si>
  <si>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</si>
  <si>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</si>
  <si>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</si>
  <si>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</si>
  <si>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</si>
  <si>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</si>
  <si>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</si>
  <si>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</si>
  <si>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</si>
  <si>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</si>
  <si>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</si>
  <si>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</si>
  <si>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</si>
  <si>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</si>
  <si>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</si>
  <si>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</si>
  <si>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</si>
  <si>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</si>
  <si>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</si>
  <si>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</si>
  <si>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</si>
  <si>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</si>
  <si>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</si>
  <si>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</si>
  <si>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</si>
  <si>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</si>
  <si>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</si>
  <si>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</si>
  <si>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</si>
  <si>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</si>
  <si>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</si>
  <si>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</si>
  <si>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</si>
  <si>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</si>
  <si>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</si>
  <si>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</si>
  <si>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</si>
  <si>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</si>
  <si>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</si>
  <si>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</si>
  <si>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</si>
  <si>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</si>
  <si>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</si>
  <si>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</si>
  <si>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</si>
  <si>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</si>
  <si>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</si>
  <si>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</si>
  <si>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</si>
  <si>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</si>
  <si>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</si>
  <si>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</si>
  <si>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</si>
  <si>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</si>
  <si>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</si>
  <si>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</si>
  <si>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</si>
  <si>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</si>
  <si>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</si>
  <si>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</si>
  <si>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</si>
  <si>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</si>
  <si>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</si>
  <si>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</si>
  <si>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</si>
  <si>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</si>
  <si>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</si>
  <si>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</si>
  <si>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</si>
  <si>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</si>
  <si>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</si>
  <si>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</si>
  <si>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</si>
  <si>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</si>
  <si>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</si>
  <si>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</si>
  <si>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</si>
  <si>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</si>
  <si>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</si>
  <si>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</si>
  <si>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</si>
  <si>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</si>
  <si>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</si>
  <si>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</si>
  <si>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</si>
  <si>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</si>
  <si>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</si>
  <si>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</si>
  <si>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</si>
  <si>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</si>
  <si>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</si>
  <si>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</si>
  <si>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</si>
  <si>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</si>
  <si>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</si>
  <si>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</si>
  <si>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</si>
  <si>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</si>
  <si>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</si>
  <si>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</si>
  <si>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</si>
  <si>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</si>
  <si>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</si>
  <si>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</si>
  <si>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</si>
  <si>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</si>
  <si>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</si>
  <si>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</si>
  <si>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</si>
  <si>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</si>
  <si>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</si>
  <si>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</si>
  <si>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</si>
  <si>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</si>
  <si>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</si>
  <si>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</si>
  <si>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</si>
  <si>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</si>
  <si>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</si>
  <si>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</si>
  <si>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</si>
  <si>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</si>
  <si>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</si>
  <si>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</si>
  <si>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</si>
  <si>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</si>
  <si>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</si>
  <si>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</si>
  <si>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</si>
  <si>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</si>
  <si>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</si>
  <si>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</si>
  <si>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</si>
  <si>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</si>
  <si>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</si>
  <si>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</si>
  <si>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</si>
  <si>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</si>
  <si>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</si>
  <si>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</si>
  <si>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</si>
  <si>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</si>
  <si>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</si>
  <si>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</si>
  <si>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</si>
  <si>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</si>
  <si>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</si>
  <si>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</si>
  <si>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</si>
  <si>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</si>
  <si>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</si>
  <si>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</si>
  <si>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</si>
  <si>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</si>
  <si>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</si>
  <si>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</si>
  <si>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</si>
  <si>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</si>
  <si>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</si>
  <si>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</si>
  <si>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</si>
  <si>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</si>
  <si>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</si>
  <si>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</si>
  <si>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</si>
  <si>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</si>
  <si>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</si>
  <si>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</si>
  <si>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</si>
  <si>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</si>
  <si>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</si>
  <si>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</si>
  <si>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</si>
  <si>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</si>
  <si>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</si>
  <si>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</si>
  <si>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</si>
  <si>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</si>
  <si>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</si>
  <si>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</si>
  <si>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</si>
  <si>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</si>
  <si>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</si>
  <si>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</si>
  <si>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</si>
  <si>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</si>
  <si>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</si>
  <si>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</si>
  <si>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</si>
  <si>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</si>
  <si>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</si>
  <si>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</si>
  <si>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</si>
  <si>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</si>
  <si>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</si>
  <si>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</si>
  <si>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</si>
  <si>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</si>
  <si>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</si>
  <si>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</si>
  <si>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</si>
  <si>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</si>
  <si>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</si>
  <si>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</si>
  <si>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</si>
  <si>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</si>
  <si>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</si>
  <si>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</si>
  <si>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</si>
  <si>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</si>
  <si>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</si>
  <si>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</si>
  <si>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</si>
  <si>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</si>
  <si>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</si>
  <si>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</si>
  <si>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</si>
  <si>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</si>
  <si>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</si>
  <si>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</si>
  <si>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</si>
  <si>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</si>
  <si>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</si>
  <si>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</si>
  <si>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</si>
  <si>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</si>
  <si>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</si>
  <si>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</si>
  <si>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</si>
  <si>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</si>
  <si>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</si>
  <si>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</si>
  <si>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</si>
  <si>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</si>
  <si>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</si>
  <si>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</si>
  <si>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</si>
  <si>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</si>
  <si>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</si>
  <si>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</si>
  <si>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</si>
  <si>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</si>
  <si>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</si>
  <si>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</si>
  <si>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</si>
  <si>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</si>
  <si>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</si>
  <si>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</si>
  <si>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</si>
  <si>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</si>
  <si>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</si>
  <si>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</si>
  <si>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</si>
  <si>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</si>
  <si>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</si>
  <si>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</si>
  <si>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</si>
  <si>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</si>
  <si>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</si>
  <si>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</si>
  <si>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</si>
  <si>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</si>
  <si>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</si>
  <si>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</si>
  <si>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</si>
  <si>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</si>
  <si>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</si>
  <si>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</si>
  <si>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</si>
  <si>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</si>
  <si>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</si>
  <si>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</si>
  <si>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</si>
  <si>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</si>
  <si>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</si>
  <si>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</si>
  <si>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</si>
  <si>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</si>
  <si>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</si>
  <si>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</si>
  <si>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</si>
  <si>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</si>
  <si>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</si>
  <si>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</si>
  <si>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</si>
  <si>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</si>
  <si>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</si>
  <si>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</si>
  <si>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</si>
  <si>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</si>
  <si>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</si>
  <si>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</si>
  <si>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</si>
  <si>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</si>
  <si>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</si>
  <si>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</si>
  <si>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</si>
  <si>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</si>
  <si>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</si>
  <si>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</si>
  <si>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</si>
  <si>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</si>
  <si>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</si>
  <si>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</si>
  <si>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</si>
  <si>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</si>
  <si>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</si>
  <si>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</si>
  <si>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</si>
  <si>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</si>
  <si>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</si>
  <si>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</si>
  <si>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</si>
  <si>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</si>
  <si>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</si>
  <si>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</si>
  <si>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</si>
  <si>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</si>
  <si>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</si>
  <si>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</si>
  <si>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</si>
  <si>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</si>
  <si>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</si>
  <si>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</si>
  <si>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</si>
  <si>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</si>
  <si>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</si>
  <si>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</si>
  <si>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</si>
  <si>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</si>
  <si>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</si>
  <si>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</si>
  <si>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</si>
  <si>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</si>
  <si>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</si>
  <si>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</si>
  <si>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</si>
  <si>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</si>
  <si>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</si>
  <si>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</si>
  <si>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</si>
  <si>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</si>
  <si>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</si>
  <si>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</si>
  <si>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</si>
  <si>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</si>
  <si>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</si>
  <si>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</si>
  <si>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</si>
  <si>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</si>
  <si>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</si>
  <si>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</si>
  <si>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</si>
  <si>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</si>
  <si>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</si>
  <si>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</si>
  <si>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</si>
  <si>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</si>
  <si>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</si>
  <si>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</si>
  <si>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</si>
  <si>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</si>
  <si>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</si>
  <si>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</si>
  <si>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</si>
  <si>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</si>
  <si>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</si>
  <si>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</si>
  <si>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</si>
  <si>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</si>
  <si>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</si>
  <si>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</si>
  <si>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</si>
  <si>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</si>
  <si>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</si>
  <si>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</si>
  <si>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</si>
  <si>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</si>
  <si>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</si>
  <si>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</si>
  <si>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</si>
  <si>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</si>
  <si>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</si>
  <si>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</si>
  <si>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</si>
  <si>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</si>
  <si>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</si>
  <si>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</si>
  <si>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</si>
  <si>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</si>
  <si>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</si>
  <si>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</si>
  <si>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</si>
  <si>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</si>
  <si>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</si>
  <si>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</si>
  <si>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</si>
  <si>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</si>
  <si>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</si>
  <si>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</si>
  <si>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</si>
  <si>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</si>
  <si>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</si>
  <si>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</si>
  <si>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</si>
  <si>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</si>
  <si>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</si>
  <si>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</si>
  <si>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</si>
  <si>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</si>
  <si>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</si>
  <si>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</si>
  <si>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</si>
  <si>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</si>
  <si>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</si>
  <si>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</si>
  <si>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</si>
  <si>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</si>
  <si>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</si>
  <si>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</si>
  <si>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</si>
  <si>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</si>
  <si>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</si>
  <si>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</si>
  <si>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</si>
  <si>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</si>
  <si>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</si>
  <si>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</si>
  <si>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</si>
  <si>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</si>
  <si>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</si>
  <si>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</si>
  <si>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</si>
  <si>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</si>
  <si>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</si>
  <si>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</si>
  <si>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</si>
  <si>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</si>
  <si>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</si>
  <si>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</si>
  <si>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</si>
  <si>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</si>
  <si>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</si>
  <si>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</si>
  <si>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</si>
  <si>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</si>
  <si>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</si>
  <si>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</si>
  <si>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</si>
  <si>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</si>
  <si>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</si>
  <si>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</si>
  <si>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</si>
  <si>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</si>
  <si>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</si>
  <si>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</si>
  <si>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</si>
  <si>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</si>
  <si>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</si>
  <si>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</si>
  <si>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</si>
  <si>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</si>
  <si>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</si>
  <si>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</si>
  <si>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</si>
  <si>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</si>
  <si>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</si>
  <si>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</si>
  <si>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</si>
  <si>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</si>
  <si>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</si>
  <si>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</si>
  <si>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</si>
  <si>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</si>
  <si>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</si>
  <si>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</si>
  <si>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</si>
  <si>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</si>
  <si>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</si>
  <si>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</si>
  <si>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</si>
  <si>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</si>
  <si>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</si>
  <si>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</si>
  <si>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</si>
  <si>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</si>
  <si>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</si>
  <si>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</si>
  <si>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</si>
  <si>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</si>
  <si>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</si>
  <si>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</si>
  <si>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</si>
  <si>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</si>
  <si>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</si>
  <si>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</si>
  <si>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</si>
  <si>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</si>
  <si>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</si>
  <si>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</si>
  <si>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</si>
  <si>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</si>
  <si>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</si>
  <si>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</si>
  <si>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</si>
  <si>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</si>
  <si>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</si>
  <si>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</si>
  <si>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</si>
  <si>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</si>
  <si>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</si>
  <si>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</si>
  <si>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</si>
  <si>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</si>
  <si>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</si>
  <si>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</si>
  <si>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</si>
  <si>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</si>
  <si>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</si>
  <si>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</si>
  <si>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</si>
  <si>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</si>
  <si>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</si>
  <si>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</si>
  <si>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</si>
  <si>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</si>
  <si>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</si>
  <si>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</si>
  <si>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</si>
  <si>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</si>
  <si>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</si>
  <si>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</si>
  <si>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</si>
  <si>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</si>
  <si>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</si>
  <si>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</si>
  <si>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</si>
  <si>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</si>
  <si>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</si>
  <si>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</si>
  <si>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</si>
  <si>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</si>
  <si>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</si>
  <si>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</si>
  <si>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</si>
  <si>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</si>
  <si>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</si>
  <si>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</si>
  <si>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</si>
  <si>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</si>
  <si>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</si>
  <si>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</si>
  <si>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</si>
  <si>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</si>
  <si>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</si>
  <si>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</si>
  <si>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</si>
  <si>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</si>
  <si>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</si>
  <si>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</si>
  <si>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</si>
  <si>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</si>
  <si>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</si>
  <si>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</si>
  <si>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</si>
  <si>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</si>
  <si>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</si>
  <si>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</si>
  <si>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</si>
  <si>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</si>
  <si>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</si>
  <si>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</si>
  <si>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</si>
  <si>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</si>
  <si>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</si>
  <si>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</si>
  <si>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</si>
  <si>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</si>
  <si>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</si>
  <si>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</si>
  <si>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</si>
  <si>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</si>
  <si>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</si>
  <si>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</si>
  <si>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</si>
  <si>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</si>
  <si>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</si>
  <si>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</si>
  <si>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</si>
  <si>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</si>
  <si>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</si>
  <si>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</si>
  <si>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</si>
  <si>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</si>
  <si>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</si>
  <si>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</si>
  <si>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</si>
  <si>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</si>
  <si>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</si>
  <si>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</si>
  <si>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</si>
  <si>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</si>
  <si>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</si>
  <si>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</si>
  <si>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</si>
  <si>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</si>
  <si>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</si>
  <si>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</si>
  <si>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</si>
  <si>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</si>
  <si>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</si>
  <si>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</si>
  <si>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</si>
  <si>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</si>
  <si>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</si>
  <si>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</si>
  <si>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</si>
  <si>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</si>
  <si>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</si>
  <si>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</si>
  <si>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</si>
  <si>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</si>
  <si>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</si>
  <si>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</si>
  <si>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</si>
  <si>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</si>
  <si>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</si>
  <si>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</si>
  <si>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</si>
  <si>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</si>
  <si>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</si>
  <si>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</si>
  <si>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</si>
  <si>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</si>
  <si>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</si>
  <si>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</si>
  <si>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</si>
  <si>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</si>
  <si>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</si>
  <si>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</si>
  <si>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</si>
  <si>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</si>
  <si>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</si>
  <si>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</si>
  <si>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</si>
  <si>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</si>
  <si>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</si>
  <si>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</si>
  <si>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</si>
  <si>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</si>
  <si>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</si>
  <si>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</si>
  <si>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</si>
  <si>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</si>
  <si>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</si>
  <si>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</si>
  <si>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</si>
  <si>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</si>
  <si>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</si>
  <si>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</si>
  <si>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</si>
  <si>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</si>
  <si>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</si>
  <si>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</si>
  <si>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</si>
  <si>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</si>
  <si>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</si>
  <si>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</si>
  <si>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</si>
  <si>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</si>
  <si>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</si>
  <si>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</si>
  <si>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</si>
  <si>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</si>
  <si>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</si>
  <si>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</si>
  <si>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</si>
  <si>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</si>
  <si>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</si>
  <si>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</si>
  <si>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</si>
  <si>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</si>
  <si>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</si>
  <si>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</si>
  <si>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</si>
  <si>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</si>
  <si>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</si>
  <si>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</si>
  <si>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</si>
  <si>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</si>
  <si>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</si>
  <si>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</si>
  <si>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</si>
  <si>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</si>
  <si>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</si>
  <si>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</si>
  <si>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</si>
  <si>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</si>
  <si>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</si>
  <si>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</si>
  <si>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</si>
  <si>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</si>
  <si>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Sum of Total_Sales_INR</t>
  </si>
  <si>
    <t>Sum of Profit_INR</t>
  </si>
  <si>
    <t>Count of Order_ID</t>
  </si>
  <si>
    <t>Sum of Quantity</t>
  </si>
  <si>
    <t>Average Order Value</t>
  </si>
  <si>
    <t>Profit Margin %</t>
  </si>
  <si>
    <t>Grand Total</t>
  </si>
  <si>
    <t>Returned Rate%</t>
  </si>
  <si>
    <t>Cancelled Rate%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</si>
</sst>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4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2" fillId="0" borderId="0" xfId="0" applyFont="1"/>
    <xf numFmtId="0" fontId="0" fillId="0" borderId="0" xfId="0" applyAlignment="1">
      <alignment vertical="top"/>
    </xf>
    <xf numFmtId="0" fontId="0" fillId="0" borderId="0" xfId="0" applyNumberFormat="1"/>
    <xf numFmtId="0" fontId="0" fillId="3" borderId="0" xfId="0" applyFill="1"/>
    <xf numFmtId="0" fontId="3" fillId="3" borderId="0" xfId="0" applyFont="1" applyFill="1"/>
    <xf numFmtId="0" fontId="0" fillId="4" borderId="0" xfId="0" applyFill="1"/>
  </cellXfs>
  <cellStyles count="1">
    <cellStyle name="Normal" xfId="0" builtinId="0"/>
  </cellStyles>
  <dxfs count="4"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1.xlsx]obj _2.1!PivotTable2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5911"/>
          </a:solidFill>
          <a:ln>
            <a:noFill/>
          </a:ln>
          <a:effectLst/>
        </c:spPr>
      </c:pivotFmt>
      <c:pivotFmt>
        <c:idx val="2"/>
        <c:spPr>
          <a:solidFill>
            <a:srgbClr val="833C0C"/>
          </a:solidFill>
          <a:ln>
            <a:noFill/>
          </a:ln>
          <a:effectLst/>
        </c:spPr>
      </c:pivotFmt>
      <c:pivotFmt>
        <c:idx val="3"/>
        <c:spPr>
          <a:solidFill>
            <a:srgbClr val="F4B084"/>
          </a:solidFill>
          <a:ln>
            <a:noFill/>
          </a:ln>
          <a:effectLst/>
        </c:spPr>
      </c:pivotFmt>
      <c:pivotFmt>
        <c:idx val="4"/>
        <c:spPr>
          <a:solidFill>
            <a:srgbClr val="F8CBAD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_2.1'!$B$3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33C0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139-4119-ACF8-702E6C04E61E}"/>
              </c:ext>
            </c:extLst>
          </c:dPt>
          <c:dPt>
            <c:idx val="1"/>
            <c:invertIfNegative val="0"/>
            <c:bubble3D val="0"/>
            <c:spPr>
              <a:solidFill>
                <a:srgbClr val="C659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39-4119-ACF8-702E6C04E61E}"/>
              </c:ext>
            </c:extLst>
          </c:dPt>
          <c:dPt>
            <c:idx val="2"/>
            <c:invertIfNegative val="0"/>
            <c:bubble3D val="0"/>
            <c:spPr>
              <a:solidFill>
                <a:srgbClr val="F4B08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39-4119-ACF8-702E6C04E61E}"/>
              </c:ext>
            </c:extLst>
          </c:dPt>
          <c:dPt>
            <c:idx val="3"/>
            <c:invertIfNegative val="0"/>
            <c:bubble3D val="0"/>
            <c:spPr>
              <a:solidFill>
                <a:srgbClr val="F8CB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139-4119-ACF8-702E6C04E61E}"/>
              </c:ext>
            </c:extLst>
          </c:dPt>
          <c:cat>
            <c:strRef>
              <c:f>'obj _2.1'!$A$4:$A$9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'obj _2.1'!$B$4:$B$9</c:f>
              <c:numCache>
                <c:formatCode>\₹#,##0.00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9-4119-ACF8-702E6C04E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5531528"/>
        <c:axId val="1698121224"/>
      </c:barChart>
      <c:catAx>
        <c:axId val="1535531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26262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 </a:t>
                </a:r>
              </a:p>
            </c:rich>
          </c:tx>
          <c:overlay val="0"/>
          <c:spPr>
            <a:solidFill>
              <a:srgbClr val="B4C6E7"/>
            </a:solidFill>
            <a:ln>
              <a:solidFill>
                <a:srgbClr val="833C0C"/>
              </a:solidFill>
              <a:prstDash val="solid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26262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121224"/>
        <c:crosses val="autoZero"/>
        <c:auto val="1"/>
        <c:lblAlgn val="ctr"/>
        <c:lblOffset val="100"/>
        <c:noMultiLvlLbl val="0"/>
      </c:catAx>
      <c:valAx>
        <c:axId val="169812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solidFill>
              <a:srgbClr val="DBDBDB"/>
            </a:solidFill>
            <a:ln>
              <a:solidFill>
                <a:srgbClr val="548235"/>
              </a:solidFill>
              <a:prstDash val="solid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31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1.xlsx]Obj_2.2!PivotTable3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Category-Wise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4B084"/>
          </a:solidFill>
          <a:ln>
            <a:noFill/>
          </a:ln>
          <a:effectLst/>
        </c:spPr>
      </c:pivotFmt>
      <c:pivotFmt>
        <c:idx val="2"/>
        <c:spPr>
          <a:solidFill>
            <a:srgbClr val="F8CBAD"/>
          </a:solidFill>
          <a:ln>
            <a:noFill/>
          </a:ln>
          <a:effectLst/>
        </c:spPr>
      </c:pivotFmt>
      <c:pivotFmt>
        <c:idx val="3"/>
        <c:spPr>
          <a:solidFill>
            <a:srgbClr val="FCE4D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Obj_2.2!$B$3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4B08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CD9-4079-8C47-D301E1E13D66}"/>
              </c:ext>
            </c:extLst>
          </c:dPt>
          <c:dPt>
            <c:idx val="1"/>
            <c:invertIfNegative val="0"/>
            <c:bubble3D val="0"/>
            <c:spPr>
              <a:solidFill>
                <a:srgbClr val="F8CB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CD9-4079-8C47-D301E1E13D66}"/>
              </c:ext>
            </c:extLst>
          </c:dPt>
          <c:dPt>
            <c:idx val="2"/>
            <c:invertIfNegative val="0"/>
            <c:bubble3D val="0"/>
            <c:spPr>
              <a:solidFill>
                <a:srgbClr val="FCE4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CD9-4079-8C47-D301E1E13D66}"/>
              </c:ext>
            </c:extLst>
          </c:dPt>
          <c:cat>
            <c:strRef>
              <c:f>Obj_2.2!$A$4:$A$9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Obj_2.2!$B$4:$B$9</c:f>
              <c:numCache>
                <c:formatCode>\₹#,##0.00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9-4079-8C47-D301E1E13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122120"/>
        <c:axId val="1381438472"/>
      </c:barChart>
      <c:catAx>
        <c:axId val="1228122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38472"/>
        <c:crosses val="autoZero"/>
        <c:auto val="1"/>
        <c:lblAlgn val="ctr"/>
        <c:lblOffset val="100"/>
        <c:noMultiLvlLbl val="0"/>
      </c:catAx>
      <c:valAx>
        <c:axId val="13814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Profit Wise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1228122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1.xlsx]Obj_2.3!PivotTable2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Unit Sold</a:t>
            </a:r>
          </a:p>
        </c:rich>
      </c:tx>
      <c:overlay val="0"/>
      <c:spPr>
        <a:solidFill>
          <a:srgbClr val="D0CECE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25252"/>
          </a:solidFill>
          <a:ln>
            <a:noFill/>
          </a:ln>
          <a:effectLst/>
        </c:spPr>
      </c:pivotFmt>
      <c:pivotFmt>
        <c:idx val="2"/>
        <c:spPr>
          <a:solidFill>
            <a:srgbClr val="C9C9C9"/>
          </a:solidFill>
          <a:ln>
            <a:noFill/>
          </a:ln>
          <a:effectLst/>
        </c:spPr>
      </c:pivotFmt>
      <c:pivotFmt>
        <c:idx val="3"/>
        <c:spPr>
          <a:solidFill>
            <a:srgbClr val="7B7B7B"/>
          </a:solidFill>
          <a:ln>
            <a:noFill/>
          </a:ln>
          <a:effectLst/>
        </c:spPr>
      </c:pivotFmt>
      <c:pivotFmt>
        <c:idx val="4"/>
        <c:spPr>
          <a:solidFill>
            <a:srgbClr val="525252"/>
          </a:solidFill>
          <a:ln>
            <a:noFill/>
          </a:ln>
          <a:effectLst/>
        </c:spPr>
      </c:pivotFmt>
      <c:pivotFmt>
        <c:idx val="5"/>
        <c:spPr>
          <a:solidFill>
            <a:srgbClr val="7B7B7B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Obj_2.3!$B$3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2525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97-4BD0-B359-C3DCFC4EA8EF}"/>
              </c:ext>
            </c:extLst>
          </c:dPt>
          <c:dPt>
            <c:idx val="1"/>
            <c:invertIfNegative val="0"/>
            <c:bubble3D val="0"/>
            <c:spPr>
              <a:solidFill>
                <a:srgbClr val="7B7B7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97-4BD0-B359-C3DCFC4EA8EF}"/>
              </c:ext>
            </c:extLst>
          </c:dPt>
          <c:dPt>
            <c:idx val="2"/>
            <c:invertIfNegative val="0"/>
            <c:bubble3D val="0"/>
            <c:spPr>
              <a:solidFill>
                <a:srgbClr val="C9C9C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F97-4BD0-B359-C3DCFC4EA8EF}"/>
              </c:ext>
            </c:extLst>
          </c:dPt>
          <c:dPt>
            <c:idx val="3"/>
            <c:invertIfNegative val="0"/>
            <c:bubble3D val="0"/>
            <c:spPr>
              <a:solidFill>
                <a:srgbClr val="7B7B7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3F3-4DC8-8520-9C9B278CF827}"/>
              </c:ext>
            </c:extLst>
          </c:dPt>
          <c:dPt>
            <c:idx val="4"/>
            <c:invertIfNegative val="0"/>
            <c:bubble3D val="0"/>
            <c:spPr>
              <a:solidFill>
                <a:srgbClr val="52525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F3-4DC8-8520-9C9B278CF827}"/>
              </c:ext>
            </c:extLst>
          </c:dPt>
          <c:cat>
            <c:strRef>
              <c:f>Obj_2.3!$A$4:$A$9</c:f>
              <c:strCache>
                <c:ptCount val="5"/>
                <c:pt idx="0">
                  <c:v>Pantry &amp; Groceries</c:v>
                </c:pt>
                <c:pt idx="1">
                  <c:v>Beauty &amp; Personal Care</c:v>
                </c:pt>
                <c:pt idx="2">
                  <c:v>Home &amp; Kitchen</c:v>
                </c:pt>
                <c:pt idx="3">
                  <c:v>Apparel &amp; Fashion</c:v>
                </c:pt>
                <c:pt idx="4">
                  <c:v>Electronics &amp; Mobiles</c:v>
                </c:pt>
              </c:strCache>
            </c:strRef>
          </c:cat>
          <c:val>
            <c:numRef>
              <c:f>Obj_2.3!$B$4:$B$9</c:f>
              <c:numCache>
                <c:formatCode>#,##0</c:formatCode>
                <c:ptCount val="5"/>
                <c:pt idx="0">
                  <c:v>2477</c:v>
                </c:pt>
                <c:pt idx="1">
                  <c:v>3734</c:v>
                </c:pt>
                <c:pt idx="2">
                  <c:v>4684</c:v>
                </c:pt>
                <c:pt idx="3">
                  <c:v>6452</c:v>
                </c:pt>
                <c:pt idx="4">
                  <c:v>7579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3-4DC8-8520-9C9B278CF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175176"/>
        <c:axId val="131269640"/>
      </c:barChart>
      <c:catAx>
        <c:axId val="31175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69640"/>
        <c:crosses val="autoZero"/>
        <c:auto val="1"/>
        <c:lblAlgn val="ctr"/>
        <c:lblOffset val="100"/>
        <c:noMultiLvlLbl val="0"/>
      </c:catAx>
      <c:valAx>
        <c:axId val="13126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7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1.xlsx]Obj_2.4!PivotTable4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Total-Sales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Obj_2.4!$B$3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Obj_2.4!$A$4:$A$14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Obj_2.4!$B$4:$B$14</c:f>
              <c:numCache>
                <c:formatCode>\₹#,##0.00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C-4AA2-BCC9-C170E2AE2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5"/>
        <c:overlap val="-27"/>
        <c:axId val="1537308167"/>
        <c:axId val="1537310215"/>
      </c:barChart>
      <c:catAx>
        <c:axId val="1537308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0808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10215"/>
        <c:crosses val="autoZero"/>
        <c:auto val="1"/>
        <c:lblAlgn val="ctr"/>
        <c:lblOffset val="100"/>
        <c:noMultiLvlLbl val="0"/>
      </c:catAx>
      <c:valAx>
        <c:axId val="1537310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08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1.xlsx]Obj_2.4!PivotTable4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Top 10 Product</a:t>
            </a:r>
          </a:p>
        </c:rich>
      </c:tx>
      <c:overlay val="0"/>
      <c:spPr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5496"/>
          </a:solidFill>
          <a:ln>
            <a:noFill/>
          </a:ln>
          <a:effectLst/>
        </c:spPr>
      </c:pivotFmt>
      <c:pivotFmt>
        <c:idx val="2"/>
        <c:spPr>
          <a:solidFill>
            <a:srgbClr val="305496"/>
          </a:solidFill>
          <a:ln>
            <a:noFill/>
          </a:ln>
          <a:effectLst/>
        </c:spPr>
      </c:pivotFmt>
      <c:pivotFmt>
        <c:idx val="3"/>
        <c:spPr>
          <a:solidFill>
            <a:srgbClr val="305496"/>
          </a:solidFill>
          <a:ln>
            <a:noFill/>
          </a:ln>
          <a:effectLst/>
        </c:spPr>
      </c:pivotFmt>
      <c:pivotFmt>
        <c:idx val="4"/>
        <c:spPr>
          <a:solidFill>
            <a:srgbClr val="305496"/>
          </a:solidFill>
          <a:ln>
            <a:noFill/>
          </a:ln>
          <a:effectLst/>
        </c:spPr>
      </c:pivotFmt>
      <c:pivotFmt>
        <c:idx val="5"/>
        <c:spPr>
          <a:solidFill>
            <a:srgbClr val="305496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Obj_2.4!$B$3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30549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E8-42ED-9839-B52BD264CBD9}"/>
              </c:ext>
            </c:extLst>
          </c:dPt>
          <c:dPt>
            <c:idx val="9"/>
            <c:invertIfNegative val="0"/>
            <c:bubble3D val="0"/>
            <c:spPr>
              <a:solidFill>
                <a:srgbClr val="30549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1-45C2-8D61-CBFBC305B884}"/>
              </c:ext>
            </c:extLst>
          </c:dPt>
          <c:cat>
            <c:strRef>
              <c:f>Obj_2.4!$A$4:$A$14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Obj_2.4!$B$4:$B$14</c:f>
              <c:numCache>
                <c:formatCode>\₹#,##0.00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21-45C2-8D61-CBFBC305B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659080"/>
        <c:axId val="190665224"/>
      </c:barChart>
      <c:catAx>
        <c:axId val="190659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65224"/>
        <c:crosses val="autoZero"/>
        <c:auto val="1"/>
        <c:lblAlgn val="ctr"/>
        <c:lblOffset val="100"/>
        <c:noMultiLvlLbl val="0"/>
      </c:catAx>
      <c:valAx>
        <c:axId val="190665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59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1.xlsx]Obj_4!PivotTable7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Profit _INR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Obj_4!$A$14:$A$19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Obj_4!$B$14:$B$19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5-488C-B6C2-39BF28ABC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648328"/>
        <c:axId val="70650376"/>
      </c:barChart>
      <c:catAx>
        <c:axId val="7064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50376"/>
        <c:crosses val="autoZero"/>
        <c:auto val="1"/>
        <c:lblAlgn val="ctr"/>
        <c:lblOffset val="100"/>
        <c:noMultiLvlLbl val="0"/>
      </c:catAx>
      <c:valAx>
        <c:axId val="7065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4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1.xlsx]Obj_4!PivotTable5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Obj_4!$A$4:$A$9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Obj_4!$B$4:$B$9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8-4553-B0E6-B82546148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665736"/>
        <c:axId val="70669320"/>
      </c:barChart>
      <c:catAx>
        <c:axId val="70665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9320"/>
        <c:crosses val="autoZero"/>
        <c:auto val="1"/>
        <c:lblAlgn val="ctr"/>
        <c:lblOffset val="100"/>
        <c:noMultiLvlLbl val="0"/>
      </c:catAx>
      <c:valAx>
        <c:axId val="7066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5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1.xlsx]Obj_4!PivotTable8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Obj_4!$B$22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Obj_4!$A$23:$A$26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Obj_4!$B$23:$B$26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D-47A1-8613-99E883C23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4547848"/>
        <c:axId val="2047357960"/>
      </c:barChart>
      <c:catAx>
        <c:axId val="2024547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357960"/>
        <c:crosses val="autoZero"/>
        <c:auto val="1"/>
        <c:lblAlgn val="ctr"/>
        <c:lblOffset val="100"/>
        <c:noMultiLvlLbl val="0"/>
      </c:catAx>
      <c:valAx>
        <c:axId val="204735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4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171450</xdr:rowOff>
    </xdr:from>
    <xdr:to>
      <xdr:col>12</xdr:col>
      <xdr:colOff>0</xdr:colOff>
      <xdr:row>17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6152EC-BDB1-7DB1-16A9-CC397AEDE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0</xdr:rowOff>
    </xdr:from>
    <xdr:to>
      <xdr:col>10</xdr:col>
      <xdr:colOff>314325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A56D17-E0AC-804E-73F0-272B35BD9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</xdr:row>
      <xdr:rowOff>0</xdr:rowOff>
    </xdr:from>
    <xdr:to>
      <xdr:col>11</xdr:col>
      <xdr:colOff>266700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24C2-CB5F-D315-0F8D-2D8329D6E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9525</xdr:rowOff>
    </xdr:from>
    <xdr:to>
      <xdr:col>8</xdr:col>
      <xdr:colOff>171450</xdr:colOff>
      <xdr:row>14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6BDED0-BEE9-080D-E782-BC1942E70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2</xdr:row>
      <xdr:rowOff>57150</xdr:rowOff>
    </xdr:from>
    <xdr:to>
      <xdr:col>13</xdr:col>
      <xdr:colOff>438150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1C0124-486D-945A-F6F4-B5A6CAECDD5F}"/>
            </a:ext>
            <a:ext uri="{147F2762-F138-4A5C-976F-8EAC2B608ADB}">
              <a16:predDERef xmlns:a16="http://schemas.microsoft.com/office/drawing/2014/main" pred="{C16BDED0-BEE9-080D-E782-BC1942E70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12</xdr:row>
      <xdr:rowOff>0</xdr:rowOff>
    </xdr:from>
    <xdr:to>
      <xdr:col>5</xdr:col>
      <xdr:colOff>876300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E1FD2F-793F-4C8E-656D-C4F274A69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</xdr:row>
      <xdr:rowOff>9525</xdr:rowOff>
    </xdr:from>
    <xdr:to>
      <xdr:col>6</xdr:col>
      <xdr:colOff>180975</xdr:colOff>
      <xdr:row>11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B4B99B-3294-AF46-7D8E-F317BF08246D}"/>
            </a:ext>
            <a:ext uri="{147F2762-F138-4A5C-976F-8EAC2B608ADB}">
              <a16:predDERef xmlns:a16="http://schemas.microsoft.com/office/drawing/2014/main" pred="{A8E1FD2F-793F-4C8E-656D-C4F274A69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600075</xdr:colOff>
      <xdr:row>20</xdr:row>
      <xdr:rowOff>180975</xdr:rowOff>
    </xdr:from>
    <xdr:to>
      <xdr:col>6</xdr:col>
      <xdr:colOff>485775</xdr:colOff>
      <xdr:row>30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88D11E-D9FD-2A6B-61F4-CB8D053A7DFB}"/>
            </a:ext>
            <a:ext uri="{147F2762-F138-4A5C-976F-8EAC2B608ADB}">
              <a16:predDERef xmlns:a16="http://schemas.microsoft.com/office/drawing/2014/main" pred="{0FB4B99B-3294-AF46-7D8E-F317BF082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0.716273958336" createdVersion="8" refreshedVersion="8" minRefreshableVersion="3" recordCount="10000" xr:uid="{AFC2023F-7D97-47BD-BCEC-4B87D6DF8933}">
  <cacheSource type="worksheet">
    <worksheetSource ref="A1:M10001" sheet="Sheet1"/>
  </cacheSource>
  <cacheFields count="13">
    <cacheField name="Order_ID" numFmtId="0">
      <sharedItems count="10000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</sharedItems>
    </cacheField>
    <cacheField name="Order_Date" numFmtId="0">
      <sharedItems count="973">
        <s v="2024-04-12"/>
        <s v="2025-03-11"/>
        <s v="2026-05-10"/>
        <s v="2024-09-27"/>
        <s v="2024-04-16"/>
        <s v="2024-03-12"/>
        <s v="2025-12-01"/>
        <s v="2024-01-21"/>
        <s v="2025-09-06"/>
        <s v="2024-05-01"/>
        <s v="2025-04-11"/>
        <s v="2024-08-02"/>
        <s v="2024-11-26"/>
        <s v="2025-04-03"/>
        <s v="2024-03-28"/>
        <s v="2025-01-07"/>
        <s v="2024-04-09"/>
        <s v="2026-05-21"/>
        <s v="2025-10-25"/>
        <s v="2024-05-10"/>
        <s v="2025-10-23"/>
        <s v="2024-11-04"/>
        <s v="2026-02-08"/>
        <s v="2024-12-09"/>
        <s v="2025-05-06"/>
        <s v="2025-02-17"/>
        <s v="2026-03-16"/>
        <s v="2025-01-20"/>
        <s v="2024-07-10"/>
        <s v="2026-08-13"/>
        <s v="2024-10-03"/>
        <s v="2024-06-09"/>
        <s v="2025-04-04"/>
        <s v="2024-11-09"/>
        <s v="2024-01-22"/>
        <s v="2024-09-09"/>
        <s v="2026-01-17"/>
        <s v="2026-05-06"/>
        <s v="2025-07-14"/>
        <s v="2025-04-19"/>
        <s v="2024-02-28"/>
        <s v="2025-05-25"/>
        <s v="2025-11-12"/>
        <s v="2025-04-20"/>
        <s v="2025-11-30"/>
        <s v="2026-02-21"/>
        <s v="2024-07-08"/>
        <s v="2026-08-15"/>
        <s v="2025-11-17"/>
        <s v="2025-07-16"/>
        <s v="2026-05-25"/>
        <s v="2025-07-20"/>
        <s v="2024-08-31"/>
        <s v="2026-04-11"/>
        <s v="2025-05-19"/>
        <s v="2025-04-29"/>
        <s v="2026-03-29"/>
        <s v="2025-10-08"/>
        <s v="2026-04-20"/>
        <s v="2024-06-15"/>
        <s v="2024-09-30"/>
        <s v="2025-01-22"/>
        <s v="2025-08-23"/>
        <s v="2024-11-11"/>
        <s v="2024-01-14"/>
        <s v="2024-08-29"/>
        <s v="2026-02-15"/>
        <s v="2024-12-11"/>
        <s v="2025-07-18"/>
        <s v="2026-06-16"/>
        <s v="2024-12-05"/>
        <s v="2024-04-01"/>
        <s v="2025-01-01"/>
        <s v="2025-03-30"/>
        <s v="2025-03-03"/>
        <s v="2025-05-23"/>
        <s v="2026-02-14"/>
        <s v="2026-07-31"/>
        <s v="2024-02-04"/>
        <s v="2024-07-24"/>
        <s v="2024-03-21"/>
        <s v="2026-07-20"/>
        <s v="2025-07-15"/>
        <s v="2024-01-02"/>
        <s v="2025-01-24"/>
        <s v="2025-07-19"/>
        <s v="2024-04-15"/>
        <s v="2026-02-10"/>
        <s v="2026-04-01"/>
        <s v="2025-04-21"/>
        <s v="2025-12-03"/>
        <s v="2025-02-05"/>
        <s v="2025-12-30"/>
        <s v="2025-07-09"/>
        <s v="2024-06-10"/>
        <s v="2024-07-20"/>
        <s v="2024-09-26"/>
        <s v="2026-05-12"/>
        <s v="2026-03-26"/>
        <s v="2025-03-31"/>
        <s v="2025-04-06"/>
        <s v="2025-12-27"/>
        <s v="2024-09-08"/>
        <s v="2025-12-02"/>
        <s v="2024-10-22"/>
        <s v="2025-12-25"/>
        <s v="2025-12-20"/>
        <s v="2026-01-18"/>
        <s v="2024-12-03"/>
        <s v="2026-05-28"/>
        <s v="2024-02-22"/>
        <s v="2026-03-02"/>
        <s v="2026-07-10"/>
        <s v="2024-08-04"/>
        <s v="2026-02-02"/>
        <s v="2024-07-06"/>
        <s v="2025-01-14"/>
        <s v="2025-05-07"/>
        <s v="2024-02-10"/>
        <s v="2024-06-05"/>
        <s v="2024-01-15"/>
        <s v="2026-03-23"/>
        <s v="2024-03-05"/>
        <s v="2026-04-18"/>
        <s v="2025-06-04"/>
        <s v="2024-05-08"/>
        <s v="2025-10-09"/>
        <s v="2025-04-16"/>
        <s v="2024-03-03"/>
        <s v="2024-05-18"/>
        <s v="2025-05-13"/>
        <s v="2025-08-15"/>
        <s v="2025-01-26"/>
        <s v="2025-11-05"/>
        <s v="2025-02-22"/>
        <s v="2024-10-15"/>
        <s v="2025-01-13"/>
        <s v="2026-02-11"/>
        <s v="2025-05-04"/>
        <s v="2024-08-18"/>
        <s v="2024-01-28"/>
        <s v="2024-05-14"/>
        <s v="2024-07-19"/>
        <s v="2026-04-19"/>
        <s v="2026-02-18"/>
        <s v="2026-07-18"/>
        <s v="2024-02-02"/>
        <s v="2024-02-17"/>
        <s v="2025-05-17"/>
        <s v="2025-02-10"/>
        <s v="2025-07-27"/>
        <s v="2025-12-28"/>
        <s v="2026-03-15"/>
        <s v="2024-04-08"/>
        <s v="2025-11-14"/>
        <s v="2025-12-26"/>
        <s v="2025-06-30"/>
        <s v="2026-08-18"/>
        <s v="2026-01-08"/>
        <s v="2025-09-04"/>
        <s v="2025-10-04"/>
        <s v="2026-02-07"/>
        <s v="2024-01-05"/>
        <s v="2024-08-05"/>
        <s v="2026-02-05"/>
        <s v="2025-02-01"/>
        <s v="2026-05-20"/>
        <s v="2026-03-05"/>
        <s v="2025-01-27"/>
        <s v="2024-07-25"/>
        <s v="2026-05-07"/>
        <s v="2025-07-07"/>
        <s v="2026-06-10"/>
        <s v="2025-04-05"/>
        <s v="2025-11-21"/>
        <s v="2025-07-28"/>
        <s v="2026-05-13"/>
        <s v="2026-01-12"/>
        <s v="2024-08-28"/>
        <s v="2025-07-17"/>
        <s v="2024-04-05"/>
        <s v="2026-06-18"/>
        <s v="2026-01-03"/>
        <s v="2025-10-16"/>
        <s v="2024-06-19"/>
        <s v="2025-06-24"/>
        <s v="2024-02-05"/>
        <s v="2025-06-08"/>
        <s v="2024-06-08"/>
        <s v="2025-11-29"/>
        <s v="2024-08-30"/>
        <s v="2024-03-26"/>
        <s v="2026-03-06"/>
        <s v="2025-07-31"/>
        <s v="2025-07-10"/>
        <s v="2026-08-10"/>
        <s v="2025-10-07"/>
        <s v="2025-09-11"/>
        <s v="2026-03-08"/>
        <s v="2025-10-01"/>
        <s v="2025-05-20"/>
        <s v="2024-12-13"/>
        <s v="2025-04-17"/>
        <s v="2024-08-12"/>
        <s v="2025-01-19"/>
        <s v="2025-01-11"/>
        <s v="2024-10-09"/>
        <s v="2025-09-24"/>
        <s v="2025-09-19"/>
        <s v="2026-08-30"/>
        <s v="2026-01-14"/>
        <s v="2024-09-15"/>
        <s v="2024-12-24"/>
        <s v="2025-12-10"/>
        <s v="2025-02-14"/>
        <s v="2025-10-10"/>
        <s v="2024-11-13"/>
        <s v="2025-11-07"/>
        <s v="2024-08-21"/>
        <s v="2026-04-06"/>
        <s v="2025-01-08"/>
        <s v="2025-11-02"/>
        <s v="2025-08-30"/>
        <s v="2024-08-20"/>
        <s v="2025-11-22"/>
        <s v="2024-04-22"/>
        <s v="2026-04-09"/>
        <s v="2025-05-11"/>
        <s v="2025-03-17"/>
        <s v="2024-09-24"/>
        <s v="2025-05-24"/>
        <s v="2026-03-17"/>
        <s v="2025-01-21"/>
        <s v="2025-09-16"/>
        <s v="2026-08-09"/>
        <s v="2025-10-03"/>
        <s v="2024-08-07"/>
        <s v="2026-05-04"/>
        <s v="2026-01-05"/>
        <s v="2025-02-06"/>
        <s v="2025-09-29"/>
        <s v="2024-05-09"/>
        <s v="2025-02-19"/>
        <s v="2024-09-03"/>
        <s v="2026-04-15"/>
        <s v="2025-03-14"/>
        <s v="2024-07-21"/>
        <s v="2024-07-02"/>
        <s v="2024-05-02"/>
        <s v="2025-02-04"/>
        <s v="2024-10-20"/>
        <s v="2024-10-06"/>
        <s v="2026-04-16"/>
        <s v="2026-06-02"/>
        <s v="2025-09-01"/>
        <s v="2024-07-16"/>
        <s v="2026-06-25"/>
        <s v="2026-01-21"/>
        <s v="2024-05-23"/>
        <s v="2025-08-31"/>
        <s v="2024-05-03"/>
        <s v="2024-07-05"/>
        <s v="2024-11-21"/>
        <s v="2025-04-08"/>
        <s v="2024-12-14"/>
        <s v="2026-02-09"/>
        <s v="2025-10-21"/>
        <s v="2026-08-12"/>
        <s v="2026-08-20"/>
        <s v="2024-05-26"/>
        <s v="2024-05-27"/>
        <s v="2025-12-11"/>
        <s v="2026-03-30"/>
        <s v="2025-05-03"/>
        <s v="2026-07-17"/>
        <s v="2026-07-24"/>
        <s v="2025-07-04"/>
        <s v="2025-10-02"/>
        <s v="2026-02-17"/>
        <s v="2026-08-03"/>
        <s v="2024-05-30"/>
        <s v="2025-02-18"/>
        <s v="2024-10-24"/>
        <s v="2025-09-02"/>
        <s v="2024-09-19"/>
        <s v="2025-09-15"/>
        <s v="2025-07-25"/>
        <s v="2026-05-30"/>
        <s v="2026-06-15"/>
        <s v="2024-10-30"/>
        <s v="2024-09-10"/>
        <s v="2025-10-13"/>
        <s v="2025-03-28"/>
        <s v="2024-02-06"/>
        <s v="2024-01-09"/>
        <s v="2025-10-20"/>
        <s v="2024-07-26"/>
        <s v="2025-02-07"/>
        <s v="2024-05-31"/>
        <s v="2024-02-23"/>
        <s v="2024-04-29"/>
        <s v="2025-11-03"/>
        <s v="2026-07-08"/>
        <s v="2025-08-09"/>
        <s v="2026-08-25"/>
        <s v="2025-02-23"/>
        <s v="2025-02-25"/>
        <s v="2024-04-13"/>
        <s v="2026-05-01"/>
        <s v="2024-08-14"/>
        <s v="2024-04-21"/>
        <s v="2024-06-01"/>
        <s v="2026-07-02"/>
        <s v="2026-06-14"/>
        <s v="2026-05-27"/>
        <s v="2025-12-06"/>
        <s v="2024-06-11"/>
        <s v="2026-08-14"/>
        <s v="2025-11-11"/>
        <s v="2025-08-02"/>
        <s v="2026-03-11"/>
        <s v="2026-07-04"/>
        <s v="2025-05-18"/>
        <s v="2024-07-13"/>
        <s v="2025-11-18"/>
        <s v="2026-06-01"/>
        <s v="2025-04-14"/>
        <s v="2025-01-09"/>
        <s v="2026-01-19"/>
        <s v="2025-10-31"/>
        <s v="2024-02-07"/>
        <s v="2024-08-17"/>
        <s v="2024-12-30"/>
        <s v="2025-03-13"/>
        <s v="2024-01-27"/>
        <s v="2024-08-13"/>
        <s v="2024-10-10"/>
        <s v="2026-08-17"/>
        <s v="2025-04-25"/>
        <s v="2026-04-08"/>
        <s v="2025-05-30"/>
        <s v="2024-02-18"/>
        <s v="2025-05-26"/>
        <s v="2024-01-17"/>
        <s v="2024-06-20"/>
        <s v="2024-06-06"/>
        <s v="2024-02-15"/>
        <s v="2025-06-01"/>
        <s v="2024-10-28"/>
        <s v="2024-06-29"/>
        <s v="2025-08-29"/>
        <s v="2024-04-25"/>
        <s v="2024-07-09"/>
        <s v="2026-07-16"/>
        <s v="2024-09-12"/>
        <s v="2024-11-18"/>
        <s v="2024-05-07"/>
        <s v="2024-01-18"/>
        <s v="2026-03-03"/>
        <s v="2026-01-04"/>
        <s v="2025-07-23"/>
        <s v="2025-11-16"/>
        <s v="2025-09-17"/>
        <s v="2024-10-14"/>
        <s v="2026-05-03"/>
        <s v="2025-10-24"/>
        <s v="2026-08-19"/>
        <s v="2025-09-30"/>
        <s v="2024-06-03"/>
        <s v="2026-02-23"/>
        <s v="2026-03-21"/>
        <s v="2024-09-02"/>
        <s v="2024-06-24"/>
        <s v="2024-02-08"/>
        <s v="2026-01-28"/>
        <s v="2025-06-21"/>
        <s v="2026-05-16"/>
        <s v="2026-03-28"/>
        <s v="2026-07-09"/>
        <s v="2025-02-11"/>
        <s v="2026-04-07"/>
        <s v="2026-06-21"/>
        <s v="2026-04-04"/>
        <s v="2025-11-15"/>
        <s v="2024-01-20"/>
        <s v="2024-11-16"/>
        <s v="2025-02-03"/>
        <s v="2025-10-15"/>
        <s v="2026-08-29"/>
        <s v="2025-04-15"/>
        <s v="2024-05-22"/>
        <s v="2024-12-19"/>
        <s v="2026-04-13"/>
        <s v="2026-03-10"/>
        <s v="2026-08-16"/>
        <s v="2024-02-20"/>
        <s v="2025-10-26"/>
        <s v="2025-11-28"/>
        <s v="2024-05-04"/>
        <s v="2024-05-29"/>
        <s v="2024-12-07"/>
        <s v="2024-10-31"/>
        <s v="2026-04-17"/>
        <s v="2025-03-19"/>
        <s v="2024-09-20"/>
        <s v="2024-07-14"/>
        <s v="2026-02-12"/>
        <s v="2026-05-26"/>
        <s v="2024-12-15"/>
        <s v="2024-02-16"/>
        <s v="2026-04-02"/>
        <s v="2025-10-17"/>
        <s v="2024-09-25"/>
        <s v="2025-01-04"/>
        <s v="2025-09-27"/>
        <s v="2025-10-18"/>
        <s v="2026-04-10"/>
        <s v="2026-02-25"/>
        <s v="2025-08-26"/>
        <s v="2024-02-27"/>
        <s v="2026-08-08"/>
        <s v="2026-01-10"/>
        <s v="2025-04-18"/>
        <s v="2024-04-26"/>
        <s v="2026-03-01"/>
        <s v="2024-05-06"/>
        <s v="2026-06-26"/>
        <s v="2025-09-25"/>
        <s v="2025-05-27"/>
        <s v="2026-01-20"/>
        <s v="2026-03-12"/>
        <s v="2024-04-27"/>
        <s v="2025-07-13"/>
        <s v="2025-05-02"/>
        <s v="2024-08-24"/>
        <s v="2026-06-03"/>
        <s v="2024-09-28"/>
        <s v="2024-07-07"/>
        <s v="2025-12-04"/>
        <s v="2025-03-22"/>
        <s v="2025-08-03"/>
        <s v="2026-02-28"/>
        <s v="2024-03-16"/>
        <s v="2024-06-02"/>
        <s v="2025-03-10"/>
        <s v="2025-11-27"/>
        <s v="2024-10-11"/>
        <s v="2024-03-09"/>
        <s v="2024-04-03"/>
        <s v="2024-07-22"/>
        <s v="2026-06-30"/>
        <s v="2025-03-07"/>
        <s v="2024-12-06"/>
        <s v="2025-09-03"/>
        <s v="2024-12-22"/>
        <s v="2024-01-23"/>
        <s v="2026-01-31"/>
        <s v="2025-06-05"/>
        <s v="2026-01-27"/>
        <s v="2024-06-28"/>
        <s v="2024-08-10"/>
        <s v="2026-06-24"/>
        <s v="2024-11-20"/>
        <s v="2024-01-16"/>
        <s v="2024-12-01"/>
        <s v="2024-09-14"/>
        <s v="2025-11-20"/>
        <s v="2025-06-28"/>
        <s v="2025-03-02"/>
        <s v="2026-04-14"/>
        <s v="2025-07-30"/>
        <s v="2025-02-20"/>
        <s v="2024-06-16"/>
        <s v="2026-04-21"/>
        <s v="2024-02-12"/>
        <s v="2025-01-31"/>
        <s v="2024-01-12"/>
        <s v="2026-01-23"/>
        <s v="2026-04-28"/>
        <s v="2024-03-30"/>
        <s v="2025-08-27"/>
        <s v="2026-08-27"/>
        <s v="2025-08-24"/>
        <s v="2025-02-21"/>
        <s v="2024-04-24"/>
        <s v="2025-09-08"/>
        <s v="2026-04-05"/>
        <s v="2025-05-15"/>
        <s v="2024-03-15"/>
        <s v="2025-02-16"/>
        <s v="2025-01-10"/>
        <s v="2025-12-29"/>
        <s v="2026-01-30"/>
        <s v="2025-11-06"/>
        <s v="2025-01-28"/>
        <s v="2026-05-18"/>
        <s v="2025-04-01"/>
        <s v="2025-11-19"/>
        <s v="2025-07-01"/>
        <s v="2025-01-03"/>
        <s v="2025-11-25"/>
        <s v="2024-10-05"/>
        <s v="2026-05-22"/>
        <s v="2024-09-29"/>
        <s v="2024-03-02"/>
        <s v="2025-08-18"/>
        <s v="2026-05-29"/>
        <s v="2024-01-19"/>
        <s v="2024-06-25"/>
        <s v="2025-01-30"/>
        <s v="2025-03-20"/>
        <s v="2026-07-03"/>
        <s v="2024-09-21"/>
        <s v="2025-12-18"/>
        <s v="2025-01-18"/>
        <s v="2026-04-30"/>
        <s v="2024-01-25"/>
        <s v="2026-08-05"/>
        <s v="2026-06-09"/>
        <s v="2025-04-13"/>
        <s v="2025-04-28"/>
        <s v="2025-07-22"/>
        <s v="2024-04-18"/>
        <s v="2025-11-23"/>
        <s v="2024-02-11"/>
        <s v="2024-07-04"/>
        <s v="2026-07-23"/>
        <s v="2024-05-12"/>
        <s v="2026-01-02"/>
        <s v="2024-08-22"/>
        <s v="2026-04-22"/>
        <s v="2025-10-19"/>
        <s v="2025-08-10"/>
        <s v="2024-03-14"/>
        <s v="2026-08-11"/>
        <s v="2026-07-01"/>
        <s v="2025-06-02"/>
        <s v="2024-06-22"/>
        <s v="2025-10-14"/>
        <s v="2024-06-18"/>
        <s v="2024-07-12"/>
        <s v="2025-05-31"/>
        <s v="2024-01-29"/>
        <s v="2024-06-13"/>
        <s v="2024-12-04"/>
        <s v="2025-05-10"/>
        <s v="2026-04-12"/>
        <s v="2025-05-14"/>
        <s v="2024-11-22"/>
        <s v="2024-10-27"/>
        <s v="2024-05-11"/>
        <s v="2026-03-14"/>
        <s v="2024-03-10"/>
        <s v="2024-06-30"/>
        <s v="2024-03-31"/>
        <s v="2025-12-14"/>
        <s v="2025-06-14"/>
        <s v="2024-05-05"/>
        <s v="2025-03-26"/>
        <s v="2024-06-21"/>
        <s v="2026-06-13"/>
        <s v="2024-12-26"/>
        <s v="2024-01-01"/>
        <s v="2025-05-22"/>
        <s v="2025-02-12"/>
        <s v="2026-04-03"/>
        <s v="2026-07-22"/>
        <s v="2024-05-13"/>
        <s v="2026-03-25"/>
        <s v="2024-05-28"/>
        <s v="2024-03-20"/>
        <s v="2026-06-04"/>
        <s v="2024-07-31"/>
        <s v="2024-08-16"/>
        <s v="2025-06-15"/>
        <s v="2025-03-16"/>
        <s v="2025-06-09"/>
        <s v="2026-08-28"/>
        <s v="2024-11-25"/>
        <s v="2026-02-22"/>
        <s v="2024-12-23"/>
        <s v="2025-10-29"/>
        <s v="2024-01-08"/>
        <s v="2024-06-26"/>
        <s v="2025-06-23"/>
        <s v="2026-01-01"/>
        <s v="2026-01-09"/>
        <s v="2026-07-11"/>
        <s v="2025-05-16"/>
        <s v="2024-05-24"/>
        <s v="2025-12-24"/>
        <s v="2026-07-13"/>
        <s v="2026-06-27"/>
        <s v="2025-07-11"/>
        <s v="2025-08-16"/>
        <s v="2025-12-09"/>
        <s v="2025-03-25"/>
        <s v="2024-01-10"/>
        <s v="2024-09-07"/>
        <s v="2024-04-28"/>
        <s v="2024-05-25"/>
        <s v="2024-08-11"/>
        <s v="2024-08-26"/>
        <s v="2026-05-02"/>
        <s v="2024-10-08"/>
        <s v="2024-04-14"/>
        <s v="2025-02-08"/>
        <s v="2025-10-06"/>
        <s v="2026-05-19"/>
        <s v="2025-03-12"/>
        <s v="2025-04-02"/>
        <s v="2024-03-23"/>
        <s v="2024-03-25"/>
        <s v="2024-03-18"/>
        <s v="2025-12-17"/>
        <s v="2025-03-21"/>
        <s v="2025-03-24"/>
        <s v="2024-02-03"/>
        <s v="2024-04-04"/>
        <s v="2024-09-06"/>
        <s v="2025-11-04"/>
        <s v="2024-11-01"/>
        <s v="2024-08-23"/>
        <s v="2025-01-23"/>
        <s v="2026-02-01"/>
        <s v="2024-10-29"/>
        <s v="2026-07-07"/>
        <s v="2026-06-28"/>
        <s v="2026-01-07"/>
        <s v="2024-04-07"/>
        <s v="2026-04-29"/>
        <s v="2024-11-30"/>
        <s v="2026-05-08"/>
        <s v="2024-11-03"/>
        <s v="2024-09-05"/>
        <s v="2024-06-14"/>
        <s v="2025-06-25"/>
        <s v="2026-03-07"/>
        <s v="2024-05-17"/>
        <s v="2025-06-29"/>
        <s v="2024-07-23"/>
        <s v="2026-01-16"/>
        <s v="2024-04-20"/>
        <s v="2024-07-01"/>
        <s v="2026-04-27"/>
        <s v="2025-06-03"/>
        <s v="2024-12-25"/>
        <s v="2025-11-26"/>
        <s v="2024-10-07"/>
        <s v="2025-10-28"/>
        <s v="2024-04-02"/>
        <s v="2024-03-01"/>
        <s v="2026-02-27"/>
        <s v="2025-04-10"/>
        <s v="2025-06-17"/>
        <s v="2025-06-07"/>
        <s v="2026-08-02"/>
        <s v="2024-03-13"/>
        <s v="2026-03-04"/>
        <s v="2024-04-30"/>
        <s v="2024-08-01"/>
        <s v="2024-02-25"/>
        <s v="2025-07-26"/>
        <s v="2024-12-02"/>
        <s v="2024-01-26"/>
        <s v="2024-09-13"/>
        <s v="2025-12-19"/>
        <s v="2024-08-03"/>
        <s v="2025-10-27"/>
        <s v="2024-11-07"/>
        <s v="2024-01-07"/>
        <s v="2024-01-03"/>
        <s v="2025-09-14"/>
        <s v="2024-12-28"/>
        <s v="2025-09-22"/>
        <s v="2026-03-22"/>
        <s v="2025-06-20"/>
        <s v="2024-07-30"/>
        <s v="2024-03-07"/>
        <s v="2024-08-15"/>
        <s v="2025-08-17"/>
        <s v="2025-02-28"/>
        <s v="2024-11-15"/>
        <s v="2025-03-18"/>
        <s v="2024-11-10"/>
        <s v="2026-08-23"/>
        <s v="2025-08-04"/>
        <s v="2024-05-16"/>
        <s v="2026-06-17"/>
        <s v="2025-06-26"/>
        <s v="2024-02-09"/>
        <s v="2024-01-06"/>
        <s v="2024-11-17"/>
        <s v="2025-04-12"/>
        <s v="2024-01-04"/>
        <s v="2026-04-26"/>
        <s v="2025-08-28"/>
        <s v="2026-08-04"/>
        <s v="2025-12-15"/>
        <s v="2024-10-26"/>
        <s v="2025-02-13"/>
        <s v="2024-05-19"/>
        <s v="2025-07-12"/>
        <s v="2025-07-03"/>
        <s v="2026-06-12"/>
        <s v="2026-05-17"/>
        <s v="2026-04-24"/>
        <s v="2026-06-20"/>
        <s v="2024-09-17"/>
        <s v="2025-10-11"/>
        <s v="2024-01-13"/>
        <s v="2024-11-14"/>
        <s v="2024-11-24"/>
        <s v="2026-06-29"/>
        <s v="2026-03-27"/>
        <s v="2024-11-29"/>
        <s v="2026-07-06"/>
        <s v="2024-10-17"/>
        <s v="2024-03-29"/>
        <s v="2024-10-21"/>
        <s v="2025-09-07"/>
        <s v="2025-09-28"/>
        <s v="2026-05-14"/>
        <s v="2026-03-31"/>
        <s v="2025-08-01"/>
        <s v="2025-01-25"/>
        <s v="2024-06-27"/>
        <s v="2025-03-23"/>
        <s v="2025-10-30"/>
        <s v="2025-04-22"/>
        <s v="2024-04-06"/>
        <s v="2025-08-20"/>
        <s v="2025-09-26"/>
        <s v="2024-06-07"/>
        <s v="2024-11-19"/>
        <s v="2026-04-23"/>
        <s v="2025-09-18"/>
        <s v="2026-01-24"/>
        <s v="2024-10-18"/>
        <s v="2024-01-11"/>
        <s v="2025-12-12"/>
        <s v="2024-05-20"/>
        <s v="2024-07-28"/>
        <s v="2025-11-13"/>
        <s v="2024-12-21"/>
        <s v="2026-06-06"/>
        <s v="2026-03-09"/>
        <s v="2025-01-12"/>
        <s v="2026-06-23"/>
        <s v="2024-10-23"/>
        <s v="2026-03-24"/>
        <s v="2025-09-13"/>
        <s v="2026-08-07"/>
        <s v="2025-01-05"/>
        <s v="2025-10-22"/>
        <s v="2025-03-06"/>
        <s v="2026-08-26"/>
        <s v="2024-11-08"/>
        <s v="2026-07-25"/>
        <s v="2026-03-13"/>
        <s v="2024-12-12"/>
        <s v="2025-06-12"/>
        <s v="2026-07-27"/>
        <s v="2026-08-24"/>
        <s v="2026-05-05"/>
        <s v="2024-06-04"/>
        <s v="2026-05-31"/>
        <s v="2024-03-24"/>
        <s v="2025-09-21"/>
        <s v="2025-12-23"/>
        <s v="2024-02-01"/>
        <s v="2025-03-04"/>
        <s v="2024-10-12"/>
        <s v="2025-02-27"/>
        <s v="2025-08-12"/>
        <s v="2024-06-23"/>
        <s v="2024-04-23"/>
        <s v="2024-08-09"/>
        <s v="2025-11-08"/>
        <s v="2025-10-05"/>
        <s v="2024-02-24"/>
        <s v="2026-02-16"/>
        <s v="2024-03-27"/>
        <s v="2024-11-23"/>
        <s v="2025-05-05"/>
        <s v="2025-03-27"/>
        <s v="2026-08-01"/>
        <s v="2026-02-13"/>
        <s v="2025-01-15"/>
        <s v="2024-03-22"/>
        <s v="2025-05-28"/>
        <s v="2025-06-06"/>
        <s v="2026-01-15"/>
        <s v="2025-12-07"/>
        <s v="2026-07-28"/>
        <s v="2024-12-29"/>
        <s v="2025-09-23"/>
        <s v="2025-12-21"/>
        <s v="2024-07-27"/>
        <s v="2025-07-05"/>
        <s v="2024-10-04"/>
        <s v="2025-05-08"/>
        <s v="2025-08-21"/>
        <s v="2025-09-20"/>
        <s v="2026-05-23"/>
        <s v="2024-10-13"/>
        <s v="2025-12-31"/>
        <s v="2025-07-29"/>
        <s v="2025-12-05"/>
        <s v="2026-01-13"/>
        <s v="2024-11-05"/>
        <s v="2025-02-09"/>
        <s v="2025-05-21"/>
        <s v="2025-04-26"/>
        <s v="2025-12-13"/>
        <s v="2025-05-12"/>
        <s v="2024-04-17"/>
        <s v="2024-04-11"/>
        <s v="2026-05-15"/>
        <s v="2024-10-01"/>
        <s v="2024-02-13"/>
        <s v="2025-08-14"/>
        <s v="2024-07-18"/>
        <s v="2025-07-24"/>
        <s v="2026-02-20"/>
        <s v="2025-01-06"/>
        <s v="2025-06-10"/>
        <s v="2025-12-22"/>
        <s v="2025-03-01"/>
        <s v="2024-11-06"/>
        <s v="2026-02-19"/>
        <s v="2024-09-01"/>
        <s v="2025-03-15"/>
        <s v="2024-09-22"/>
        <s v="2026-07-14"/>
        <s v="2024-05-21"/>
        <s v="2024-10-19"/>
        <s v="2026-08-06"/>
        <s v="2025-08-07"/>
        <s v="2025-02-02"/>
        <s v="2026-06-07"/>
        <s v="2026-08-21"/>
        <s v="2025-08-06"/>
        <s v="2024-12-31"/>
        <s v="2026-01-22"/>
        <s v="2026-06-08"/>
        <s v="2026-06-11"/>
        <s v="2024-09-23"/>
        <s v="2024-11-27"/>
        <s v="2025-04-07"/>
        <s v="2025-01-29"/>
        <s v="2026-06-19"/>
        <s v="2025-03-29"/>
        <s v="2026-08-22"/>
        <s v="2025-07-21"/>
        <s v="2024-09-18"/>
        <s v="2024-12-18"/>
        <s v="2024-12-10"/>
        <s v="2024-01-31"/>
        <s v="2025-06-18"/>
        <s v="2026-07-15"/>
        <s v="2025-08-11"/>
        <s v="2025-08-08"/>
        <s v="2025-02-15"/>
        <s v="2025-12-16"/>
        <s v="2024-03-19"/>
        <s v="2025-03-05"/>
        <s v="2026-06-05"/>
        <s v="2025-06-22"/>
        <s v="2025-01-16"/>
        <s v="2026-02-24"/>
        <s v="2024-02-29"/>
        <s v="2025-08-13"/>
        <s v="2024-07-17"/>
        <s v="2025-06-19"/>
        <s v="2024-03-04"/>
        <s v="2025-05-09"/>
        <s v="2025-06-27"/>
        <s v="2025-07-06"/>
        <s v="2024-11-12"/>
        <s v="2026-05-09"/>
        <s v="2025-01-17"/>
        <s v="2025-05-29"/>
        <s v="2026-03-19"/>
        <s v="2026-06-22"/>
        <s v="2024-11-02"/>
        <s v="2025-07-02"/>
        <s v="2024-12-17"/>
        <s v="2026-07-12"/>
        <s v="2026-05-11"/>
        <s v="2024-01-24"/>
        <s v="2026-07-26"/>
        <s v="2025-06-13"/>
        <s v="2026-01-06"/>
        <s v="2024-03-06"/>
        <s v="2024-10-02"/>
        <s v="2026-07-21"/>
        <s v="2026-01-26"/>
        <s v="2024-07-03"/>
        <s v="2024-07-11"/>
        <s v="2025-09-05"/>
        <s v="2026-07-05"/>
        <s v="2026-07-30"/>
        <s v="2024-08-08"/>
        <s v="2024-12-08"/>
        <s v="2025-09-10"/>
        <s v="2024-12-16"/>
        <s v="2025-08-05"/>
        <s v="2024-12-27"/>
        <s v="2024-02-19"/>
        <s v="2025-04-27"/>
        <s v="2024-03-17"/>
        <s v="2025-08-19"/>
        <s v="2025-09-12"/>
        <s v="2025-12-08"/>
        <s v="2025-09-09"/>
        <s v="2024-09-04"/>
        <s v="2024-04-10"/>
        <s v="2026-07-19"/>
        <s v="2026-02-26"/>
        <s v="2026-02-06"/>
        <s v="2024-06-12"/>
        <s v="2024-04-19"/>
        <s v="2024-08-25"/>
        <s v="2026-04-25"/>
        <s v="2024-09-16"/>
        <s v="2026-01-11"/>
        <s v="2025-02-26"/>
        <s v="2025-04-09"/>
        <s v="2024-08-19"/>
        <s v="2025-10-12"/>
        <s v="2024-07-29"/>
        <s v="2025-01-02"/>
        <s v="2024-06-17"/>
        <s v="2025-02-24"/>
        <s v="2024-01-30"/>
        <s v="2024-05-15"/>
        <s v="2024-02-26"/>
        <s v="2026-07-29"/>
        <s v="2026-02-04"/>
        <s v="2026-05-24"/>
        <s v="2025-06-16"/>
        <s v="2026-01-29"/>
        <s v="2025-11-09"/>
        <s v="2024-03-08"/>
        <s v="2025-11-10"/>
        <s v="2025-04-30"/>
        <s v="2025-03-09"/>
        <s v="2024-08-06"/>
        <s v="2025-08-25"/>
        <s v="2024-09-11"/>
        <s v="2025-04-24"/>
        <s v="2025-07-08"/>
        <s v="2024-11-28"/>
        <s v="2024-08-27"/>
        <s v="2024-10-16"/>
        <s v="2025-04-23"/>
        <s v="2025-05-01"/>
        <s v="2026-03-20"/>
        <s v="2024-12-20"/>
        <s v="2024-02-14"/>
        <s v="2025-06-11"/>
        <s v="2026-01-25"/>
        <s v="2025-08-22"/>
        <s v="2025-03-08"/>
        <s v="2024-07-15"/>
        <s v="2025-11-24"/>
        <s v="2024-10-25"/>
        <s v="2024-02-21"/>
        <s v="2024-03-11"/>
        <s v="2026-02-03"/>
        <s v="2025-11-01"/>
        <s v="2026-03-18"/>
      </sharedItems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x v="0"/>
    <n v="3"/>
    <n v="1129.1400000000001"/>
    <n v="0.25"/>
    <n v="2540.56"/>
    <n v="702.96"/>
    <x v="0"/>
    <x v="0"/>
    <x v="0"/>
    <x v="0"/>
  </r>
  <r>
    <x v="1"/>
    <x v="1"/>
    <x v="0"/>
    <x v="1"/>
    <n v="3"/>
    <n v="1159.01"/>
    <n v="0.05"/>
    <n v="3303.18"/>
    <n v="770.96"/>
    <x v="1"/>
    <x v="1"/>
    <x v="1"/>
    <x v="1"/>
  </r>
  <r>
    <x v="2"/>
    <x v="2"/>
    <x v="1"/>
    <x v="2"/>
    <n v="1"/>
    <n v="287.77"/>
    <n v="0"/>
    <n v="287.77"/>
    <n v="86.73"/>
    <x v="1"/>
    <x v="1"/>
    <x v="0"/>
    <x v="2"/>
  </r>
  <r>
    <x v="3"/>
    <x v="3"/>
    <x v="2"/>
    <x v="3"/>
    <n v="4"/>
    <n v="20928.14"/>
    <n v="0.05"/>
    <n v="79526.929999999993"/>
    <n v="26466.63"/>
    <x v="2"/>
    <x v="1"/>
    <x v="1"/>
    <x v="3"/>
  </r>
  <r>
    <x v="4"/>
    <x v="4"/>
    <x v="1"/>
    <x v="4"/>
    <n v="1"/>
    <n v="931.65"/>
    <n v="0.15"/>
    <n v="791.9"/>
    <n v="217.9"/>
    <x v="1"/>
    <x v="0"/>
    <x v="0"/>
    <x v="4"/>
  </r>
  <r>
    <x v="5"/>
    <x v="5"/>
    <x v="3"/>
    <x v="5"/>
    <n v="1"/>
    <n v="6953.38"/>
    <n v="0.05"/>
    <n v="6605.71"/>
    <n v="2178.46"/>
    <x v="1"/>
    <x v="2"/>
    <x v="0"/>
    <x v="1"/>
  </r>
  <r>
    <x v="6"/>
    <x v="6"/>
    <x v="2"/>
    <x v="6"/>
    <n v="4"/>
    <n v="10571.26"/>
    <n v="0"/>
    <n v="42285.04"/>
    <n v="5342.57"/>
    <x v="0"/>
    <x v="0"/>
    <x v="0"/>
    <x v="3"/>
  </r>
  <r>
    <x v="7"/>
    <x v="7"/>
    <x v="4"/>
    <x v="7"/>
    <n v="3"/>
    <n v="1139.54"/>
    <n v="0.1"/>
    <n v="3076.76"/>
    <n v="749.52"/>
    <x v="1"/>
    <x v="1"/>
    <x v="0"/>
    <x v="1"/>
  </r>
  <r>
    <x v="8"/>
    <x v="8"/>
    <x v="0"/>
    <x v="8"/>
    <n v="3"/>
    <n v="1316.95"/>
    <n v="0"/>
    <n v="3950.85"/>
    <n v="716.74"/>
    <x v="1"/>
    <x v="1"/>
    <x v="0"/>
    <x v="5"/>
  </r>
  <r>
    <x v="9"/>
    <x v="9"/>
    <x v="2"/>
    <x v="6"/>
    <n v="2"/>
    <n v="16568.45"/>
    <n v="0"/>
    <n v="33136.9"/>
    <n v="0"/>
    <x v="2"/>
    <x v="2"/>
    <x v="2"/>
    <x v="1"/>
  </r>
  <r>
    <x v="10"/>
    <x v="10"/>
    <x v="0"/>
    <x v="1"/>
    <n v="4"/>
    <n v="2874.25"/>
    <n v="0"/>
    <n v="11497"/>
    <n v="2120.88"/>
    <x v="1"/>
    <x v="1"/>
    <x v="0"/>
    <x v="0"/>
  </r>
  <r>
    <x v="11"/>
    <x v="11"/>
    <x v="1"/>
    <x v="2"/>
    <n v="1"/>
    <n v="935.43"/>
    <n v="0.15"/>
    <n v="795.12"/>
    <n v="245.28"/>
    <x v="1"/>
    <x v="1"/>
    <x v="0"/>
    <x v="6"/>
  </r>
  <r>
    <x v="12"/>
    <x v="12"/>
    <x v="0"/>
    <x v="8"/>
    <n v="4"/>
    <n v="2602.61"/>
    <n v="0.2"/>
    <n v="8328.35"/>
    <n v="2205.9899999999998"/>
    <x v="2"/>
    <x v="0"/>
    <x v="0"/>
    <x v="6"/>
  </r>
  <r>
    <x v="13"/>
    <x v="13"/>
    <x v="2"/>
    <x v="9"/>
    <n v="1"/>
    <n v="34141.47"/>
    <n v="0.1"/>
    <n v="30727.32"/>
    <n v="9179.44"/>
    <x v="2"/>
    <x v="2"/>
    <x v="1"/>
    <x v="5"/>
  </r>
  <r>
    <x v="14"/>
    <x v="14"/>
    <x v="2"/>
    <x v="10"/>
    <n v="2"/>
    <n v="4785.8100000000004"/>
    <n v="0.05"/>
    <n v="9093.0400000000009"/>
    <n v="2136.5100000000002"/>
    <x v="1"/>
    <x v="1"/>
    <x v="0"/>
    <x v="6"/>
  </r>
  <r>
    <x v="15"/>
    <x v="15"/>
    <x v="2"/>
    <x v="11"/>
    <n v="2"/>
    <n v="27239.02"/>
    <n v="0.05"/>
    <n v="51754.14"/>
    <n v="9391.35"/>
    <x v="1"/>
    <x v="1"/>
    <x v="0"/>
    <x v="4"/>
  </r>
  <r>
    <x v="16"/>
    <x v="16"/>
    <x v="1"/>
    <x v="4"/>
    <n v="2"/>
    <n v="877.76"/>
    <n v="0"/>
    <n v="1755.52"/>
    <n v="399.7"/>
    <x v="2"/>
    <x v="1"/>
    <x v="1"/>
    <x v="0"/>
  </r>
  <r>
    <x v="17"/>
    <x v="17"/>
    <x v="0"/>
    <x v="1"/>
    <n v="2"/>
    <n v="2906.9"/>
    <n v="0.2"/>
    <n v="4651.04"/>
    <n v="787.91"/>
    <x v="1"/>
    <x v="2"/>
    <x v="0"/>
    <x v="7"/>
  </r>
  <r>
    <x v="18"/>
    <x v="18"/>
    <x v="2"/>
    <x v="11"/>
    <n v="1"/>
    <n v="3336.61"/>
    <n v="0.1"/>
    <n v="3002.95"/>
    <n v="1045.1199999999999"/>
    <x v="2"/>
    <x v="1"/>
    <x v="1"/>
    <x v="1"/>
  </r>
  <r>
    <x v="19"/>
    <x v="19"/>
    <x v="2"/>
    <x v="10"/>
    <n v="3"/>
    <n v="13615.48"/>
    <n v="0"/>
    <n v="40846.44"/>
    <n v="12164.43"/>
    <x v="1"/>
    <x v="2"/>
    <x v="0"/>
    <x v="8"/>
  </r>
  <r>
    <x v="20"/>
    <x v="20"/>
    <x v="0"/>
    <x v="0"/>
    <n v="1"/>
    <n v="1375.81"/>
    <n v="0.05"/>
    <n v="1307.02"/>
    <n v="175.6"/>
    <x v="1"/>
    <x v="1"/>
    <x v="0"/>
    <x v="2"/>
  </r>
  <r>
    <x v="21"/>
    <x v="21"/>
    <x v="4"/>
    <x v="12"/>
    <n v="2"/>
    <n v="993.64"/>
    <n v="0.1"/>
    <n v="1788.55"/>
    <n v="625.14"/>
    <x v="1"/>
    <x v="2"/>
    <x v="0"/>
    <x v="2"/>
  </r>
  <r>
    <x v="22"/>
    <x v="22"/>
    <x v="0"/>
    <x v="13"/>
    <n v="3"/>
    <n v="2486.5700000000002"/>
    <n v="0.15"/>
    <n v="6340.75"/>
    <n v="979.38"/>
    <x v="1"/>
    <x v="1"/>
    <x v="0"/>
    <x v="5"/>
  </r>
  <r>
    <x v="23"/>
    <x v="23"/>
    <x v="4"/>
    <x v="14"/>
    <n v="4"/>
    <n v="612.4"/>
    <n v="0.2"/>
    <n v="1959.68"/>
    <n v="531.80999999999995"/>
    <x v="1"/>
    <x v="1"/>
    <x v="0"/>
    <x v="2"/>
  </r>
  <r>
    <x v="24"/>
    <x v="24"/>
    <x v="0"/>
    <x v="8"/>
    <n v="1"/>
    <n v="515.52"/>
    <n v="0"/>
    <n v="515.52"/>
    <n v="0"/>
    <x v="1"/>
    <x v="1"/>
    <x v="3"/>
    <x v="5"/>
  </r>
  <r>
    <x v="25"/>
    <x v="25"/>
    <x v="2"/>
    <x v="3"/>
    <n v="4"/>
    <n v="19114.759999999998"/>
    <n v="0.15"/>
    <n v="64990.18"/>
    <n v="0"/>
    <x v="1"/>
    <x v="1"/>
    <x v="2"/>
    <x v="4"/>
  </r>
  <r>
    <x v="26"/>
    <x v="26"/>
    <x v="1"/>
    <x v="15"/>
    <n v="2"/>
    <n v="1346.9"/>
    <n v="0"/>
    <n v="2693.8"/>
    <n v="765.81"/>
    <x v="1"/>
    <x v="1"/>
    <x v="0"/>
    <x v="7"/>
  </r>
  <r>
    <x v="27"/>
    <x v="27"/>
    <x v="0"/>
    <x v="13"/>
    <n v="4"/>
    <n v="2121.61"/>
    <n v="0"/>
    <n v="8486.44"/>
    <n v="1608.49"/>
    <x v="0"/>
    <x v="1"/>
    <x v="0"/>
    <x v="6"/>
  </r>
  <r>
    <x v="28"/>
    <x v="28"/>
    <x v="3"/>
    <x v="16"/>
    <n v="3"/>
    <n v="7368.26"/>
    <n v="0"/>
    <n v="22104.78"/>
    <n v="0"/>
    <x v="1"/>
    <x v="1"/>
    <x v="2"/>
    <x v="3"/>
  </r>
  <r>
    <x v="29"/>
    <x v="29"/>
    <x v="4"/>
    <x v="17"/>
    <n v="3"/>
    <n v="498.83"/>
    <n v="0"/>
    <n v="1496.49"/>
    <n v="405.71"/>
    <x v="1"/>
    <x v="0"/>
    <x v="0"/>
    <x v="6"/>
  </r>
  <r>
    <x v="30"/>
    <x v="30"/>
    <x v="2"/>
    <x v="3"/>
    <n v="3"/>
    <n v="5102.3999999999996"/>
    <n v="0"/>
    <n v="15307.2"/>
    <n v="1926.85"/>
    <x v="1"/>
    <x v="1"/>
    <x v="0"/>
    <x v="6"/>
  </r>
  <r>
    <x v="31"/>
    <x v="31"/>
    <x v="2"/>
    <x v="3"/>
    <n v="1"/>
    <n v="8145.82"/>
    <n v="0"/>
    <n v="8145.82"/>
    <n v="1398.91"/>
    <x v="1"/>
    <x v="1"/>
    <x v="0"/>
    <x v="2"/>
  </r>
  <r>
    <x v="32"/>
    <x v="32"/>
    <x v="3"/>
    <x v="18"/>
    <n v="4"/>
    <n v="7941.12"/>
    <n v="0.2"/>
    <n v="25411.58"/>
    <n v="3100.16"/>
    <x v="1"/>
    <x v="1"/>
    <x v="0"/>
    <x v="4"/>
  </r>
  <r>
    <x v="33"/>
    <x v="33"/>
    <x v="2"/>
    <x v="10"/>
    <n v="4"/>
    <n v="18273.37"/>
    <n v="0"/>
    <n v="73093.48"/>
    <n v="0"/>
    <x v="3"/>
    <x v="0"/>
    <x v="2"/>
    <x v="2"/>
  </r>
  <r>
    <x v="34"/>
    <x v="34"/>
    <x v="2"/>
    <x v="10"/>
    <n v="4"/>
    <n v="12275.75"/>
    <n v="0.05"/>
    <n v="46647.85"/>
    <n v="15066.98"/>
    <x v="2"/>
    <x v="1"/>
    <x v="0"/>
    <x v="4"/>
  </r>
  <r>
    <x v="35"/>
    <x v="35"/>
    <x v="2"/>
    <x v="10"/>
    <n v="2"/>
    <n v="16361.4"/>
    <n v="0.05"/>
    <n v="31086.66"/>
    <n v="6052"/>
    <x v="1"/>
    <x v="1"/>
    <x v="0"/>
    <x v="6"/>
  </r>
  <r>
    <x v="36"/>
    <x v="36"/>
    <x v="2"/>
    <x v="9"/>
    <n v="1"/>
    <n v="6494.28"/>
    <n v="0.25"/>
    <n v="4870.71"/>
    <n v="937.11"/>
    <x v="2"/>
    <x v="0"/>
    <x v="0"/>
    <x v="1"/>
  </r>
  <r>
    <x v="37"/>
    <x v="37"/>
    <x v="1"/>
    <x v="19"/>
    <n v="1"/>
    <n v="695.53"/>
    <n v="0.05"/>
    <n v="660.75"/>
    <n v="94.1"/>
    <x v="1"/>
    <x v="1"/>
    <x v="0"/>
    <x v="7"/>
  </r>
  <r>
    <x v="38"/>
    <x v="38"/>
    <x v="2"/>
    <x v="6"/>
    <n v="4"/>
    <n v="3204.83"/>
    <n v="0"/>
    <n v="12819.32"/>
    <n v="1663.59"/>
    <x v="3"/>
    <x v="1"/>
    <x v="0"/>
    <x v="1"/>
  </r>
  <r>
    <x v="39"/>
    <x v="39"/>
    <x v="0"/>
    <x v="13"/>
    <n v="1"/>
    <n v="2236.1999999999998"/>
    <n v="0.25"/>
    <n v="1677.15"/>
    <n v="292.16000000000003"/>
    <x v="1"/>
    <x v="1"/>
    <x v="0"/>
    <x v="6"/>
  </r>
  <r>
    <x v="40"/>
    <x v="40"/>
    <x v="3"/>
    <x v="18"/>
    <n v="4"/>
    <n v="798.15"/>
    <n v="0.1"/>
    <n v="2873.34"/>
    <n v="912.79"/>
    <x v="3"/>
    <x v="0"/>
    <x v="0"/>
    <x v="5"/>
  </r>
  <r>
    <x v="41"/>
    <x v="41"/>
    <x v="0"/>
    <x v="13"/>
    <n v="4"/>
    <n v="2604.9"/>
    <n v="0"/>
    <n v="10419.6"/>
    <n v="2692.89"/>
    <x v="2"/>
    <x v="1"/>
    <x v="0"/>
    <x v="0"/>
  </r>
  <r>
    <x v="42"/>
    <x v="42"/>
    <x v="2"/>
    <x v="9"/>
    <n v="4"/>
    <n v="12754.67"/>
    <n v="0"/>
    <n v="51018.68"/>
    <n v="6255.6"/>
    <x v="0"/>
    <x v="1"/>
    <x v="0"/>
    <x v="4"/>
  </r>
  <r>
    <x v="43"/>
    <x v="43"/>
    <x v="1"/>
    <x v="2"/>
    <n v="3"/>
    <n v="1244"/>
    <n v="0"/>
    <n v="3732"/>
    <n v="970.98"/>
    <x v="1"/>
    <x v="1"/>
    <x v="0"/>
    <x v="0"/>
  </r>
  <r>
    <x v="44"/>
    <x v="44"/>
    <x v="2"/>
    <x v="6"/>
    <n v="2"/>
    <n v="10761.13"/>
    <n v="0.1"/>
    <n v="19370.03"/>
    <n v="2549.59"/>
    <x v="3"/>
    <x v="2"/>
    <x v="1"/>
    <x v="7"/>
  </r>
  <r>
    <x v="45"/>
    <x v="45"/>
    <x v="1"/>
    <x v="15"/>
    <n v="1"/>
    <n v="979.4"/>
    <n v="0.15"/>
    <n v="832.49"/>
    <n v="180.03"/>
    <x v="1"/>
    <x v="1"/>
    <x v="0"/>
    <x v="3"/>
  </r>
  <r>
    <x v="46"/>
    <x v="46"/>
    <x v="1"/>
    <x v="2"/>
    <n v="2"/>
    <n v="875.51"/>
    <n v="0.05"/>
    <n v="1663.47"/>
    <n v="557.15"/>
    <x v="4"/>
    <x v="1"/>
    <x v="0"/>
    <x v="6"/>
  </r>
  <r>
    <x v="47"/>
    <x v="47"/>
    <x v="0"/>
    <x v="0"/>
    <n v="3"/>
    <n v="1234.3499999999999"/>
    <n v="0.2"/>
    <n v="2962.44"/>
    <n v="783.04"/>
    <x v="1"/>
    <x v="0"/>
    <x v="0"/>
    <x v="9"/>
  </r>
  <r>
    <x v="48"/>
    <x v="48"/>
    <x v="0"/>
    <x v="1"/>
    <n v="1"/>
    <n v="2201.42"/>
    <n v="0.05"/>
    <n v="2091.35"/>
    <n v="545.29999999999995"/>
    <x v="2"/>
    <x v="1"/>
    <x v="1"/>
    <x v="0"/>
  </r>
  <r>
    <x v="49"/>
    <x v="47"/>
    <x v="0"/>
    <x v="8"/>
    <n v="4"/>
    <n v="2436.69"/>
    <n v="0.05"/>
    <n v="9259.42"/>
    <n v="2547.81"/>
    <x v="2"/>
    <x v="1"/>
    <x v="0"/>
    <x v="5"/>
  </r>
  <r>
    <x v="50"/>
    <x v="49"/>
    <x v="0"/>
    <x v="8"/>
    <n v="2"/>
    <n v="1095.3599999999999"/>
    <n v="0"/>
    <n v="2190.7199999999998"/>
    <n v="332.87"/>
    <x v="1"/>
    <x v="1"/>
    <x v="0"/>
    <x v="0"/>
  </r>
  <r>
    <x v="51"/>
    <x v="50"/>
    <x v="1"/>
    <x v="20"/>
    <n v="3"/>
    <n v="419.21"/>
    <n v="0"/>
    <n v="1257.6300000000001"/>
    <n v="0"/>
    <x v="1"/>
    <x v="1"/>
    <x v="3"/>
    <x v="8"/>
  </r>
  <r>
    <x v="52"/>
    <x v="51"/>
    <x v="1"/>
    <x v="15"/>
    <n v="1"/>
    <n v="225.91"/>
    <n v="0.05"/>
    <n v="214.61"/>
    <n v="0"/>
    <x v="1"/>
    <x v="1"/>
    <x v="3"/>
    <x v="3"/>
  </r>
  <r>
    <x v="53"/>
    <x v="52"/>
    <x v="0"/>
    <x v="21"/>
    <n v="1"/>
    <n v="1894.13"/>
    <n v="0.25"/>
    <n v="1420.6"/>
    <n v="232.41"/>
    <x v="1"/>
    <x v="0"/>
    <x v="0"/>
    <x v="6"/>
  </r>
  <r>
    <x v="54"/>
    <x v="53"/>
    <x v="3"/>
    <x v="18"/>
    <n v="2"/>
    <n v="6327.78"/>
    <n v="0.05"/>
    <n v="12022.78"/>
    <n v="1506.74"/>
    <x v="2"/>
    <x v="1"/>
    <x v="1"/>
    <x v="7"/>
  </r>
  <r>
    <x v="55"/>
    <x v="54"/>
    <x v="4"/>
    <x v="22"/>
    <n v="2"/>
    <n v="324.89999999999998"/>
    <n v="0.1"/>
    <n v="584.82000000000005"/>
    <n v="115.94"/>
    <x v="4"/>
    <x v="1"/>
    <x v="1"/>
    <x v="0"/>
  </r>
  <r>
    <x v="56"/>
    <x v="19"/>
    <x v="4"/>
    <x v="14"/>
    <n v="1"/>
    <n v="634.25"/>
    <n v="0"/>
    <n v="634.25"/>
    <n v="148.63999999999999"/>
    <x v="2"/>
    <x v="1"/>
    <x v="0"/>
    <x v="8"/>
  </r>
  <r>
    <x v="57"/>
    <x v="55"/>
    <x v="0"/>
    <x v="8"/>
    <n v="1"/>
    <n v="1076.5"/>
    <n v="0"/>
    <n v="1076.5"/>
    <n v="141.65"/>
    <x v="0"/>
    <x v="0"/>
    <x v="0"/>
    <x v="8"/>
  </r>
  <r>
    <x v="58"/>
    <x v="56"/>
    <x v="0"/>
    <x v="13"/>
    <n v="3"/>
    <n v="2047.15"/>
    <n v="0.1"/>
    <n v="5527.31"/>
    <n v="1898.87"/>
    <x v="2"/>
    <x v="1"/>
    <x v="0"/>
    <x v="6"/>
  </r>
  <r>
    <x v="59"/>
    <x v="57"/>
    <x v="2"/>
    <x v="9"/>
    <n v="4"/>
    <n v="12885.74"/>
    <n v="0.1"/>
    <n v="46388.66"/>
    <n v="13730.38"/>
    <x v="2"/>
    <x v="1"/>
    <x v="0"/>
    <x v="2"/>
  </r>
  <r>
    <x v="60"/>
    <x v="7"/>
    <x v="4"/>
    <x v="14"/>
    <n v="4"/>
    <n v="222.94"/>
    <n v="0"/>
    <n v="891.76"/>
    <n v="258.32"/>
    <x v="0"/>
    <x v="1"/>
    <x v="0"/>
    <x v="5"/>
  </r>
  <r>
    <x v="61"/>
    <x v="58"/>
    <x v="2"/>
    <x v="6"/>
    <n v="3"/>
    <n v="3931.15"/>
    <n v="0.2"/>
    <n v="9434.76"/>
    <n v="3042.07"/>
    <x v="1"/>
    <x v="1"/>
    <x v="0"/>
    <x v="5"/>
  </r>
  <r>
    <x v="62"/>
    <x v="59"/>
    <x v="3"/>
    <x v="23"/>
    <n v="1"/>
    <n v="5309.49"/>
    <n v="0.1"/>
    <n v="4778.54"/>
    <n v="1222.2"/>
    <x v="1"/>
    <x v="1"/>
    <x v="0"/>
    <x v="9"/>
  </r>
  <r>
    <x v="63"/>
    <x v="60"/>
    <x v="2"/>
    <x v="11"/>
    <n v="2"/>
    <n v="23562.23"/>
    <n v="0.05"/>
    <n v="44768.24"/>
    <n v="9884.06"/>
    <x v="1"/>
    <x v="2"/>
    <x v="0"/>
    <x v="1"/>
  </r>
  <r>
    <x v="64"/>
    <x v="61"/>
    <x v="2"/>
    <x v="6"/>
    <n v="2"/>
    <n v="4306.7"/>
    <n v="0.15"/>
    <n v="7321.39"/>
    <n v="1694.41"/>
    <x v="2"/>
    <x v="1"/>
    <x v="0"/>
    <x v="0"/>
  </r>
  <r>
    <x v="65"/>
    <x v="62"/>
    <x v="0"/>
    <x v="8"/>
    <n v="1"/>
    <n v="1301.94"/>
    <n v="0"/>
    <n v="1301.94"/>
    <n v="215.24"/>
    <x v="1"/>
    <x v="1"/>
    <x v="0"/>
    <x v="5"/>
  </r>
  <r>
    <x v="66"/>
    <x v="63"/>
    <x v="4"/>
    <x v="17"/>
    <n v="3"/>
    <n v="335.11"/>
    <n v="0.05"/>
    <n v="955.06"/>
    <n v="198.12"/>
    <x v="0"/>
    <x v="1"/>
    <x v="0"/>
    <x v="7"/>
  </r>
  <r>
    <x v="67"/>
    <x v="64"/>
    <x v="2"/>
    <x v="3"/>
    <n v="1"/>
    <n v="21210.54"/>
    <n v="0.1"/>
    <n v="19089.490000000002"/>
    <n v="5793.01"/>
    <x v="1"/>
    <x v="1"/>
    <x v="0"/>
    <x v="4"/>
  </r>
  <r>
    <x v="68"/>
    <x v="65"/>
    <x v="3"/>
    <x v="16"/>
    <n v="2"/>
    <n v="4655.8500000000004"/>
    <n v="0.15"/>
    <n v="7914.95"/>
    <n v="1864.01"/>
    <x v="2"/>
    <x v="2"/>
    <x v="0"/>
    <x v="7"/>
  </r>
  <r>
    <x v="69"/>
    <x v="66"/>
    <x v="2"/>
    <x v="3"/>
    <n v="1"/>
    <n v="25882.48"/>
    <n v="0.05"/>
    <n v="24588.36"/>
    <n v="0"/>
    <x v="1"/>
    <x v="1"/>
    <x v="3"/>
    <x v="4"/>
  </r>
  <r>
    <x v="70"/>
    <x v="67"/>
    <x v="2"/>
    <x v="3"/>
    <n v="1"/>
    <n v="25526.91"/>
    <n v="0.2"/>
    <n v="20421.53"/>
    <n v="6500.93"/>
    <x v="1"/>
    <x v="0"/>
    <x v="0"/>
    <x v="5"/>
  </r>
  <r>
    <x v="71"/>
    <x v="68"/>
    <x v="0"/>
    <x v="21"/>
    <n v="3"/>
    <n v="548.35"/>
    <n v="0.1"/>
    <n v="1480.55"/>
    <n v="399.03"/>
    <x v="1"/>
    <x v="1"/>
    <x v="0"/>
    <x v="4"/>
  </r>
  <r>
    <x v="72"/>
    <x v="69"/>
    <x v="0"/>
    <x v="13"/>
    <n v="4"/>
    <n v="1698.83"/>
    <n v="0.15"/>
    <n v="5776.02"/>
    <n v="0"/>
    <x v="1"/>
    <x v="1"/>
    <x v="3"/>
    <x v="9"/>
  </r>
  <r>
    <x v="73"/>
    <x v="70"/>
    <x v="2"/>
    <x v="10"/>
    <n v="2"/>
    <n v="9476.67"/>
    <n v="0.25"/>
    <n v="14215"/>
    <n v="4874.8599999999997"/>
    <x v="0"/>
    <x v="1"/>
    <x v="0"/>
    <x v="5"/>
  </r>
  <r>
    <x v="74"/>
    <x v="71"/>
    <x v="0"/>
    <x v="0"/>
    <n v="2"/>
    <n v="1761.2"/>
    <n v="0.15"/>
    <n v="2994.04"/>
    <n v="996.42"/>
    <x v="1"/>
    <x v="1"/>
    <x v="0"/>
    <x v="5"/>
  </r>
  <r>
    <x v="75"/>
    <x v="72"/>
    <x v="2"/>
    <x v="3"/>
    <n v="1"/>
    <n v="5759.42"/>
    <n v="0.05"/>
    <n v="5471.45"/>
    <n v="840.96"/>
    <x v="0"/>
    <x v="1"/>
    <x v="0"/>
    <x v="4"/>
  </r>
  <r>
    <x v="76"/>
    <x v="29"/>
    <x v="0"/>
    <x v="13"/>
    <n v="2"/>
    <n v="1861.35"/>
    <n v="0.1"/>
    <n v="3350.43"/>
    <n v="974.12"/>
    <x v="1"/>
    <x v="1"/>
    <x v="0"/>
    <x v="7"/>
  </r>
  <r>
    <x v="77"/>
    <x v="73"/>
    <x v="4"/>
    <x v="7"/>
    <n v="2"/>
    <n v="606.74"/>
    <n v="0.2"/>
    <n v="970.78"/>
    <n v="0"/>
    <x v="2"/>
    <x v="1"/>
    <x v="2"/>
    <x v="5"/>
  </r>
  <r>
    <x v="78"/>
    <x v="74"/>
    <x v="4"/>
    <x v="14"/>
    <n v="4"/>
    <n v="987.98"/>
    <n v="0.1"/>
    <n v="3556.73"/>
    <n v="1131.74"/>
    <x v="1"/>
    <x v="2"/>
    <x v="0"/>
    <x v="7"/>
  </r>
  <r>
    <x v="79"/>
    <x v="75"/>
    <x v="0"/>
    <x v="8"/>
    <n v="2"/>
    <n v="979.37"/>
    <n v="0.1"/>
    <n v="1762.87"/>
    <n v="571.99"/>
    <x v="1"/>
    <x v="1"/>
    <x v="0"/>
    <x v="0"/>
  </r>
  <r>
    <x v="80"/>
    <x v="76"/>
    <x v="3"/>
    <x v="24"/>
    <n v="2"/>
    <n v="3916.08"/>
    <n v="0"/>
    <n v="7832.16"/>
    <n v="2392.25"/>
    <x v="1"/>
    <x v="1"/>
    <x v="0"/>
    <x v="7"/>
  </r>
  <r>
    <x v="81"/>
    <x v="77"/>
    <x v="4"/>
    <x v="14"/>
    <n v="3"/>
    <n v="566.66999999999996"/>
    <n v="0.15"/>
    <n v="1445.01"/>
    <n v="0"/>
    <x v="1"/>
    <x v="1"/>
    <x v="2"/>
    <x v="0"/>
  </r>
  <r>
    <x v="82"/>
    <x v="78"/>
    <x v="2"/>
    <x v="9"/>
    <n v="3"/>
    <n v="31262.080000000002"/>
    <n v="0.15"/>
    <n v="79718.3"/>
    <n v="14566.64"/>
    <x v="1"/>
    <x v="1"/>
    <x v="0"/>
    <x v="7"/>
  </r>
  <r>
    <x v="83"/>
    <x v="79"/>
    <x v="1"/>
    <x v="4"/>
    <n v="3"/>
    <n v="1015.24"/>
    <n v="0.2"/>
    <n v="2436.58"/>
    <n v="0"/>
    <x v="3"/>
    <x v="1"/>
    <x v="3"/>
    <x v="5"/>
  </r>
  <r>
    <x v="84"/>
    <x v="80"/>
    <x v="4"/>
    <x v="14"/>
    <n v="3"/>
    <n v="699.27"/>
    <n v="0.15"/>
    <n v="1783.14"/>
    <n v="245.07"/>
    <x v="1"/>
    <x v="1"/>
    <x v="0"/>
    <x v="8"/>
  </r>
  <r>
    <x v="85"/>
    <x v="81"/>
    <x v="2"/>
    <x v="11"/>
    <n v="3"/>
    <n v="24567.69"/>
    <n v="0.2"/>
    <n v="58962.46"/>
    <n v="18245.22"/>
    <x v="1"/>
    <x v="2"/>
    <x v="0"/>
    <x v="4"/>
  </r>
  <r>
    <x v="86"/>
    <x v="82"/>
    <x v="2"/>
    <x v="9"/>
    <n v="4"/>
    <n v="27613.94"/>
    <n v="0"/>
    <n v="110455.76"/>
    <n v="0"/>
    <x v="1"/>
    <x v="1"/>
    <x v="2"/>
    <x v="7"/>
  </r>
  <r>
    <x v="87"/>
    <x v="17"/>
    <x v="4"/>
    <x v="7"/>
    <n v="2"/>
    <n v="472.04"/>
    <n v="0.15"/>
    <n v="802.47"/>
    <n v="143.93"/>
    <x v="4"/>
    <x v="1"/>
    <x v="0"/>
    <x v="3"/>
  </r>
  <r>
    <x v="88"/>
    <x v="61"/>
    <x v="0"/>
    <x v="1"/>
    <n v="1"/>
    <n v="841.42"/>
    <n v="0.25"/>
    <n v="631.05999999999995"/>
    <n v="174.02"/>
    <x v="1"/>
    <x v="1"/>
    <x v="0"/>
    <x v="4"/>
  </r>
  <r>
    <x v="89"/>
    <x v="83"/>
    <x v="2"/>
    <x v="9"/>
    <n v="4"/>
    <n v="20922.21"/>
    <n v="0.15"/>
    <n v="71135.509999999995"/>
    <n v="8550.1200000000008"/>
    <x v="1"/>
    <x v="1"/>
    <x v="0"/>
    <x v="2"/>
  </r>
  <r>
    <x v="90"/>
    <x v="84"/>
    <x v="2"/>
    <x v="11"/>
    <n v="1"/>
    <n v="13751.81"/>
    <n v="0.1"/>
    <n v="12376.63"/>
    <n v="2045.12"/>
    <x v="3"/>
    <x v="0"/>
    <x v="0"/>
    <x v="7"/>
  </r>
  <r>
    <x v="91"/>
    <x v="85"/>
    <x v="0"/>
    <x v="0"/>
    <n v="3"/>
    <n v="1444.24"/>
    <n v="0.2"/>
    <n v="3466.18"/>
    <n v="0"/>
    <x v="1"/>
    <x v="2"/>
    <x v="3"/>
    <x v="1"/>
  </r>
  <r>
    <x v="92"/>
    <x v="86"/>
    <x v="3"/>
    <x v="16"/>
    <n v="2"/>
    <n v="977.44"/>
    <n v="0"/>
    <n v="1954.88"/>
    <n v="330.02"/>
    <x v="3"/>
    <x v="2"/>
    <x v="0"/>
    <x v="1"/>
  </r>
  <r>
    <x v="93"/>
    <x v="87"/>
    <x v="3"/>
    <x v="23"/>
    <n v="3"/>
    <n v="3678.01"/>
    <n v="0"/>
    <n v="11034.03"/>
    <n v="2193.52"/>
    <x v="2"/>
    <x v="1"/>
    <x v="0"/>
    <x v="0"/>
  </r>
  <r>
    <x v="94"/>
    <x v="88"/>
    <x v="4"/>
    <x v="7"/>
    <n v="4"/>
    <n v="508.12"/>
    <n v="0.25"/>
    <n v="1524.36"/>
    <n v="0"/>
    <x v="1"/>
    <x v="0"/>
    <x v="3"/>
    <x v="4"/>
  </r>
  <r>
    <x v="95"/>
    <x v="89"/>
    <x v="2"/>
    <x v="9"/>
    <n v="1"/>
    <n v="9297.49"/>
    <n v="0.1"/>
    <n v="8367.74"/>
    <n v="1011.78"/>
    <x v="1"/>
    <x v="1"/>
    <x v="0"/>
    <x v="3"/>
  </r>
  <r>
    <x v="96"/>
    <x v="90"/>
    <x v="0"/>
    <x v="8"/>
    <n v="2"/>
    <n v="2868.03"/>
    <n v="0"/>
    <n v="5736.06"/>
    <n v="1343.13"/>
    <x v="0"/>
    <x v="1"/>
    <x v="0"/>
    <x v="2"/>
  </r>
  <r>
    <x v="97"/>
    <x v="91"/>
    <x v="0"/>
    <x v="13"/>
    <n v="4"/>
    <n v="681.42"/>
    <n v="0.05"/>
    <n v="2589.4"/>
    <n v="352.72"/>
    <x v="1"/>
    <x v="0"/>
    <x v="0"/>
    <x v="3"/>
  </r>
  <r>
    <x v="98"/>
    <x v="92"/>
    <x v="0"/>
    <x v="1"/>
    <n v="4"/>
    <n v="675.72"/>
    <n v="0.15"/>
    <n v="2297.4499999999998"/>
    <n v="656.33"/>
    <x v="0"/>
    <x v="1"/>
    <x v="0"/>
    <x v="3"/>
  </r>
  <r>
    <x v="99"/>
    <x v="93"/>
    <x v="2"/>
    <x v="3"/>
    <n v="2"/>
    <n v="13799.73"/>
    <n v="0.15"/>
    <n v="23459.54"/>
    <n v="3146.48"/>
    <x v="1"/>
    <x v="2"/>
    <x v="0"/>
    <x v="6"/>
  </r>
  <r>
    <x v="100"/>
    <x v="94"/>
    <x v="4"/>
    <x v="14"/>
    <n v="2"/>
    <n v="1100.67"/>
    <n v="0"/>
    <n v="2201.34"/>
    <n v="652.26"/>
    <x v="0"/>
    <x v="2"/>
    <x v="0"/>
    <x v="5"/>
  </r>
  <r>
    <x v="101"/>
    <x v="95"/>
    <x v="1"/>
    <x v="2"/>
    <n v="4"/>
    <n v="499.91"/>
    <n v="0.05"/>
    <n v="1899.66"/>
    <n v="254.86"/>
    <x v="1"/>
    <x v="1"/>
    <x v="0"/>
    <x v="7"/>
  </r>
  <r>
    <x v="102"/>
    <x v="47"/>
    <x v="0"/>
    <x v="21"/>
    <n v="1"/>
    <n v="1178.95"/>
    <n v="0.15"/>
    <n v="1002.11"/>
    <n v="0"/>
    <x v="1"/>
    <x v="1"/>
    <x v="2"/>
    <x v="5"/>
  </r>
  <r>
    <x v="103"/>
    <x v="96"/>
    <x v="3"/>
    <x v="23"/>
    <n v="1"/>
    <n v="6853.36"/>
    <n v="0.25"/>
    <n v="5140.0200000000004"/>
    <n v="1044.24"/>
    <x v="1"/>
    <x v="1"/>
    <x v="0"/>
    <x v="7"/>
  </r>
  <r>
    <x v="104"/>
    <x v="97"/>
    <x v="2"/>
    <x v="9"/>
    <n v="4"/>
    <n v="4350.8900000000003"/>
    <n v="0.1"/>
    <n v="15663.2"/>
    <n v="2960.43"/>
    <x v="3"/>
    <x v="1"/>
    <x v="0"/>
    <x v="7"/>
  </r>
  <r>
    <x v="105"/>
    <x v="98"/>
    <x v="0"/>
    <x v="1"/>
    <n v="4"/>
    <n v="979.42"/>
    <n v="0.1"/>
    <n v="3525.91"/>
    <n v="670.8"/>
    <x v="1"/>
    <x v="1"/>
    <x v="0"/>
    <x v="7"/>
  </r>
  <r>
    <x v="106"/>
    <x v="3"/>
    <x v="3"/>
    <x v="23"/>
    <n v="3"/>
    <n v="7370.09"/>
    <n v="0.05"/>
    <n v="21004.76"/>
    <n v="3688.17"/>
    <x v="0"/>
    <x v="1"/>
    <x v="0"/>
    <x v="5"/>
  </r>
  <r>
    <x v="107"/>
    <x v="99"/>
    <x v="0"/>
    <x v="0"/>
    <n v="3"/>
    <n v="1726.92"/>
    <n v="0.1"/>
    <n v="4662.68"/>
    <n v="749.58"/>
    <x v="1"/>
    <x v="1"/>
    <x v="0"/>
    <x v="9"/>
  </r>
  <r>
    <x v="108"/>
    <x v="100"/>
    <x v="4"/>
    <x v="14"/>
    <n v="1"/>
    <n v="381.67"/>
    <n v="0"/>
    <n v="381.67"/>
    <n v="118.61"/>
    <x v="1"/>
    <x v="1"/>
    <x v="0"/>
    <x v="6"/>
  </r>
  <r>
    <x v="109"/>
    <x v="101"/>
    <x v="3"/>
    <x v="18"/>
    <n v="3"/>
    <n v="7986.76"/>
    <n v="0.05"/>
    <n v="22762.27"/>
    <n v="5146.5200000000004"/>
    <x v="1"/>
    <x v="1"/>
    <x v="0"/>
    <x v="0"/>
  </r>
  <r>
    <x v="110"/>
    <x v="102"/>
    <x v="0"/>
    <x v="8"/>
    <n v="1"/>
    <n v="1189.52"/>
    <n v="0.1"/>
    <n v="1070.57"/>
    <n v="153.05000000000001"/>
    <x v="2"/>
    <x v="1"/>
    <x v="0"/>
    <x v="5"/>
  </r>
  <r>
    <x v="111"/>
    <x v="103"/>
    <x v="1"/>
    <x v="19"/>
    <n v="2"/>
    <n v="448.2"/>
    <n v="0"/>
    <n v="896.4"/>
    <n v="276.39999999999998"/>
    <x v="1"/>
    <x v="1"/>
    <x v="0"/>
    <x v="0"/>
  </r>
  <r>
    <x v="112"/>
    <x v="104"/>
    <x v="2"/>
    <x v="10"/>
    <n v="3"/>
    <n v="20915.21"/>
    <n v="0.05"/>
    <n v="59608.35"/>
    <n v="18954.900000000001"/>
    <x v="3"/>
    <x v="1"/>
    <x v="0"/>
    <x v="6"/>
  </r>
  <r>
    <x v="113"/>
    <x v="105"/>
    <x v="0"/>
    <x v="8"/>
    <n v="1"/>
    <n v="712.73"/>
    <n v="0.25"/>
    <n v="534.54999999999995"/>
    <n v="177.69"/>
    <x v="1"/>
    <x v="2"/>
    <x v="0"/>
    <x v="0"/>
  </r>
  <r>
    <x v="114"/>
    <x v="106"/>
    <x v="0"/>
    <x v="0"/>
    <n v="1"/>
    <n v="1876.77"/>
    <n v="0"/>
    <n v="1876.77"/>
    <n v="245.37"/>
    <x v="0"/>
    <x v="1"/>
    <x v="0"/>
    <x v="1"/>
  </r>
  <r>
    <x v="115"/>
    <x v="107"/>
    <x v="0"/>
    <x v="1"/>
    <n v="4"/>
    <n v="1160.57"/>
    <n v="0.05"/>
    <n v="4410.17"/>
    <n v="1010.21"/>
    <x v="1"/>
    <x v="0"/>
    <x v="0"/>
    <x v="0"/>
  </r>
  <r>
    <x v="116"/>
    <x v="108"/>
    <x v="1"/>
    <x v="20"/>
    <n v="1"/>
    <n v="494.37"/>
    <n v="0.1"/>
    <n v="444.93"/>
    <n v="0"/>
    <x v="3"/>
    <x v="1"/>
    <x v="3"/>
    <x v="8"/>
  </r>
  <r>
    <x v="117"/>
    <x v="109"/>
    <x v="0"/>
    <x v="1"/>
    <n v="3"/>
    <n v="2523.0300000000002"/>
    <n v="0"/>
    <n v="7569.09"/>
    <n v="2375.23"/>
    <x v="2"/>
    <x v="0"/>
    <x v="0"/>
    <x v="0"/>
  </r>
  <r>
    <x v="118"/>
    <x v="110"/>
    <x v="1"/>
    <x v="4"/>
    <n v="4"/>
    <n v="1471.71"/>
    <n v="0.1"/>
    <n v="5298.16"/>
    <n v="1391.53"/>
    <x v="2"/>
    <x v="1"/>
    <x v="0"/>
    <x v="0"/>
  </r>
  <r>
    <x v="119"/>
    <x v="111"/>
    <x v="3"/>
    <x v="24"/>
    <n v="4"/>
    <n v="4795.76"/>
    <n v="0"/>
    <n v="19183.04"/>
    <n v="4321.7"/>
    <x v="2"/>
    <x v="1"/>
    <x v="0"/>
    <x v="7"/>
  </r>
  <r>
    <x v="120"/>
    <x v="112"/>
    <x v="0"/>
    <x v="1"/>
    <n v="3"/>
    <n v="1087.18"/>
    <n v="0.1"/>
    <n v="2935.39"/>
    <n v="867.74"/>
    <x v="3"/>
    <x v="2"/>
    <x v="0"/>
    <x v="2"/>
  </r>
  <r>
    <x v="121"/>
    <x v="113"/>
    <x v="1"/>
    <x v="2"/>
    <n v="2"/>
    <n v="849.67"/>
    <n v="0.15"/>
    <n v="1444.44"/>
    <n v="327.25"/>
    <x v="1"/>
    <x v="1"/>
    <x v="1"/>
    <x v="7"/>
  </r>
  <r>
    <x v="122"/>
    <x v="114"/>
    <x v="2"/>
    <x v="3"/>
    <n v="3"/>
    <n v="14435.35"/>
    <n v="0.1"/>
    <n v="38975.449999999997"/>
    <n v="7237.24"/>
    <x v="1"/>
    <x v="1"/>
    <x v="1"/>
    <x v="8"/>
  </r>
  <r>
    <x v="123"/>
    <x v="115"/>
    <x v="2"/>
    <x v="6"/>
    <n v="3"/>
    <n v="9814.75"/>
    <n v="0"/>
    <n v="29444.25"/>
    <n v="7486.32"/>
    <x v="1"/>
    <x v="2"/>
    <x v="0"/>
    <x v="6"/>
  </r>
  <r>
    <x v="124"/>
    <x v="116"/>
    <x v="0"/>
    <x v="1"/>
    <n v="4"/>
    <n v="1198.01"/>
    <n v="0.15"/>
    <n v="4073.23"/>
    <n v="967.74"/>
    <x v="4"/>
    <x v="1"/>
    <x v="0"/>
    <x v="3"/>
  </r>
  <r>
    <x v="125"/>
    <x v="117"/>
    <x v="2"/>
    <x v="11"/>
    <n v="3"/>
    <n v="1356.27"/>
    <n v="0"/>
    <n v="4068.81"/>
    <n v="944.8"/>
    <x v="1"/>
    <x v="1"/>
    <x v="0"/>
    <x v="7"/>
  </r>
  <r>
    <x v="126"/>
    <x v="118"/>
    <x v="2"/>
    <x v="9"/>
    <n v="2"/>
    <n v="11980.41"/>
    <n v="0.1"/>
    <n v="21564.74"/>
    <n v="3538.4"/>
    <x v="3"/>
    <x v="0"/>
    <x v="0"/>
    <x v="4"/>
  </r>
  <r>
    <x v="127"/>
    <x v="119"/>
    <x v="3"/>
    <x v="5"/>
    <n v="2"/>
    <n v="1062.67"/>
    <n v="0.1"/>
    <n v="1912.81"/>
    <n v="601.49"/>
    <x v="1"/>
    <x v="0"/>
    <x v="0"/>
    <x v="4"/>
  </r>
  <r>
    <x v="128"/>
    <x v="120"/>
    <x v="0"/>
    <x v="1"/>
    <n v="2"/>
    <n v="1315.69"/>
    <n v="0.15"/>
    <n v="2236.67"/>
    <n v="297.75"/>
    <x v="1"/>
    <x v="1"/>
    <x v="0"/>
    <x v="5"/>
  </r>
  <r>
    <x v="129"/>
    <x v="121"/>
    <x v="0"/>
    <x v="13"/>
    <n v="4"/>
    <n v="778.33"/>
    <n v="0.1"/>
    <n v="2801.99"/>
    <n v="370.73"/>
    <x v="2"/>
    <x v="1"/>
    <x v="0"/>
    <x v="5"/>
  </r>
  <r>
    <x v="130"/>
    <x v="122"/>
    <x v="4"/>
    <x v="7"/>
    <n v="3"/>
    <n v="1132.51"/>
    <n v="0.05"/>
    <n v="3227.65"/>
    <n v="491.18"/>
    <x v="4"/>
    <x v="0"/>
    <x v="1"/>
    <x v="1"/>
  </r>
  <r>
    <x v="131"/>
    <x v="37"/>
    <x v="3"/>
    <x v="5"/>
    <n v="1"/>
    <n v="4745.8500000000004"/>
    <n v="0.1"/>
    <n v="4271.2700000000004"/>
    <n v="0"/>
    <x v="2"/>
    <x v="1"/>
    <x v="3"/>
    <x v="8"/>
  </r>
  <r>
    <x v="132"/>
    <x v="123"/>
    <x v="1"/>
    <x v="2"/>
    <n v="3"/>
    <n v="1386.17"/>
    <n v="0.1"/>
    <n v="3742.66"/>
    <n v="1208.9000000000001"/>
    <x v="1"/>
    <x v="1"/>
    <x v="0"/>
    <x v="5"/>
  </r>
  <r>
    <x v="133"/>
    <x v="124"/>
    <x v="2"/>
    <x v="9"/>
    <n v="2"/>
    <n v="9290.27"/>
    <n v="0.15"/>
    <n v="15793.46"/>
    <n v="0"/>
    <x v="0"/>
    <x v="1"/>
    <x v="3"/>
    <x v="2"/>
  </r>
  <r>
    <x v="134"/>
    <x v="23"/>
    <x v="3"/>
    <x v="24"/>
    <n v="3"/>
    <n v="2702.84"/>
    <n v="0"/>
    <n v="8108.52"/>
    <n v="1504.01"/>
    <x v="2"/>
    <x v="0"/>
    <x v="0"/>
    <x v="7"/>
  </r>
  <r>
    <x v="135"/>
    <x v="125"/>
    <x v="1"/>
    <x v="2"/>
    <n v="4"/>
    <n v="831.34"/>
    <n v="0.15"/>
    <n v="2826.56"/>
    <n v="511.85"/>
    <x v="1"/>
    <x v="1"/>
    <x v="0"/>
    <x v="5"/>
  </r>
  <r>
    <x v="136"/>
    <x v="126"/>
    <x v="3"/>
    <x v="16"/>
    <n v="3"/>
    <n v="1771.28"/>
    <n v="0.05"/>
    <n v="5048.1499999999996"/>
    <n v="1076.6500000000001"/>
    <x v="2"/>
    <x v="1"/>
    <x v="0"/>
    <x v="6"/>
  </r>
  <r>
    <x v="137"/>
    <x v="127"/>
    <x v="3"/>
    <x v="18"/>
    <n v="4"/>
    <n v="1216.05"/>
    <n v="0.15"/>
    <n v="4134.57"/>
    <n v="991.86"/>
    <x v="3"/>
    <x v="2"/>
    <x v="0"/>
    <x v="6"/>
  </r>
  <r>
    <x v="138"/>
    <x v="128"/>
    <x v="0"/>
    <x v="0"/>
    <n v="1"/>
    <n v="1643.24"/>
    <n v="0.05"/>
    <n v="1561.08"/>
    <n v="306.08"/>
    <x v="1"/>
    <x v="1"/>
    <x v="0"/>
    <x v="4"/>
  </r>
  <r>
    <x v="139"/>
    <x v="129"/>
    <x v="2"/>
    <x v="9"/>
    <n v="1"/>
    <n v="33437.93"/>
    <n v="0.15"/>
    <n v="28422.240000000002"/>
    <n v="9330.76"/>
    <x v="4"/>
    <x v="2"/>
    <x v="0"/>
    <x v="6"/>
  </r>
  <r>
    <x v="140"/>
    <x v="130"/>
    <x v="0"/>
    <x v="21"/>
    <n v="4"/>
    <n v="1079.75"/>
    <n v="0.15"/>
    <n v="3671.15"/>
    <n v="481.32"/>
    <x v="1"/>
    <x v="2"/>
    <x v="0"/>
    <x v="8"/>
  </r>
  <r>
    <x v="141"/>
    <x v="131"/>
    <x v="0"/>
    <x v="0"/>
    <n v="3"/>
    <n v="2973.62"/>
    <n v="0.1"/>
    <n v="8028.77"/>
    <n v="2738.57"/>
    <x v="2"/>
    <x v="0"/>
    <x v="0"/>
    <x v="7"/>
  </r>
  <r>
    <x v="142"/>
    <x v="132"/>
    <x v="1"/>
    <x v="19"/>
    <n v="2"/>
    <n v="1168.71"/>
    <n v="0.1"/>
    <n v="2103.6799999999998"/>
    <n v="527.97"/>
    <x v="1"/>
    <x v="1"/>
    <x v="0"/>
    <x v="4"/>
  </r>
  <r>
    <x v="143"/>
    <x v="133"/>
    <x v="2"/>
    <x v="6"/>
    <n v="4"/>
    <n v="18168.29"/>
    <n v="0.15"/>
    <n v="61772.19"/>
    <n v="20839.7"/>
    <x v="0"/>
    <x v="1"/>
    <x v="0"/>
    <x v="0"/>
  </r>
  <r>
    <x v="144"/>
    <x v="134"/>
    <x v="4"/>
    <x v="14"/>
    <n v="3"/>
    <n v="800.92"/>
    <n v="0.1"/>
    <n v="2162.48"/>
    <n v="605.51"/>
    <x v="2"/>
    <x v="1"/>
    <x v="0"/>
    <x v="3"/>
  </r>
  <r>
    <x v="145"/>
    <x v="135"/>
    <x v="4"/>
    <x v="14"/>
    <n v="3"/>
    <n v="863.37"/>
    <n v="0.15"/>
    <n v="2201.59"/>
    <n v="340.97"/>
    <x v="1"/>
    <x v="0"/>
    <x v="0"/>
    <x v="3"/>
  </r>
  <r>
    <x v="146"/>
    <x v="136"/>
    <x v="2"/>
    <x v="3"/>
    <n v="3"/>
    <n v="16341.67"/>
    <n v="0.15"/>
    <n v="41671.26"/>
    <n v="11646.88"/>
    <x v="2"/>
    <x v="0"/>
    <x v="1"/>
    <x v="3"/>
  </r>
  <r>
    <x v="147"/>
    <x v="137"/>
    <x v="0"/>
    <x v="0"/>
    <n v="2"/>
    <n v="360.67"/>
    <n v="0"/>
    <n v="721.34"/>
    <n v="247.28"/>
    <x v="1"/>
    <x v="1"/>
    <x v="0"/>
    <x v="7"/>
  </r>
  <r>
    <x v="148"/>
    <x v="138"/>
    <x v="1"/>
    <x v="20"/>
    <n v="2"/>
    <n v="1192.99"/>
    <n v="0"/>
    <n v="2385.98"/>
    <n v="560.70000000000005"/>
    <x v="1"/>
    <x v="1"/>
    <x v="0"/>
    <x v="5"/>
  </r>
  <r>
    <x v="149"/>
    <x v="139"/>
    <x v="4"/>
    <x v="12"/>
    <n v="2"/>
    <n v="223.69"/>
    <n v="0.25"/>
    <n v="335.54"/>
    <n v="108.01"/>
    <x v="2"/>
    <x v="1"/>
    <x v="0"/>
    <x v="0"/>
  </r>
  <r>
    <x v="150"/>
    <x v="118"/>
    <x v="0"/>
    <x v="0"/>
    <n v="4"/>
    <n v="941.27"/>
    <n v="0.2"/>
    <n v="3012.06"/>
    <n v="1047.25"/>
    <x v="2"/>
    <x v="1"/>
    <x v="0"/>
    <x v="8"/>
  </r>
  <r>
    <x v="151"/>
    <x v="140"/>
    <x v="0"/>
    <x v="8"/>
    <n v="4"/>
    <n v="1748.8"/>
    <n v="0.1"/>
    <n v="6295.68"/>
    <n v="1245.6500000000001"/>
    <x v="1"/>
    <x v="0"/>
    <x v="0"/>
    <x v="3"/>
  </r>
  <r>
    <x v="152"/>
    <x v="141"/>
    <x v="0"/>
    <x v="8"/>
    <n v="2"/>
    <n v="2168.5100000000002"/>
    <n v="0"/>
    <n v="4337.0200000000004"/>
    <n v="931.93"/>
    <x v="3"/>
    <x v="1"/>
    <x v="0"/>
    <x v="6"/>
  </r>
  <r>
    <x v="153"/>
    <x v="142"/>
    <x v="3"/>
    <x v="24"/>
    <n v="4"/>
    <n v="5031.72"/>
    <n v="0.2"/>
    <n v="16101.5"/>
    <n v="2950.28"/>
    <x v="1"/>
    <x v="1"/>
    <x v="0"/>
    <x v="3"/>
  </r>
  <r>
    <x v="154"/>
    <x v="143"/>
    <x v="2"/>
    <x v="9"/>
    <n v="2"/>
    <n v="32699.4"/>
    <n v="0.15"/>
    <n v="55588.98"/>
    <n v="18498.95"/>
    <x v="1"/>
    <x v="1"/>
    <x v="0"/>
    <x v="5"/>
  </r>
  <r>
    <x v="155"/>
    <x v="144"/>
    <x v="3"/>
    <x v="23"/>
    <n v="4"/>
    <n v="5994.23"/>
    <n v="0.25"/>
    <n v="17982.689999999999"/>
    <n v="4748.9799999999996"/>
    <x v="1"/>
    <x v="1"/>
    <x v="0"/>
    <x v="6"/>
  </r>
  <r>
    <x v="156"/>
    <x v="145"/>
    <x v="2"/>
    <x v="11"/>
    <n v="3"/>
    <n v="34352.080000000002"/>
    <n v="0"/>
    <n v="103056.24"/>
    <n v="30315.3"/>
    <x v="1"/>
    <x v="1"/>
    <x v="0"/>
    <x v="0"/>
  </r>
  <r>
    <x v="157"/>
    <x v="146"/>
    <x v="2"/>
    <x v="9"/>
    <n v="2"/>
    <n v="34698.97"/>
    <n v="0"/>
    <n v="69397.94"/>
    <n v="11507.9"/>
    <x v="1"/>
    <x v="1"/>
    <x v="0"/>
    <x v="8"/>
  </r>
  <r>
    <x v="158"/>
    <x v="147"/>
    <x v="0"/>
    <x v="13"/>
    <n v="4"/>
    <n v="2818.03"/>
    <n v="0.1"/>
    <n v="10144.91"/>
    <n v="2219.1799999999998"/>
    <x v="0"/>
    <x v="1"/>
    <x v="0"/>
    <x v="4"/>
  </r>
  <r>
    <x v="159"/>
    <x v="148"/>
    <x v="0"/>
    <x v="0"/>
    <n v="3"/>
    <n v="965.36"/>
    <n v="0.2"/>
    <n v="2316.86"/>
    <n v="617.46"/>
    <x v="1"/>
    <x v="1"/>
    <x v="0"/>
    <x v="6"/>
  </r>
  <r>
    <x v="160"/>
    <x v="149"/>
    <x v="0"/>
    <x v="0"/>
    <n v="3"/>
    <n v="580.46"/>
    <n v="0.25"/>
    <n v="1306.04"/>
    <n v="377.78"/>
    <x v="1"/>
    <x v="1"/>
    <x v="0"/>
    <x v="5"/>
  </r>
  <r>
    <x v="161"/>
    <x v="150"/>
    <x v="0"/>
    <x v="13"/>
    <n v="4"/>
    <n v="2946.36"/>
    <n v="0.05"/>
    <n v="11196.17"/>
    <n v="3035.1"/>
    <x v="2"/>
    <x v="1"/>
    <x v="0"/>
    <x v="3"/>
  </r>
  <r>
    <x v="162"/>
    <x v="151"/>
    <x v="0"/>
    <x v="0"/>
    <n v="3"/>
    <n v="1067.55"/>
    <n v="0"/>
    <n v="3202.65"/>
    <n v="907.03"/>
    <x v="0"/>
    <x v="2"/>
    <x v="0"/>
    <x v="7"/>
  </r>
  <r>
    <x v="163"/>
    <x v="152"/>
    <x v="2"/>
    <x v="6"/>
    <n v="1"/>
    <n v="24376.82"/>
    <n v="0"/>
    <n v="24376.82"/>
    <n v="6377.6"/>
    <x v="0"/>
    <x v="2"/>
    <x v="0"/>
    <x v="9"/>
  </r>
  <r>
    <x v="164"/>
    <x v="153"/>
    <x v="0"/>
    <x v="8"/>
    <n v="2"/>
    <n v="1632"/>
    <n v="0.2"/>
    <n v="2611.1999999999998"/>
    <n v="429.95"/>
    <x v="1"/>
    <x v="1"/>
    <x v="0"/>
    <x v="6"/>
  </r>
  <r>
    <x v="165"/>
    <x v="154"/>
    <x v="4"/>
    <x v="17"/>
    <n v="2"/>
    <n v="575.07000000000005"/>
    <n v="0.05"/>
    <n v="1092.6300000000001"/>
    <n v="268.27999999999997"/>
    <x v="0"/>
    <x v="0"/>
    <x v="0"/>
    <x v="4"/>
  </r>
  <r>
    <x v="166"/>
    <x v="17"/>
    <x v="0"/>
    <x v="21"/>
    <n v="3"/>
    <n v="2981.11"/>
    <n v="0.2"/>
    <n v="7154.66"/>
    <n v="2330.59"/>
    <x v="3"/>
    <x v="1"/>
    <x v="0"/>
    <x v="7"/>
  </r>
  <r>
    <x v="167"/>
    <x v="155"/>
    <x v="0"/>
    <x v="13"/>
    <n v="4"/>
    <n v="463.86"/>
    <n v="0.05"/>
    <n v="1762.67"/>
    <n v="0"/>
    <x v="1"/>
    <x v="1"/>
    <x v="3"/>
    <x v="0"/>
  </r>
  <r>
    <x v="168"/>
    <x v="156"/>
    <x v="3"/>
    <x v="23"/>
    <n v="1"/>
    <n v="2662.64"/>
    <n v="0"/>
    <n v="2662.64"/>
    <n v="464.35"/>
    <x v="2"/>
    <x v="1"/>
    <x v="0"/>
    <x v="1"/>
  </r>
  <r>
    <x v="169"/>
    <x v="157"/>
    <x v="4"/>
    <x v="17"/>
    <n v="4"/>
    <n v="519.38"/>
    <n v="0.1"/>
    <n v="1869.77"/>
    <n v="413.8"/>
    <x v="3"/>
    <x v="2"/>
    <x v="0"/>
    <x v="4"/>
  </r>
  <r>
    <x v="170"/>
    <x v="158"/>
    <x v="2"/>
    <x v="6"/>
    <n v="2"/>
    <n v="10922.87"/>
    <n v="0.05"/>
    <n v="20753.45"/>
    <n v="2840.26"/>
    <x v="4"/>
    <x v="1"/>
    <x v="0"/>
    <x v="5"/>
  </r>
  <r>
    <x v="171"/>
    <x v="159"/>
    <x v="3"/>
    <x v="16"/>
    <n v="3"/>
    <n v="972.04"/>
    <n v="0.05"/>
    <n v="2770.31"/>
    <n v="573.91"/>
    <x v="1"/>
    <x v="1"/>
    <x v="0"/>
    <x v="5"/>
  </r>
  <r>
    <x v="172"/>
    <x v="77"/>
    <x v="3"/>
    <x v="16"/>
    <n v="1"/>
    <n v="794.39"/>
    <n v="0.2"/>
    <n v="635.51"/>
    <n v="137.21"/>
    <x v="3"/>
    <x v="0"/>
    <x v="0"/>
    <x v="4"/>
  </r>
  <r>
    <x v="173"/>
    <x v="100"/>
    <x v="3"/>
    <x v="5"/>
    <n v="3"/>
    <n v="5520.36"/>
    <n v="0.05"/>
    <n v="15733.03"/>
    <n v="4861.57"/>
    <x v="0"/>
    <x v="1"/>
    <x v="0"/>
    <x v="8"/>
  </r>
  <r>
    <x v="174"/>
    <x v="160"/>
    <x v="2"/>
    <x v="6"/>
    <n v="1"/>
    <n v="34757.879999999997"/>
    <n v="0.15"/>
    <n v="29544.2"/>
    <n v="0"/>
    <x v="0"/>
    <x v="1"/>
    <x v="2"/>
    <x v="0"/>
  </r>
  <r>
    <x v="175"/>
    <x v="161"/>
    <x v="3"/>
    <x v="24"/>
    <n v="3"/>
    <n v="3570.4"/>
    <n v="0"/>
    <n v="10711.2"/>
    <n v="1753.42"/>
    <x v="1"/>
    <x v="1"/>
    <x v="0"/>
    <x v="6"/>
  </r>
  <r>
    <x v="176"/>
    <x v="162"/>
    <x v="2"/>
    <x v="3"/>
    <n v="4"/>
    <n v="4207.0600000000004"/>
    <n v="0.05"/>
    <n v="15986.83"/>
    <n v="2685.08"/>
    <x v="2"/>
    <x v="1"/>
    <x v="0"/>
    <x v="1"/>
  </r>
  <r>
    <x v="177"/>
    <x v="163"/>
    <x v="3"/>
    <x v="23"/>
    <n v="2"/>
    <n v="719.49"/>
    <n v="0.1"/>
    <n v="1295.08"/>
    <n v="426.96"/>
    <x v="1"/>
    <x v="1"/>
    <x v="0"/>
    <x v="6"/>
  </r>
  <r>
    <x v="178"/>
    <x v="148"/>
    <x v="3"/>
    <x v="18"/>
    <n v="3"/>
    <n v="6332.68"/>
    <n v="0"/>
    <n v="18998.04"/>
    <n v="6169.33"/>
    <x v="2"/>
    <x v="2"/>
    <x v="1"/>
    <x v="7"/>
  </r>
  <r>
    <x v="179"/>
    <x v="164"/>
    <x v="2"/>
    <x v="10"/>
    <n v="3"/>
    <n v="10867.81"/>
    <n v="0.05"/>
    <n v="30973.26"/>
    <n v="10573.74"/>
    <x v="0"/>
    <x v="0"/>
    <x v="0"/>
    <x v="9"/>
  </r>
  <r>
    <x v="180"/>
    <x v="165"/>
    <x v="1"/>
    <x v="4"/>
    <n v="1"/>
    <n v="448"/>
    <n v="0.15"/>
    <n v="380.8"/>
    <n v="119.33"/>
    <x v="1"/>
    <x v="1"/>
    <x v="1"/>
    <x v="5"/>
  </r>
  <r>
    <x v="181"/>
    <x v="166"/>
    <x v="2"/>
    <x v="10"/>
    <n v="4"/>
    <n v="15317.1"/>
    <n v="0"/>
    <n v="61268.4"/>
    <n v="15056.47"/>
    <x v="1"/>
    <x v="1"/>
    <x v="0"/>
    <x v="8"/>
  </r>
  <r>
    <x v="182"/>
    <x v="167"/>
    <x v="1"/>
    <x v="2"/>
    <n v="4"/>
    <n v="289.25"/>
    <n v="0"/>
    <n v="1157"/>
    <n v="292.29000000000002"/>
    <x v="1"/>
    <x v="1"/>
    <x v="0"/>
    <x v="7"/>
  </r>
  <r>
    <x v="183"/>
    <x v="168"/>
    <x v="0"/>
    <x v="1"/>
    <n v="1"/>
    <n v="2803.45"/>
    <n v="0"/>
    <n v="2803.45"/>
    <n v="0"/>
    <x v="2"/>
    <x v="1"/>
    <x v="2"/>
    <x v="6"/>
  </r>
  <r>
    <x v="184"/>
    <x v="169"/>
    <x v="2"/>
    <x v="10"/>
    <n v="4"/>
    <n v="2234.85"/>
    <n v="0.2"/>
    <n v="7151.52"/>
    <n v="875.71"/>
    <x v="2"/>
    <x v="0"/>
    <x v="0"/>
    <x v="6"/>
  </r>
  <r>
    <x v="185"/>
    <x v="120"/>
    <x v="2"/>
    <x v="3"/>
    <n v="2"/>
    <n v="8822.2999999999993"/>
    <n v="0.15"/>
    <n v="14997.91"/>
    <n v="3507.19"/>
    <x v="2"/>
    <x v="1"/>
    <x v="1"/>
    <x v="0"/>
  </r>
  <r>
    <x v="186"/>
    <x v="170"/>
    <x v="4"/>
    <x v="7"/>
    <n v="3"/>
    <n v="295.08999999999997"/>
    <n v="0.15"/>
    <n v="752.48"/>
    <n v="242.45"/>
    <x v="0"/>
    <x v="1"/>
    <x v="1"/>
    <x v="7"/>
  </r>
  <r>
    <x v="187"/>
    <x v="171"/>
    <x v="2"/>
    <x v="9"/>
    <n v="1"/>
    <n v="29321.37"/>
    <n v="0.05"/>
    <n v="27855.3"/>
    <n v="4039.39"/>
    <x v="0"/>
    <x v="1"/>
    <x v="0"/>
    <x v="8"/>
  </r>
  <r>
    <x v="188"/>
    <x v="172"/>
    <x v="2"/>
    <x v="3"/>
    <n v="4"/>
    <n v="4615.18"/>
    <n v="0"/>
    <n v="18460.72"/>
    <n v="3101.95"/>
    <x v="2"/>
    <x v="1"/>
    <x v="0"/>
    <x v="6"/>
  </r>
  <r>
    <x v="189"/>
    <x v="173"/>
    <x v="0"/>
    <x v="1"/>
    <n v="2"/>
    <n v="2278.41"/>
    <n v="0"/>
    <n v="4556.82"/>
    <n v="729.27"/>
    <x v="1"/>
    <x v="1"/>
    <x v="0"/>
    <x v="6"/>
  </r>
  <r>
    <x v="190"/>
    <x v="174"/>
    <x v="3"/>
    <x v="24"/>
    <n v="2"/>
    <n v="5383.91"/>
    <n v="0.1"/>
    <n v="9691.0400000000009"/>
    <n v="1189.44"/>
    <x v="0"/>
    <x v="1"/>
    <x v="0"/>
    <x v="7"/>
  </r>
  <r>
    <x v="191"/>
    <x v="175"/>
    <x v="0"/>
    <x v="0"/>
    <n v="4"/>
    <n v="1687.88"/>
    <n v="0.15"/>
    <n v="5738.79"/>
    <n v="871.98"/>
    <x v="3"/>
    <x v="1"/>
    <x v="0"/>
    <x v="6"/>
  </r>
  <r>
    <x v="192"/>
    <x v="176"/>
    <x v="2"/>
    <x v="9"/>
    <n v="4"/>
    <n v="16396.490000000002"/>
    <n v="0.05"/>
    <n v="62306.66"/>
    <n v="13972.2"/>
    <x v="0"/>
    <x v="2"/>
    <x v="0"/>
    <x v="9"/>
  </r>
  <r>
    <x v="193"/>
    <x v="177"/>
    <x v="2"/>
    <x v="3"/>
    <n v="1"/>
    <n v="10962.14"/>
    <n v="0.1"/>
    <n v="9865.93"/>
    <n v="3010.43"/>
    <x v="1"/>
    <x v="1"/>
    <x v="0"/>
    <x v="9"/>
  </r>
  <r>
    <x v="194"/>
    <x v="178"/>
    <x v="2"/>
    <x v="6"/>
    <n v="4"/>
    <n v="5930.76"/>
    <n v="0"/>
    <n v="23723.040000000001"/>
    <n v="3066.26"/>
    <x v="2"/>
    <x v="1"/>
    <x v="0"/>
    <x v="5"/>
  </r>
  <r>
    <x v="195"/>
    <x v="179"/>
    <x v="2"/>
    <x v="10"/>
    <n v="1"/>
    <n v="10758.29"/>
    <n v="0.05"/>
    <n v="10220.379999999999"/>
    <n v="2216.02"/>
    <x v="0"/>
    <x v="1"/>
    <x v="0"/>
    <x v="5"/>
  </r>
  <r>
    <x v="196"/>
    <x v="180"/>
    <x v="0"/>
    <x v="0"/>
    <n v="3"/>
    <n v="1402.91"/>
    <n v="0.15"/>
    <n v="3577.42"/>
    <n v="0"/>
    <x v="2"/>
    <x v="1"/>
    <x v="2"/>
    <x v="4"/>
  </r>
  <r>
    <x v="197"/>
    <x v="181"/>
    <x v="3"/>
    <x v="5"/>
    <n v="2"/>
    <n v="7131.42"/>
    <n v="0.15"/>
    <n v="12123.41"/>
    <n v="0"/>
    <x v="1"/>
    <x v="1"/>
    <x v="2"/>
    <x v="5"/>
  </r>
  <r>
    <x v="198"/>
    <x v="182"/>
    <x v="2"/>
    <x v="9"/>
    <n v="1"/>
    <n v="13232.69"/>
    <n v="0"/>
    <n v="13232.69"/>
    <n v="1822.78"/>
    <x v="3"/>
    <x v="0"/>
    <x v="1"/>
    <x v="7"/>
  </r>
  <r>
    <x v="199"/>
    <x v="55"/>
    <x v="0"/>
    <x v="1"/>
    <n v="2"/>
    <n v="527.87"/>
    <n v="0.2"/>
    <n v="844.59"/>
    <n v="230.28"/>
    <x v="1"/>
    <x v="1"/>
    <x v="1"/>
    <x v="5"/>
  </r>
  <r>
    <x v="200"/>
    <x v="149"/>
    <x v="0"/>
    <x v="1"/>
    <n v="3"/>
    <n v="1245.4100000000001"/>
    <n v="0"/>
    <n v="3736.23"/>
    <n v="1041.93"/>
    <x v="4"/>
    <x v="0"/>
    <x v="0"/>
    <x v="2"/>
  </r>
  <r>
    <x v="201"/>
    <x v="139"/>
    <x v="4"/>
    <x v="12"/>
    <n v="4"/>
    <n v="307.72000000000003"/>
    <n v="0.2"/>
    <n v="984.7"/>
    <n v="337.46"/>
    <x v="2"/>
    <x v="2"/>
    <x v="0"/>
    <x v="8"/>
  </r>
  <r>
    <x v="202"/>
    <x v="107"/>
    <x v="4"/>
    <x v="22"/>
    <n v="1"/>
    <n v="807.41"/>
    <n v="0.1"/>
    <n v="726.67"/>
    <n v="92.44"/>
    <x v="1"/>
    <x v="1"/>
    <x v="0"/>
    <x v="4"/>
  </r>
  <r>
    <x v="203"/>
    <x v="183"/>
    <x v="1"/>
    <x v="2"/>
    <n v="4"/>
    <n v="377.56"/>
    <n v="0.05"/>
    <n v="1434.73"/>
    <n v="436.88"/>
    <x v="1"/>
    <x v="1"/>
    <x v="0"/>
    <x v="4"/>
  </r>
  <r>
    <x v="204"/>
    <x v="184"/>
    <x v="2"/>
    <x v="3"/>
    <n v="2"/>
    <n v="20853.25"/>
    <n v="0.05"/>
    <n v="39621.17"/>
    <n v="10360.709999999999"/>
    <x v="1"/>
    <x v="1"/>
    <x v="0"/>
    <x v="4"/>
  </r>
  <r>
    <x v="205"/>
    <x v="185"/>
    <x v="2"/>
    <x v="6"/>
    <n v="1"/>
    <n v="14116.14"/>
    <n v="0.2"/>
    <n v="11292.91"/>
    <n v="1539.27"/>
    <x v="1"/>
    <x v="1"/>
    <x v="0"/>
    <x v="1"/>
  </r>
  <r>
    <x v="206"/>
    <x v="186"/>
    <x v="0"/>
    <x v="8"/>
    <n v="3"/>
    <n v="1157.33"/>
    <n v="0"/>
    <n v="3471.99"/>
    <n v="688.33"/>
    <x v="3"/>
    <x v="0"/>
    <x v="0"/>
    <x v="9"/>
  </r>
  <r>
    <x v="207"/>
    <x v="187"/>
    <x v="2"/>
    <x v="11"/>
    <n v="3"/>
    <n v="6431.88"/>
    <n v="0.1"/>
    <n v="17366.080000000002"/>
    <n v="0"/>
    <x v="2"/>
    <x v="1"/>
    <x v="3"/>
    <x v="7"/>
  </r>
  <r>
    <x v="208"/>
    <x v="188"/>
    <x v="0"/>
    <x v="1"/>
    <n v="4"/>
    <n v="626.66999999999996"/>
    <n v="0.05"/>
    <n v="2381.35"/>
    <n v="314.83999999999997"/>
    <x v="0"/>
    <x v="0"/>
    <x v="0"/>
    <x v="6"/>
  </r>
  <r>
    <x v="209"/>
    <x v="123"/>
    <x v="1"/>
    <x v="4"/>
    <n v="3"/>
    <n v="1328.67"/>
    <n v="0.2"/>
    <n v="3188.81"/>
    <n v="900.22"/>
    <x v="1"/>
    <x v="1"/>
    <x v="0"/>
    <x v="6"/>
  </r>
  <r>
    <x v="210"/>
    <x v="189"/>
    <x v="1"/>
    <x v="15"/>
    <n v="3"/>
    <n v="245.01"/>
    <n v="0"/>
    <n v="735.03"/>
    <n v="235.95"/>
    <x v="1"/>
    <x v="1"/>
    <x v="1"/>
    <x v="7"/>
  </r>
  <r>
    <x v="211"/>
    <x v="190"/>
    <x v="1"/>
    <x v="15"/>
    <n v="4"/>
    <n v="234.82"/>
    <n v="0.1"/>
    <n v="845.35"/>
    <n v="207.94"/>
    <x v="1"/>
    <x v="1"/>
    <x v="0"/>
    <x v="7"/>
  </r>
  <r>
    <x v="212"/>
    <x v="191"/>
    <x v="0"/>
    <x v="8"/>
    <n v="4"/>
    <n v="2724.02"/>
    <n v="0.05"/>
    <n v="10351.280000000001"/>
    <n v="2863.17"/>
    <x v="3"/>
    <x v="1"/>
    <x v="0"/>
    <x v="5"/>
  </r>
  <r>
    <x v="213"/>
    <x v="192"/>
    <x v="3"/>
    <x v="5"/>
    <n v="1"/>
    <n v="6372.96"/>
    <n v="0.1"/>
    <n v="5735.66"/>
    <n v="1518.73"/>
    <x v="1"/>
    <x v="0"/>
    <x v="0"/>
    <x v="6"/>
  </r>
  <r>
    <x v="214"/>
    <x v="193"/>
    <x v="0"/>
    <x v="1"/>
    <n v="1"/>
    <n v="2545.11"/>
    <n v="0"/>
    <n v="2545.11"/>
    <n v="339.41"/>
    <x v="0"/>
    <x v="1"/>
    <x v="0"/>
    <x v="1"/>
  </r>
  <r>
    <x v="215"/>
    <x v="42"/>
    <x v="2"/>
    <x v="9"/>
    <n v="4"/>
    <n v="15132.49"/>
    <n v="0.05"/>
    <n v="57503.46"/>
    <n v="11139.89"/>
    <x v="1"/>
    <x v="2"/>
    <x v="0"/>
    <x v="6"/>
  </r>
  <r>
    <x v="216"/>
    <x v="194"/>
    <x v="3"/>
    <x v="23"/>
    <n v="2"/>
    <n v="691.07"/>
    <n v="0"/>
    <n v="1382.14"/>
    <n v="433.42"/>
    <x v="1"/>
    <x v="1"/>
    <x v="0"/>
    <x v="0"/>
  </r>
  <r>
    <x v="217"/>
    <x v="150"/>
    <x v="2"/>
    <x v="10"/>
    <n v="2"/>
    <n v="28569.19"/>
    <n v="0.25"/>
    <n v="42853.78"/>
    <n v="12879.21"/>
    <x v="0"/>
    <x v="0"/>
    <x v="0"/>
    <x v="3"/>
  </r>
  <r>
    <x v="218"/>
    <x v="195"/>
    <x v="0"/>
    <x v="21"/>
    <n v="1"/>
    <n v="1326.91"/>
    <n v="0"/>
    <n v="1326.91"/>
    <n v="263.88"/>
    <x v="1"/>
    <x v="1"/>
    <x v="0"/>
    <x v="7"/>
  </r>
  <r>
    <x v="219"/>
    <x v="196"/>
    <x v="0"/>
    <x v="13"/>
    <n v="1"/>
    <n v="2929.49"/>
    <n v="0.25"/>
    <n v="2197.12"/>
    <n v="526.83000000000004"/>
    <x v="1"/>
    <x v="0"/>
    <x v="0"/>
    <x v="7"/>
  </r>
  <r>
    <x v="220"/>
    <x v="192"/>
    <x v="3"/>
    <x v="18"/>
    <n v="4"/>
    <n v="1184.76"/>
    <n v="0.05"/>
    <n v="4502.09"/>
    <n v="1502.84"/>
    <x v="1"/>
    <x v="1"/>
    <x v="0"/>
    <x v="4"/>
  </r>
  <r>
    <x v="221"/>
    <x v="140"/>
    <x v="1"/>
    <x v="2"/>
    <n v="2"/>
    <n v="1344.92"/>
    <n v="0"/>
    <n v="2689.84"/>
    <n v="928.93"/>
    <x v="0"/>
    <x v="1"/>
    <x v="0"/>
    <x v="4"/>
  </r>
  <r>
    <x v="222"/>
    <x v="197"/>
    <x v="0"/>
    <x v="13"/>
    <n v="4"/>
    <n v="1521.43"/>
    <n v="0"/>
    <n v="6085.72"/>
    <n v="1856.39"/>
    <x v="2"/>
    <x v="1"/>
    <x v="0"/>
    <x v="7"/>
  </r>
  <r>
    <x v="223"/>
    <x v="93"/>
    <x v="1"/>
    <x v="4"/>
    <n v="1"/>
    <n v="599.41"/>
    <n v="0.1"/>
    <n v="539.47"/>
    <n v="99.08"/>
    <x v="2"/>
    <x v="1"/>
    <x v="0"/>
    <x v="8"/>
  </r>
  <r>
    <x v="224"/>
    <x v="70"/>
    <x v="2"/>
    <x v="11"/>
    <n v="3"/>
    <n v="32315.43"/>
    <n v="0.1"/>
    <n v="87251.66"/>
    <n v="12474.78"/>
    <x v="1"/>
    <x v="2"/>
    <x v="0"/>
    <x v="6"/>
  </r>
  <r>
    <x v="225"/>
    <x v="198"/>
    <x v="0"/>
    <x v="0"/>
    <n v="3"/>
    <n v="2540.38"/>
    <n v="0.1"/>
    <n v="6859.03"/>
    <n v="2237.09"/>
    <x v="1"/>
    <x v="1"/>
    <x v="0"/>
    <x v="5"/>
  </r>
  <r>
    <x v="226"/>
    <x v="47"/>
    <x v="3"/>
    <x v="23"/>
    <n v="3"/>
    <n v="2030.44"/>
    <n v="0"/>
    <n v="6091.32"/>
    <n v="1656.74"/>
    <x v="1"/>
    <x v="1"/>
    <x v="0"/>
    <x v="7"/>
  </r>
  <r>
    <x v="227"/>
    <x v="12"/>
    <x v="3"/>
    <x v="5"/>
    <n v="4"/>
    <n v="4683.6000000000004"/>
    <n v="0.05"/>
    <n v="17797.68"/>
    <n v="5557.94"/>
    <x v="1"/>
    <x v="0"/>
    <x v="0"/>
    <x v="7"/>
  </r>
  <r>
    <x v="228"/>
    <x v="199"/>
    <x v="4"/>
    <x v="7"/>
    <n v="2"/>
    <n v="299.02999999999997"/>
    <n v="0.05"/>
    <n v="568.16"/>
    <n v="78.27"/>
    <x v="0"/>
    <x v="1"/>
    <x v="1"/>
    <x v="5"/>
  </r>
  <r>
    <x v="229"/>
    <x v="200"/>
    <x v="2"/>
    <x v="11"/>
    <n v="1"/>
    <n v="20858.43"/>
    <n v="0.15"/>
    <n v="17729.669999999998"/>
    <n v="4423.6099999999997"/>
    <x v="0"/>
    <x v="1"/>
    <x v="0"/>
    <x v="5"/>
  </r>
  <r>
    <x v="230"/>
    <x v="201"/>
    <x v="3"/>
    <x v="18"/>
    <n v="2"/>
    <n v="3665.35"/>
    <n v="0.05"/>
    <n v="6964.16"/>
    <n v="2235.58"/>
    <x v="1"/>
    <x v="0"/>
    <x v="0"/>
    <x v="4"/>
  </r>
  <r>
    <x v="231"/>
    <x v="202"/>
    <x v="3"/>
    <x v="23"/>
    <n v="2"/>
    <n v="6586.98"/>
    <n v="0.1"/>
    <n v="11856.56"/>
    <n v="1590.14"/>
    <x v="1"/>
    <x v="1"/>
    <x v="0"/>
    <x v="8"/>
  </r>
  <r>
    <x v="232"/>
    <x v="139"/>
    <x v="4"/>
    <x v="12"/>
    <n v="1"/>
    <n v="708.45"/>
    <n v="0"/>
    <n v="708.45"/>
    <n v="236.83"/>
    <x v="1"/>
    <x v="1"/>
    <x v="0"/>
    <x v="5"/>
  </r>
  <r>
    <x v="233"/>
    <x v="46"/>
    <x v="2"/>
    <x v="10"/>
    <n v="2"/>
    <n v="3741.82"/>
    <n v="0.15"/>
    <n v="6361.09"/>
    <n v="1726.22"/>
    <x v="3"/>
    <x v="2"/>
    <x v="0"/>
    <x v="6"/>
  </r>
  <r>
    <x v="234"/>
    <x v="203"/>
    <x v="1"/>
    <x v="20"/>
    <n v="3"/>
    <n v="587.52"/>
    <n v="0"/>
    <n v="1762.56"/>
    <n v="360.77"/>
    <x v="1"/>
    <x v="1"/>
    <x v="0"/>
    <x v="5"/>
  </r>
  <r>
    <x v="235"/>
    <x v="204"/>
    <x v="3"/>
    <x v="24"/>
    <n v="1"/>
    <n v="5780.31"/>
    <n v="0.25"/>
    <n v="4335.2299999999996"/>
    <n v="1195.0999999999999"/>
    <x v="2"/>
    <x v="1"/>
    <x v="0"/>
    <x v="6"/>
  </r>
  <r>
    <x v="236"/>
    <x v="205"/>
    <x v="2"/>
    <x v="3"/>
    <n v="3"/>
    <n v="12122.3"/>
    <n v="0.1"/>
    <n v="32730.21"/>
    <n v="9304.9699999999993"/>
    <x v="1"/>
    <x v="0"/>
    <x v="0"/>
    <x v="0"/>
  </r>
  <r>
    <x v="237"/>
    <x v="206"/>
    <x v="0"/>
    <x v="8"/>
    <n v="4"/>
    <n v="2831.81"/>
    <n v="0"/>
    <n v="11327.24"/>
    <n v="3016.72"/>
    <x v="2"/>
    <x v="0"/>
    <x v="0"/>
    <x v="6"/>
  </r>
  <r>
    <x v="238"/>
    <x v="47"/>
    <x v="0"/>
    <x v="1"/>
    <n v="3"/>
    <n v="788.91"/>
    <n v="0.15"/>
    <n v="2011.72"/>
    <n v="577.64"/>
    <x v="1"/>
    <x v="1"/>
    <x v="0"/>
    <x v="2"/>
  </r>
  <r>
    <x v="239"/>
    <x v="207"/>
    <x v="3"/>
    <x v="24"/>
    <n v="4"/>
    <n v="5105.78"/>
    <n v="0.15"/>
    <n v="17359.650000000001"/>
    <n v="2614.8200000000002"/>
    <x v="0"/>
    <x v="1"/>
    <x v="0"/>
    <x v="1"/>
  </r>
  <r>
    <x v="240"/>
    <x v="208"/>
    <x v="1"/>
    <x v="19"/>
    <n v="4"/>
    <n v="1433.82"/>
    <n v="0.15"/>
    <n v="4874.99"/>
    <n v="1189.1500000000001"/>
    <x v="1"/>
    <x v="0"/>
    <x v="0"/>
    <x v="4"/>
  </r>
  <r>
    <x v="241"/>
    <x v="209"/>
    <x v="3"/>
    <x v="23"/>
    <n v="1"/>
    <n v="1494.82"/>
    <n v="0"/>
    <n v="1494.82"/>
    <n v="287.95"/>
    <x v="2"/>
    <x v="1"/>
    <x v="0"/>
    <x v="8"/>
  </r>
  <r>
    <x v="242"/>
    <x v="210"/>
    <x v="3"/>
    <x v="16"/>
    <n v="3"/>
    <n v="6493.37"/>
    <n v="0.25"/>
    <n v="14610.08"/>
    <n v="2187.1"/>
    <x v="2"/>
    <x v="0"/>
    <x v="0"/>
    <x v="4"/>
  </r>
  <r>
    <x v="243"/>
    <x v="211"/>
    <x v="0"/>
    <x v="13"/>
    <n v="3"/>
    <n v="544.51"/>
    <n v="0"/>
    <n v="1633.53"/>
    <n v="460.99"/>
    <x v="0"/>
    <x v="2"/>
    <x v="0"/>
    <x v="7"/>
  </r>
  <r>
    <x v="244"/>
    <x v="212"/>
    <x v="2"/>
    <x v="3"/>
    <n v="3"/>
    <n v="34039.86"/>
    <n v="0.05"/>
    <n v="97013.6"/>
    <n v="25044.62"/>
    <x v="3"/>
    <x v="1"/>
    <x v="0"/>
    <x v="5"/>
  </r>
  <r>
    <x v="245"/>
    <x v="213"/>
    <x v="2"/>
    <x v="9"/>
    <n v="1"/>
    <n v="29075.279999999999"/>
    <n v="0"/>
    <n v="29075.279999999999"/>
    <n v="10172.530000000001"/>
    <x v="2"/>
    <x v="2"/>
    <x v="0"/>
    <x v="8"/>
  </r>
  <r>
    <x v="246"/>
    <x v="99"/>
    <x v="0"/>
    <x v="13"/>
    <n v="4"/>
    <n v="1939.03"/>
    <n v="0.05"/>
    <n v="7368.31"/>
    <n v="2306.1999999999998"/>
    <x v="1"/>
    <x v="0"/>
    <x v="0"/>
    <x v="5"/>
  </r>
  <r>
    <x v="247"/>
    <x v="214"/>
    <x v="0"/>
    <x v="1"/>
    <n v="4"/>
    <n v="2936.12"/>
    <n v="0"/>
    <n v="11744.48"/>
    <n v="0"/>
    <x v="0"/>
    <x v="0"/>
    <x v="3"/>
    <x v="6"/>
  </r>
  <r>
    <x v="248"/>
    <x v="215"/>
    <x v="2"/>
    <x v="6"/>
    <n v="4"/>
    <n v="25768.7"/>
    <n v="0.1"/>
    <n v="92767.32"/>
    <n v="27763.99"/>
    <x v="2"/>
    <x v="1"/>
    <x v="0"/>
    <x v="4"/>
  </r>
  <r>
    <x v="249"/>
    <x v="216"/>
    <x v="0"/>
    <x v="8"/>
    <n v="1"/>
    <n v="1222.25"/>
    <n v="0"/>
    <n v="1222.25"/>
    <n v="198.96"/>
    <x v="1"/>
    <x v="1"/>
    <x v="0"/>
    <x v="2"/>
  </r>
  <r>
    <x v="250"/>
    <x v="217"/>
    <x v="0"/>
    <x v="8"/>
    <n v="1"/>
    <n v="1905.82"/>
    <n v="0.1"/>
    <n v="1715.24"/>
    <n v="391.39"/>
    <x v="1"/>
    <x v="1"/>
    <x v="0"/>
    <x v="4"/>
  </r>
  <r>
    <x v="251"/>
    <x v="203"/>
    <x v="2"/>
    <x v="11"/>
    <n v="2"/>
    <n v="16444.95"/>
    <n v="0"/>
    <n v="32889.9"/>
    <n v="6998.68"/>
    <x v="0"/>
    <x v="1"/>
    <x v="1"/>
    <x v="3"/>
  </r>
  <r>
    <x v="252"/>
    <x v="56"/>
    <x v="0"/>
    <x v="13"/>
    <n v="3"/>
    <n v="2233.38"/>
    <n v="0"/>
    <n v="6700.14"/>
    <n v="1745.1"/>
    <x v="2"/>
    <x v="2"/>
    <x v="0"/>
    <x v="5"/>
  </r>
  <r>
    <x v="253"/>
    <x v="218"/>
    <x v="2"/>
    <x v="11"/>
    <n v="4"/>
    <n v="16698.64"/>
    <n v="0.05"/>
    <n v="63454.83"/>
    <n v="19359.46"/>
    <x v="1"/>
    <x v="1"/>
    <x v="0"/>
    <x v="6"/>
  </r>
  <r>
    <x v="254"/>
    <x v="154"/>
    <x v="4"/>
    <x v="14"/>
    <n v="2"/>
    <n v="833.1"/>
    <n v="0.1"/>
    <n v="1499.58"/>
    <n v="339.18"/>
    <x v="0"/>
    <x v="1"/>
    <x v="0"/>
    <x v="0"/>
  </r>
  <r>
    <x v="255"/>
    <x v="18"/>
    <x v="1"/>
    <x v="20"/>
    <n v="2"/>
    <n v="478.33"/>
    <n v="0.1"/>
    <n v="860.99"/>
    <n v="274.57"/>
    <x v="2"/>
    <x v="1"/>
    <x v="0"/>
    <x v="5"/>
  </r>
  <r>
    <x v="256"/>
    <x v="219"/>
    <x v="3"/>
    <x v="16"/>
    <n v="3"/>
    <n v="4787.0200000000004"/>
    <n v="0.1"/>
    <n v="12924.95"/>
    <n v="3789.82"/>
    <x v="1"/>
    <x v="1"/>
    <x v="0"/>
    <x v="4"/>
  </r>
  <r>
    <x v="257"/>
    <x v="220"/>
    <x v="2"/>
    <x v="3"/>
    <n v="1"/>
    <n v="3021.37"/>
    <n v="0.2"/>
    <n v="2417.1"/>
    <n v="440.25"/>
    <x v="1"/>
    <x v="2"/>
    <x v="0"/>
    <x v="6"/>
  </r>
  <r>
    <x v="258"/>
    <x v="221"/>
    <x v="1"/>
    <x v="2"/>
    <n v="2"/>
    <n v="1258.17"/>
    <n v="0"/>
    <n v="2516.34"/>
    <n v="610.34"/>
    <x v="3"/>
    <x v="1"/>
    <x v="0"/>
    <x v="0"/>
  </r>
  <r>
    <x v="259"/>
    <x v="222"/>
    <x v="1"/>
    <x v="2"/>
    <n v="1"/>
    <n v="481.98"/>
    <n v="0.05"/>
    <n v="457.88"/>
    <n v="144.51"/>
    <x v="0"/>
    <x v="2"/>
    <x v="0"/>
    <x v="2"/>
  </r>
  <r>
    <x v="260"/>
    <x v="127"/>
    <x v="1"/>
    <x v="20"/>
    <n v="1"/>
    <n v="662.63"/>
    <n v="0"/>
    <n v="662.63"/>
    <n v="194.33"/>
    <x v="1"/>
    <x v="1"/>
    <x v="0"/>
    <x v="9"/>
  </r>
  <r>
    <x v="261"/>
    <x v="223"/>
    <x v="2"/>
    <x v="11"/>
    <n v="3"/>
    <n v="27053.1"/>
    <n v="0.1"/>
    <n v="73043.37"/>
    <n v="22555.85"/>
    <x v="1"/>
    <x v="1"/>
    <x v="0"/>
    <x v="4"/>
  </r>
  <r>
    <x v="262"/>
    <x v="224"/>
    <x v="3"/>
    <x v="18"/>
    <n v="2"/>
    <n v="7496.97"/>
    <n v="0"/>
    <n v="14993.94"/>
    <n v="2689.43"/>
    <x v="1"/>
    <x v="1"/>
    <x v="0"/>
    <x v="5"/>
  </r>
  <r>
    <x v="263"/>
    <x v="225"/>
    <x v="1"/>
    <x v="19"/>
    <n v="4"/>
    <n v="696.07"/>
    <n v="0.1"/>
    <n v="2505.85"/>
    <n v="750.23"/>
    <x v="1"/>
    <x v="1"/>
    <x v="0"/>
    <x v="0"/>
  </r>
  <r>
    <x v="264"/>
    <x v="226"/>
    <x v="3"/>
    <x v="16"/>
    <n v="2"/>
    <n v="6946.96"/>
    <n v="0.15"/>
    <n v="11809.83"/>
    <n v="2519.2199999999998"/>
    <x v="1"/>
    <x v="1"/>
    <x v="0"/>
    <x v="5"/>
  </r>
  <r>
    <x v="265"/>
    <x v="227"/>
    <x v="3"/>
    <x v="5"/>
    <n v="4"/>
    <n v="5495.09"/>
    <n v="0.1"/>
    <n v="19782.32"/>
    <n v="6741.86"/>
    <x v="3"/>
    <x v="1"/>
    <x v="1"/>
    <x v="6"/>
  </r>
  <r>
    <x v="266"/>
    <x v="228"/>
    <x v="0"/>
    <x v="1"/>
    <n v="4"/>
    <n v="382.39"/>
    <n v="0.15"/>
    <n v="1300.1300000000001"/>
    <n v="295.33"/>
    <x v="1"/>
    <x v="1"/>
    <x v="0"/>
    <x v="2"/>
  </r>
  <r>
    <x v="267"/>
    <x v="179"/>
    <x v="0"/>
    <x v="13"/>
    <n v="1"/>
    <n v="1127.8900000000001"/>
    <n v="0.1"/>
    <n v="1015.1"/>
    <n v="331.23"/>
    <x v="1"/>
    <x v="1"/>
    <x v="0"/>
    <x v="8"/>
  </r>
  <r>
    <x v="268"/>
    <x v="229"/>
    <x v="2"/>
    <x v="3"/>
    <n v="4"/>
    <n v="10536.72"/>
    <n v="0.2"/>
    <n v="33717.5"/>
    <n v="9188.58"/>
    <x v="1"/>
    <x v="1"/>
    <x v="0"/>
    <x v="9"/>
  </r>
  <r>
    <x v="269"/>
    <x v="230"/>
    <x v="3"/>
    <x v="24"/>
    <n v="3"/>
    <n v="5782.2"/>
    <n v="0.2"/>
    <n v="13877.28"/>
    <n v="0"/>
    <x v="1"/>
    <x v="0"/>
    <x v="3"/>
    <x v="8"/>
  </r>
  <r>
    <x v="270"/>
    <x v="231"/>
    <x v="2"/>
    <x v="11"/>
    <n v="2"/>
    <n v="4640.4799999999996"/>
    <n v="0.1"/>
    <n v="8352.86"/>
    <n v="2089.36"/>
    <x v="1"/>
    <x v="0"/>
    <x v="0"/>
    <x v="6"/>
  </r>
  <r>
    <x v="271"/>
    <x v="27"/>
    <x v="0"/>
    <x v="8"/>
    <n v="1"/>
    <n v="2369.71"/>
    <n v="0.15"/>
    <n v="2014.25"/>
    <n v="351.7"/>
    <x v="2"/>
    <x v="0"/>
    <x v="0"/>
    <x v="5"/>
  </r>
  <r>
    <x v="272"/>
    <x v="232"/>
    <x v="2"/>
    <x v="11"/>
    <n v="1"/>
    <n v="26141.97"/>
    <n v="0.05"/>
    <n v="24834.87"/>
    <n v="6705.62"/>
    <x v="1"/>
    <x v="1"/>
    <x v="1"/>
    <x v="5"/>
  </r>
  <r>
    <x v="273"/>
    <x v="225"/>
    <x v="0"/>
    <x v="0"/>
    <n v="4"/>
    <n v="1713.74"/>
    <n v="0.15"/>
    <n v="5826.72"/>
    <n v="1043.25"/>
    <x v="1"/>
    <x v="1"/>
    <x v="0"/>
    <x v="4"/>
  </r>
  <r>
    <x v="274"/>
    <x v="159"/>
    <x v="2"/>
    <x v="6"/>
    <n v="1"/>
    <n v="20970.169999999998"/>
    <n v="0"/>
    <n v="20970.169999999998"/>
    <n v="6619.49"/>
    <x v="1"/>
    <x v="1"/>
    <x v="0"/>
    <x v="8"/>
  </r>
  <r>
    <x v="275"/>
    <x v="233"/>
    <x v="3"/>
    <x v="23"/>
    <n v="3"/>
    <n v="6508.22"/>
    <n v="0.25"/>
    <n v="14643.5"/>
    <n v="2045.85"/>
    <x v="0"/>
    <x v="1"/>
    <x v="0"/>
    <x v="0"/>
  </r>
  <r>
    <x v="276"/>
    <x v="234"/>
    <x v="1"/>
    <x v="15"/>
    <n v="3"/>
    <n v="821.28"/>
    <n v="0.2"/>
    <n v="1971.07"/>
    <n v="0"/>
    <x v="1"/>
    <x v="1"/>
    <x v="3"/>
    <x v="6"/>
  </r>
  <r>
    <x v="277"/>
    <x v="80"/>
    <x v="2"/>
    <x v="3"/>
    <n v="1"/>
    <n v="18694.560000000001"/>
    <n v="0.2"/>
    <n v="14955.65"/>
    <n v="4489.88"/>
    <x v="1"/>
    <x v="1"/>
    <x v="0"/>
    <x v="9"/>
  </r>
  <r>
    <x v="278"/>
    <x v="189"/>
    <x v="2"/>
    <x v="9"/>
    <n v="1"/>
    <n v="23885.38"/>
    <n v="0"/>
    <n v="23885.38"/>
    <n v="5160.22"/>
    <x v="1"/>
    <x v="1"/>
    <x v="0"/>
    <x v="1"/>
  </r>
  <r>
    <x v="279"/>
    <x v="225"/>
    <x v="2"/>
    <x v="3"/>
    <n v="3"/>
    <n v="4677.1499999999996"/>
    <n v="0"/>
    <n v="14031.45"/>
    <n v="2195.96"/>
    <x v="4"/>
    <x v="1"/>
    <x v="0"/>
    <x v="4"/>
  </r>
  <r>
    <x v="280"/>
    <x v="83"/>
    <x v="1"/>
    <x v="2"/>
    <n v="4"/>
    <n v="517.84"/>
    <n v="0.05"/>
    <n v="1967.79"/>
    <n v="686.15"/>
    <x v="0"/>
    <x v="1"/>
    <x v="0"/>
    <x v="6"/>
  </r>
  <r>
    <x v="281"/>
    <x v="235"/>
    <x v="0"/>
    <x v="13"/>
    <n v="1"/>
    <n v="2801.95"/>
    <n v="0.2"/>
    <n v="2241.56"/>
    <n v="504.34"/>
    <x v="3"/>
    <x v="0"/>
    <x v="0"/>
    <x v="6"/>
  </r>
  <r>
    <x v="282"/>
    <x v="236"/>
    <x v="0"/>
    <x v="1"/>
    <n v="4"/>
    <n v="1757.88"/>
    <n v="0.2"/>
    <n v="5625.22"/>
    <n v="1293.56"/>
    <x v="3"/>
    <x v="1"/>
    <x v="0"/>
    <x v="4"/>
  </r>
  <r>
    <x v="283"/>
    <x v="85"/>
    <x v="2"/>
    <x v="3"/>
    <n v="1"/>
    <n v="7732.3"/>
    <n v="0"/>
    <n v="7732.3"/>
    <n v="1555.32"/>
    <x v="2"/>
    <x v="1"/>
    <x v="0"/>
    <x v="8"/>
  </r>
  <r>
    <x v="284"/>
    <x v="237"/>
    <x v="3"/>
    <x v="23"/>
    <n v="3"/>
    <n v="7955.41"/>
    <n v="0.1"/>
    <n v="21479.61"/>
    <n v="2903.84"/>
    <x v="2"/>
    <x v="1"/>
    <x v="0"/>
    <x v="1"/>
  </r>
  <r>
    <x v="285"/>
    <x v="238"/>
    <x v="1"/>
    <x v="15"/>
    <n v="1"/>
    <n v="1224.7"/>
    <n v="0.05"/>
    <n v="1163.46"/>
    <n v="204.35"/>
    <x v="3"/>
    <x v="1"/>
    <x v="0"/>
    <x v="6"/>
  </r>
  <r>
    <x v="286"/>
    <x v="203"/>
    <x v="1"/>
    <x v="19"/>
    <n v="1"/>
    <n v="743.22"/>
    <n v="0.1"/>
    <n v="668.9"/>
    <n v="123.38"/>
    <x v="3"/>
    <x v="1"/>
    <x v="0"/>
    <x v="4"/>
  </r>
  <r>
    <x v="287"/>
    <x v="204"/>
    <x v="3"/>
    <x v="24"/>
    <n v="1"/>
    <n v="5420.6"/>
    <n v="0"/>
    <n v="5420.6"/>
    <n v="1362.52"/>
    <x v="0"/>
    <x v="1"/>
    <x v="0"/>
    <x v="4"/>
  </r>
  <r>
    <x v="288"/>
    <x v="239"/>
    <x v="2"/>
    <x v="10"/>
    <n v="3"/>
    <n v="14087.36"/>
    <n v="0"/>
    <n v="42262.080000000002"/>
    <n v="14171.69"/>
    <x v="0"/>
    <x v="1"/>
    <x v="0"/>
    <x v="0"/>
  </r>
  <r>
    <x v="289"/>
    <x v="240"/>
    <x v="2"/>
    <x v="9"/>
    <n v="3"/>
    <n v="33311.480000000003"/>
    <n v="0"/>
    <n v="99934.44"/>
    <n v="15204.82"/>
    <x v="0"/>
    <x v="1"/>
    <x v="0"/>
    <x v="0"/>
  </r>
  <r>
    <x v="290"/>
    <x v="241"/>
    <x v="2"/>
    <x v="6"/>
    <n v="3"/>
    <n v="13488.49"/>
    <n v="0.05"/>
    <n v="38442.199999999997"/>
    <n v="13230.86"/>
    <x v="1"/>
    <x v="1"/>
    <x v="0"/>
    <x v="7"/>
  </r>
  <r>
    <x v="291"/>
    <x v="110"/>
    <x v="2"/>
    <x v="9"/>
    <n v="2"/>
    <n v="6510.47"/>
    <n v="0.2"/>
    <n v="10416.75"/>
    <n v="0"/>
    <x v="1"/>
    <x v="0"/>
    <x v="3"/>
    <x v="0"/>
  </r>
  <r>
    <x v="292"/>
    <x v="154"/>
    <x v="2"/>
    <x v="9"/>
    <n v="2"/>
    <n v="10172.27"/>
    <n v="0.1"/>
    <n v="18310.09"/>
    <n v="4652.47"/>
    <x v="0"/>
    <x v="1"/>
    <x v="0"/>
    <x v="7"/>
  </r>
  <r>
    <x v="293"/>
    <x v="92"/>
    <x v="2"/>
    <x v="11"/>
    <n v="2"/>
    <n v="8972.66"/>
    <n v="0.15"/>
    <n v="15253.52"/>
    <n v="0"/>
    <x v="3"/>
    <x v="1"/>
    <x v="2"/>
    <x v="4"/>
  </r>
  <r>
    <x v="294"/>
    <x v="221"/>
    <x v="0"/>
    <x v="8"/>
    <n v="2"/>
    <n v="1898.8"/>
    <n v="0.2"/>
    <n v="3038.08"/>
    <n v="0"/>
    <x v="4"/>
    <x v="0"/>
    <x v="3"/>
    <x v="5"/>
  </r>
  <r>
    <x v="295"/>
    <x v="213"/>
    <x v="4"/>
    <x v="17"/>
    <n v="3"/>
    <n v="453.03"/>
    <n v="0.05"/>
    <n v="1291.1400000000001"/>
    <n v="412.46"/>
    <x v="1"/>
    <x v="1"/>
    <x v="0"/>
    <x v="7"/>
  </r>
  <r>
    <x v="296"/>
    <x v="242"/>
    <x v="3"/>
    <x v="18"/>
    <n v="1"/>
    <n v="1799.51"/>
    <n v="0.05"/>
    <n v="1709.53"/>
    <n v="501.35"/>
    <x v="2"/>
    <x v="1"/>
    <x v="1"/>
    <x v="2"/>
  </r>
  <r>
    <x v="297"/>
    <x v="243"/>
    <x v="1"/>
    <x v="20"/>
    <n v="3"/>
    <n v="415.71"/>
    <n v="0.05"/>
    <n v="1184.77"/>
    <n v="181.76"/>
    <x v="2"/>
    <x v="1"/>
    <x v="0"/>
    <x v="1"/>
  </r>
  <r>
    <x v="298"/>
    <x v="244"/>
    <x v="3"/>
    <x v="18"/>
    <n v="2"/>
    <n v="4829.8599999999997"/>
    <n v="0"/>
    <n v="9659.7199999999993"/>
    <n v="2058"/>
    <x v="1"/>
    <x v="0"/>
    <x v="0"/>
    <x v="5"/>
  </r>
  <r>
    <x v="299"/>
    <x v="245"/>
    <x v="2"/>
    <x v="6"/>
    <n v="4"/>
    <n v="25087.4"/>
    <n v="0.15"/>
    <n v="85297.16"/>
    <n v="0"/>
    <x v="2"/>
    <x v="1"/>
    <x v="3"/>
    <x v="1"/>
  </r>
  <r>
    <x v="300"/>
    <x v="246"/>
    <x v="3"/>
    <x v="23"/>
    <n v="4"/>
    <n v="2756.57"/>
    <n v="0.2"/>
    <n v="8821.02"/>
    <n v="1914.83"/>
    <x v="1"/>
    <x v="1"/>
    <x v="0"/>
    <x v="5"/>
  </r>
  <r>
    <x v="301"/>
    <x v="247"/>
    <x v="2"/>
    <x v="9"/>
    <n v="3"/>
    <n v="4763.7700000000004"/>
    <n v="0.15"/>
    <n v="12147.61"/>
    <n v="2431.96"/>
    <x v="3"/>
    <x v="1"/>
    <x v="0"/>
    <x v="8"/>
  </r>
  <r>
    <x v="302"/>
    <x v="248"/>
    <x v="3"/>
    <x v="24"/>
    <n v="1"/>
    <n v="3016.24"/>
    <n v="0"/>
    <n v="3016.24"/>
    <n v="421.34"/>
    <x v="1"/>
    <x v="0"/>
    <x v="0"/>
    <x v="6"/>
  </r>
  <r>
    <x v="303"/>
    <x v="249"/>
    <x v="0"/>
    <x v="0"/>
    <n v="2"/>
    <n v="828.25"/>
    <n v="0"/>
    <n v="1656.5"/>
    <n v="229.14"/>
    <x v="1"/>
    <x v="1"/>
    <x v="0"/>
    <x v="0"/>
  </r>
  <r>
    <x v="304"/>
    <x v="164"/>
    <x v="4"/>
    <x v="12"/>
    <n v="1"/>
    <n v="221.03"/>
    <n v="0.1"/>
    <n v="198.93"/>
    <n v="43.67"/>
    <x v="2"/>
    <x v="0"/>
    <x v="1"/>
    <x v="7"/>
  </r>
  <r>
    <x v="305"/>
    <x v="250"/>
    <x v="2"/>
    <x v="9"/>
    <n v="1"/>
    <n v="18826.63"/>
    <n v="0.05"/>
    <n v="17885.3"/>
    <n v="4369.2700000000004"/>
    <x v="1"/>
    <x v="1"/>
    <x v="0"/>
    <x v="6"/>
  </r>
  <r>
    <x v="306"/>
    <x v="251"/>
    <x v="2"/>
    <x v="6"/>
    <n v="1"/>
    <n v="11976.36"/>
    <n v="0"/>
    <n v="11976.36"/>
    <n v="3709.13"/>
    <x v="1"/>
    <x v="1"/>
    <x v="0"/>
    <x v="5"/>
  </r>
  <r>
    <x v="307"/>
    <x v="252"/>
    <x v="4"/>
    <x v="12"/>
    <n v="2"/>
    <n v="1011.02"/>
    <n v="0.1"/>
    <n v="1819.84"/>
    <n v="598.08000000000004"/>
    <x v="0"/>
    <x v="1"/>
    <x v="0"/>
    <x v="5"/>
  </r>
  <r>
    <x v="308"/>
    <x v="253"/>
    <x v="2"/>
    <x v="11"/>
    <n v="3"/>
    <n v="11545.35"/>
    <n v="0.1"/>
    <n v="31172.45"/>
    <n v="6606.84"/>
    <x v="1"/>
    <x v="1"/>
    <x v="0"/>
    <x v="4"/>
  </r>
  <r>
    <x v="309"/>
    <x v="254"/>
    <x v="3"/>
    <x v="23"/>
    <n v="2"/>
    <n v="1084.69"/>
    <n v="0.15"/>
    <n v="1843.97"/>
    <n v="579"/>
    <x v="4"/>
    <x v="1"/>
    <x v="1"/>
    <x v="0"/>
  </r>
  <r>
    <x v="310"/>
    <x v="255"/>
    <x v="3"/>
    <x v="24"/>
    <n v="2"/>
    <n v="1857.09"/>
    <n v="0.25"/>
    <n v="2785.64"/>
    <n v="0"/>
    <x v="1"/>
    <x v="1"/>
    <x v="2"/>
    <x v="8"/>
  </r>
  <r>
    <x v="311"/>
    <x v="256"/>
    <x v="1"/>
    <x v="2"/>
    <n v="3"/>
    <n v="422.65"/>
    <n v="0.1"/>
    <n v="1141.1600000000001"/>
    <n v="392.23"/>
    <x v="2"/>
    <x v="0"/>
    <x v="1"/>
    <x v="6"/>
  </r>
  <r>
    <x v="312"/>
    <x v="41"/>
    <x v="4"/>
    <x v="14"/>
    <n v="3"/>
    <n v="925.89"/>
    <n v="0.05"/>
    <n v="2638.79"/>
    <n v="880.6"/>
    <x v="1"/>
    <x v="2"/>
    <x v="1"/>
    <x v="7"/>
  </r>
  <r>
    <x v="313"/>
    <x v="257"/>
    <x v="4"/>
    <x v="14"/>
    <n v="3"/>
    <n v="558.48"/>
    <n v="0.25"/>
    <n v="1256.58"/>
    <n v="356.9"/>
    <x v="2"/>
    <x v="1"/>
    <x v="0"/>
    <x v="8"/>
  </r>
  <r>
    <x v="314"/>
    <x v="258"/>
    <x v="2"/>
    <x v="9"/>
    <n v="4"/>
    <n v="24579.35"/>
    <n v="0.1"/>
    <n v="88485.66"/>
    <n v="14469.26"/>
    <x v="1"/>
    <x v="1"/>
    <x v="1"/>
    <x v="5"/>
  </r>
  <r>
    <x v="315"/>
    <x v="259"/>
    <x v="1"/>
    <x v="15"/>
    <n v="4"/>
    <n v="759.67"/>
    <n v="0.1"/>
    <n v="2734.81"/>
    <n v="0"/>
    <x v="2"/>
    <x v="2"/>
    <x v="3"/>
    <x v="4"/>
  </r>
  <r>
    <x v="316"/>
    <x v="142"/>
    <x v="3"/>
    <x v="24"/>
    <n v="3"/>
    <n v="5560.08"/>
    <n v="0.05"/>
    <n v="15846.23"/>
    <n v="2327.1799999999998"/>
    <x v="1"/>
    <x v="1"/>
    <x v="0"/>
    <x v="9"/>
  </r>
  <r>
    <x v="317"/>
    <x v="260"/>
    <x v="3"/>
    <x v="23"/>
    <n v="1"/>
    <n v="1889.79"/>
    <n v="0.05"/>
    <n v="1795.3"/>
    <n v="553.35"/>
    <x v="2"/>
    <x v="1"/>
    <x v="0"/>
    <x v="0"/>
  </r>
  <r>
    <x v="318"/>
    <x v="261"/>
    <x v="2"/>
    <x v="11"/>
    <n v="4"/>
    <n v="10083.98"/>
    <n v="0.05"/>
    <n v="38319.120000000003"/>
    <n v="8954.61"/>
    <x v="2"/>
    <x v="2"/>
    <x v="0"/>
    <x v="5"/>
  </r>
  <r>
    <x v="319"/>
    <x v="262"/>
    <x v="3"/>
    <x v="16"/>
    <n v="2"/>
    <n v="6686.73"/>
    <n v="0.2"/>
    <n v="10698.77"/>
    <n v="2788.53"/>
    <x v="1"/>
    <x v="1"/>
    <x v="0"/>
    <x v="4"/>
  </r>
  <r>
    <x v="320"/>
    <x v="263"/>
    <x v="4"/>
    <x v="14"/>
    <n v="2"/>
    <n v="414.7"/>
    <n v="0.15"/>
    <n v="704.99"/>
    <n v="225.88"/>
    <x v="1"/>
    <x v="1"/>
    <x v="1"/>
    <x v="4"/>
  </r>
  <r>
    <x v="321"/>
    <x v="264"/>
    <x v="4"/>
    <x v="7"/>
    <n v="4"/>
    <n v="910.88"/>
    <n v="0"/>
    <n v="3643.52"/>
    <n v="1101.78"/>
    <x v="1"/>
    <x v="1"/>
    <x v="0"/>
    <x v="6"/>
  </r>
  <r>
    <x v="322"/>
    <x v="265"/>
    <x v="0"/>
    <x v="21"/>
    <n v="2"/>
    <n v="1882.07"/>
    <n v="0.05"/>
    <n v="3575.93"/>
    <n v="477.19"/>
    <x v="0"/>
    <x v="0"/>
    <x v="0"/>
    <x v="3"/>
  </r>
  <r>
    <x v="323"/>
    <x v="266"/>
    <x v="2"/>
    <x v="3"/>
    <n v="3"/>
    <n v="30118.86"/>
    <n v="0"/>
    <n v="90356.58"/>
    <n v="0"/>
    <x v="0"/>
    <x v="2"/>
    <x v="3"/>
    <x v="7"/>
  </r>
  <r>
    <x v="324"/>
    <x v="114"/>
    <x v="0"/>
    <x v="0"/>
    <n v="2"/>
    <n v="1158.08"/>
    <n v="0.1"/>
    <n v="2084.54"/>
    <n v="0"/>
    <x v="1"/>
    <x v="2"/>
    <x v="2"/>
    <x v="5"/>
  </r>
  <r>
    <x v="325"/>
    <x v="267"/>
    <x v="1"/>
    <x v="2"/>
    <n v="4"/>
    <n v="970.69"/>
    <n v="0"/>
    <n v="3882.76"/>
    <n v="0"/>
    <x v="1"/>
    <x v="1"/>
    <x v="2"/>
    <x v="2"/>
  </r>
  <r>
    <x v="326"/>
    <x v="81"/>
    <x v="3"/>
    <x v="23"/>
    <n v="1"/>
    <n v="4169.2"/>
    <n v="0"/>
    <n v="4169.2"/>
    <n v="0"/>
    <x v="0"/>
    <x v="0"/>
    <x v="2"/>
    <x v="8"/>
  </r>
  <r>
    <x v="327"/>
    <x v="239"/>
    <x v="0"/>
    <x v="8"/>
    <n v="2"/>
    <n v="475.5"/>
    <n v="0.15"/>
    <n v="808.35"/>
    <n v="232.44"/>
    <x v="2"/>
    <x v="1"/>
    <x v="0"/>
    <x v="9"/>
  </r>
  <r>
    <x v="328"/>
    <x v="67"/>
    <x v="2"/>
    <x v="10"/>
    <n v="2"/>
    <n v="19630.990000000002"/>
    <n v="0"/>
    <n v="39261.980000000003"/>
    <n v="13344.97"/>
    <x v="1"/>
    <x v="0"/>
    <x v="0"/>
    <x v="7"/>
  </r>
  <r>
    <x v="329"/>
    <x v="268"/>
    <x v="0"/>
    <x v="21"/>
    <n v="1"/>
    <n v="415.5"/>
    <n v="0"/>
    <n v="415.5"/>
    <n v="140.63"/>
    <x v="1"/>
    <x v="1"/>
    <x v="1"/>
    <x v="9"/>
  </r>
  <r>
    <x v="330"/>
    <x v="41"/>
    <x v="0"/>
    <x v="1"/>
    <n v="4"/>
    <n v="2284.17"/>
    <n v="0.15"/>
    <n v="7766.18"/>
    <n v="1748.82"/>
    <x v="1"/>
    <x v="1"/>
    <x v="0"/>
    <x v="9"/>
  </r>
  <r>
    <x v="331"/>
    <x v="269"/>
    <x v="4"/>
    <x v="22"/>
    <n v="1"/>
    <n v="697.17"/>
    <n v="0.1"/>
    <n v="627.45000000000005"/>
    <n v="108.18"/>
    <x v="3"/>
    <x v="1"/>
    <x v="0"/>
    <x v="5"/>
  </r>
  <r>
    <x v="332"/>
    <x v="270"/>
    <x v="3"/>
    <x v="23"/>
    <n v="2"/>
    <n v="608.74"/>
    <n v="0.15"/>
    <n v="1034.8599999999999"/>
    <n v="195.85"/>
    <x v="2"/>
    <x v="0"/>
    <x v="0"/>
    <x v="2"/>
  </r>
  <r>
    <x v="333"/>
    <x v="176"/>
    <x v="0"/>
    <x v="8"/>
    <n v="4"/>
    <n v="1118.3599999999999"/>
    <n v="0.05"/>
    <n v="4249.7700000000004"/>
    <n v="797.95"/>
    <x v="1"/>
    <x v="0"/>
    <x v="0"/>
    <x v="5"/>
  </r>
  <r>
    <x v="334"/>
    <x v="271"/>
    <x v="0"/>
    <x v="21"/>
    <n v="3"/>
    <n v="1267.24"/>
    <n v="0.15"/>
    <n v="3231.46"/>
    <n v="855.94"/>
    <x v="2"/>
    <x v="1"/>
    <x v="0"/>
    <x v="5"/>
  </r>
  <r>
    <x v="335"/>
    <x v="272"/>
    <x v="2"/>
    <x v="11"/>
    <n v="4"/>
    <n v="21395.17"/>
    <n v="0.1"/>
    <n v="77022.61"/>
    <n v="15743.78"/>
    <x v="0"/>
    <x v="1"/>
    <x v="0"/>
    <x v="5"/>
  </r>
  <r>
    <x v="336"/>
    <x v="273"/>
    <x v="4"/>
    <x v="12"/>
    <n v="4"/>
    <n v="699.68"/>
    <n v="0"/>
    <n v="2798.72"/>
    <n v="894.66"/>
    <x v="2"/>
    <x v="1"/>
    <x v="0"/>
    <x v="1"/>
  </r>
  <r>
    <x v="337"/>
    <x v="274"/>
    <x v="0"/>
    <x v="0"/>
    <n v="3"/>
    <n v="1790.46"/>
    <n v="0.05"/>
    <n v="5102.8100000000004"/>
    <n v="966.49"/>
    <x v="0"/>
    <x v="1"/>
    <x v="1"/>
    <x v="7"/>
  </r>
  <r>
    <x v="338"/>
    <x v="275"/>
    <x v="0"/>
    <x v="8"/>
    <n v="4"/>
    <n v="686.68"/>
    <n v="0.1"/>
    <n v="2472.0500000000002"/>
    <n v="859.6"/>
    <x v="2"/>
    <x v="1"/>
    <x v="0"/>
    <x v="4"/>
  </r>
  <r>
    <x v="339"/>
    <x v="199"/>
    <x v="0"/>
    <x v="8"/>
    <n v="2"/>
    <n v="1386.43"/>
    <n v="0.1"/>
    <n v="2495.5700000000002"/>
    <n v="679.81"/>
    <x v="1"/>
    <x v="0"/>
    <x v="0"/>
    <x v="5"/>
  </r>
  <r>
    <x v="340"/>
    <x v="276"/>
    <x v="3"/>
    <x v="23"/>
    <n v="2"/>
    <n v="5891.11"/>
    <n v="0.2"/>
    <n v="9425.7800000000007"/>
    <n v="0"/>
    <x v="1"/>
    <x v="2"/>
    <x v="2"/>
    <x v="5"/>
  </r>
  <r>
    <x v="341"/>
    <x v="108"/>
    <x v="3"/>
    <x v="5"/>
    <n v="2"/>
    <n v="4353.96"/>
    <n v="0"/>
    <n v="8707.92"/>
    <n v="2218.5300000000002"/>
    <x v="3"/>
    <x v="1"/>
    <x v="0"/>
    <x v="4"/>
  </r>
  <r>
    <x v="342"/>
    <x v="17"/>
    <x v="3"/>
    <x v="18"/>
    <n v="2"/>
    <n v="4845.32"/>
    <n v="0.1"/>
    <n v="8721.58"/>
    <n v="1772.06"/>
    <x v="1"/>
    <x v="0"/>
    <x v="0"/>
    <x v="4"/>
  </r>
  <r>
    <x v="343"/>
    <x v="277"/>
    <x v="2"/>
    <x v="10"/>
    <n v="3"/>
    <n v="29370.880000000001"/>
    <n v="0.15"/>
    <n v="74895.740000000005"/>
    <n v="17863.82"/>
    <x v="2"/>
    <x v="1"/>
    <x v="0"/>
    <x v="5"/>
  </r>
  <r>
    <x v="344"/>
    <x v="278"/>
    <x v="0"/>
    <x v="1"/>
    <n v="2"/>
    <n v="2203.39"/>
    <n v="0.2"/>
    <n v="3525.42"/>
    <n v="849.49"/>
    <x v="1"/>
    <x v="0"/>
    <x v="1"/>
    <x v="5"/>
  </r>
  <r>
    <x v="345"/>
    <x v="195"/>
    <x v="2"/>
    <x v="11"/>
    <n v="4"/>
    <n v="21881.32"/>
    <n v="0.1"/>
    <n v="78772.75"/>
    <n v="23317.91"/>
    <x v="4"/>
    <x v="0"/>
    <x v="0"/>
    <x v="4"/>
  </r>
  <r>
    <x v="346"/>
    <x v="202"/>
    <x v="3"/>
    <x v="18"/>
    <n v="1"/>
    <n v="5368.92"/>
    <n v="0"/>
    <n v="5368.92"/>
    <n v="1196"/>
    <x v="1"/>
    <x v="1"/>
    <x v="0"/>
    <x v="7"/>
  </r>
  <r>
    <x v="347"/>
    <x v="279"/>
    <x v="2"/>
    <x v="3"/>
    <n v="3"/>
    <n v="14014.4"/>
    <n v="0.15"/>
    <n v="35736.720000000001"/>
    <n v="12085.78"/>
    <x v="1"/>
    <x v="1"/>
    <x v="1"/>
    <x v="7"/>
  </r>
  <r>
    <x v="348"/>
    <x v="280"/>
    <x v="3"/>
    <x v="18"/>
    <n v="3"/>
    <n v="915.83"/>
    <n v="0.2"/>
    <n v="2197.9899999999998"/>
    <n v="313.52999999999997"/>
    <x v="0"/>
    <x v="1"/>
    <x v="0"/>
    <x v="4"/>
  </r>
  <r>
    <x v="349"/>
    <x v="281"/>
    <x v="1"/>
    <x v="15"/>
    <n v="1"/>
    <n v="931.21"/>
    <n v="0"/>
    <n v="931.21"/>
    <n v="180.49"/>
    <x v="2"/>
    <x v="1"/>
    <x v="0"/>
    <x v="5"/>
  </r>
  <r>
    <x v="350"/>
    <x v="282"/>
    <x v="1"/>
    <x v="15"/>
    <n v="2"/>
    <n v="278.89999999999998"/>
    <n v="0"/>
    <n v="557.79999999999995"/>
    <n v="162.77000000000001"/>
    <x v="1"/>
    <x v="2"/>
    <x v="0"/>
    <x v="8"/>
  </r>
  <r>
    <x v="351"/>
    <x v="283"/>
    <x v="0"/>
    <x v="0"/>
    <n v="2"/>
    <n v="1296.18"/>
    <n v="0.2"/>
    <n v="2073.89"/>
    <n v="533.29"/>
    <x v="2"/>
    <x v="1"/>
    <x v="0"/>
    <x v="8"/>
  </r>
  <r>
    <x v="352"/>
    <x v="284"/>
    <x v="0"/>
    <x v="13"/>
    <n v="4"/>
    <n v="780.6"/>
    <n v="0.05"/>
    <n v="2966.28"/>
    <n v="440.54"/>
    <x v="4"/>
    <x v="1"/>
    <x v="0"/>
    <x v="0"/>
  </r>
  <r>
    <x v="353"/>
    <x v="114"/>
    <x v="2"/>
    <x v="6"/>
    <n v="2"/>
    <n v="10142.299999999999"/>
    <n v="0"/>
    <n v="20284.599999999999"/>
    <n v="6230.76"/>
    <x v="1"/>
    <x v="1"/>
    <x v="0"/>
    <x v="1"/>
  </r>
  <r>
    <x v="354"/>
    <x v="258"/>
    <x v="3"/>
    <x v="23"/>
    <n v="2"/>
    <n v="5196.2700000000004"/>
    <n v="0.1"/>
    <n v="9353.2900000000009"/>
    <n v="2551.04"/>
    <x v="1"/>
    <x v="1"/>
    <x v="0"/>
    <x v="5"/>
  </r>
  <r>
    <x v="355"/>
    <x v="67"/>
    <x v="1"/>
    <x v="2"/>
    <n v="4"/>
    <n v="1200.98"/>
    <n v="0.05"/>
    <n v="4563.72"/>
    <n v="1160.5999999999999"/>
    <x v="1"/>
    <x v="1"/>
    <x v="0"/>
    <x v="4"/>
  </r>
  <r>
    <x v="356"/>
    <x v="285"/>
    <x v="2"/>
    <x v="3"/>
    <n v="2"/>
    <n v="13547.41"/>
    <n v="0.25"/>
    <n v="20321.11"/>
    <n v="6533.29"/>
    <x v="1"/>
    <x v="1"/>
    <x v="0"/>
    <x v="7"/>
  </r>
  <r>
    <x v="357"/>
    <x v="286"/>
    <x v="0"/>
    <x v="1"/>
    <n v="1"/>
    <n v="569.23"/>
    <n v="0"/>
    <n v="569.23"/>
    <n v="177.54"/>
    <x v="1"/>
    <x v="2"/>
    <x v="0"/>
    <x v="5"/>
  </r>
  <r>
    <x v="358"/>
    <x v="287"/>
    <x v="1"/>
    <x v="20"/>
    <n v="2"/>
    <n v="1389.69"/>
    <n v="0.05"/>
    <n v="2640.41"/>
    <n v="508.81"/>
    <x v="1"/>
    <x v="0"/>
    <x v="0"/>
    <x v="5"/>
  </r>
  <r>
    <x v="359"/>
    <x v="83"/>
    <x v="1"/>
    <x v="2"/>
    <n v="1"/>
    <n v="967.31"/>
    <n v="0"/>
    <n v="967.31"/>
    <n v="0"/>
    <x v="0"/>
    <x v="1"/>
    <x v="2"/>
    <x v="6"/>
  </r>
  <r>
    <x v="360"/>
    <x v="288"/>
    <x v="2"/>
    <x v="10"/>
    <n v="1"/>
    <n v="28774.720000000001"/>
    <n v="0"/>
    <n v="28774.720000000001"/>
    <n v="9139.74"/>
    <x v="1"/>
    <x v="1"/>
    <x v="0"/>
    <x v="7"/>
  </r>
  <r>
    <x v="361"/>
    <x v="289"/>
    <x v="3"/>
    <x v="23"/>
    <n v="1"/>
    <n v="3473.97"/>
    <n v="0"/>
    <n v="3473.97"/>
    <n v="468.64"/>
    <x v="1"/>
    <x v="1"/>
    <x v="0"/>
    <x v="0"/>
  </r>
  <r>
    <x v="362"/>
    <x v="290"/>
    <x v="2"/>
    <x v="3"/>
    <n v="2"/>
    <n v="16748.23"/>
    <n v="0.15"/>
    <n v="28471.99"/>
    <n v="0"/>
    <x v="2"/>
    <x v="0"/>
    <x v="3"/>
    <x v="4"/>
  </r>
  <r>
    <x v="363"/>
    <x v="291"/>
    <x v="2"/>
    <x v="9"/>
    <n v="2"/>
    <n v="22932.28"/>
    <n v="0"/>
    <n v="45864.56"/>
    <n v="0"/>
    <x v="3"/>
    <x v="2"/>
    <x v="2"/>
    <x v="8"/>
  </r>
  <r>
    <x v="364"/>
    <x v="292"/>
    <x v="4"/>
    <x v="7"/>
    <n v="3"/>
    <n v="1053.23"/>
    <n v="0.1"/>
    <n v="2843.72"/>
    <n v="519.37"/>
    <x v="2"/>
    <x v="1"/>
    <x v="0"/>
    <x v="6"/>
  </r>
  <r>
    <x v="365"/>
    <x v="293"/>
    <x v="1"/>
    <x v="15"/>
    <n v="4"/>
    <n v="1343.83"/>
    <n v="0.1"/>
    <n v="4837.79"/>
    <n v="1146.23"/>
    <x v="1"/>
    <x v="1"/>
    <x v="0"/>
    <x v="7"/>
  </r>
  <r>
    <x v="366"/>
    <x v="188"/>
    <x v="1"/>
    <x v="4"/>
    <n v="4"/>
    <n v="921.37"/>
    <n v="0.1"/>
    <n v="3316.93"/>
    <n v="1005.44"/>
    <x v="4"/>
    <x v="1"/>
    <x v="0"/>
    <x v="8"/>
  </r>
  <r>
    <x v="367"/>
    <x v="294"/>
    <x v="2"/>
    <x v="6"/>
    <n v="3"/>
    <n v="29476.6"/>
    <n v="0.15"/>
    <n v="75165.33"/>
    <n v="17310.89"/>
    <x v="2"/>
    <x v="1"/>
    <x v="0"/>
    <x v="4"/>
  </r>
  <r>
    <x v="368"/>
    <x v="223"/>
    <x v="1"/>
    <x v="2"/>
    <n v="1"/>
    <n v="1243.24"/>
    <n v="0.1"/>
    <n v="1118.92"/>
    <n v="145.25"/>
    <x v="1"/>
    <x v="0"/>
    <x v="0"/>
    <x v="6"/>
  </r>
  <r>
    <x v="369"/>
    <x v="153"/>
    <x v="0"/>
    <x v="8"/>
    <n v="4"/>
    <n v="489.34"/>
    <n v="0"/>
    <n v="1957.36"/>
    <n v="619.28"/>
    <x v="2"/>
    <x v="0"/>
    <x v="1"/>
    <x v="7"/>
  </r>
  <r>
    <x v="370"/>
    <x v="295"/>
    <x v="0"/>
    <x v="21"/>
    <n v="3"/>
    <n v="774.23"/>
    <n v="0"/>
    <n v="2322.69"/>
    <n v="388.27"/>
    <x v="3"/>
    <x v="2"/>
    <x v="0"/>
    <x v="4"/>
  </r>
  <r>
    <x v="371"/>
    <x v="98"/>
    <x v="0"/>
    <x v="8"/>
    <n v="1"/>
    <n v="1017.39"/>
    <n v="0.1"/>
    <n v="915.65"/>
    <n v="200.74"/>
    <x v="1"/>
    <x v="1"/>
    <x v="0"/>
    <x v="1"/>
  </r>
  <r>
    <x v="372"/>
    <x v="296"/>
    <x v="2"/>
    <x v="6"/>
    <n v="3"/>
    <n v="6772.65"/>
    <n v="0.15"/>
    <n v="17270.259999999998"/>
    <n v="2154.21"/>
    <x v="0"/>
    <x v="1"/>
    <x v="0"/>
    <x v="0"/>
  </r>
  <r>
    <x v="373"/>
    <x v="19"/>
    <x v="1"/>
    <x v="20"/>
    <n v="2"/>
    <n v="460.87"/>
    <n v="0"/>
    <n v="921.74"/>
    <n v="203.78"/>
    <x v="1"/>
    <x v="0"/>
    <x v="1"/>
    <x v="8"/>
  </r>
  <r>
    <x v="374"/>
    <x v="297"/>
    <x v="3"/>
    <x v="5"/>
    <n v="2"/>
    <n v="3585.6"/>
    <n v="0"/>
    <n v="7171.2"/>
    <n v="1478.54"/>
    <x v="1"/>
    <x v="1"/>
    <x v="0"/>
    <x v="0"/>
  </r>
  <r>
    <x v="375"/>
    <x v="298"/>
    <x v="2"/>
    <x v="3"/>
    <n v="1"/>
    <n v="30387.13"/>
    <n v="0.1"/>
    <n v="27348.42"/>
    <n v="5100.4399999999996"/>
    <x v="2"/>
    <x v="1"/>
    <x v="0"/>
    <x v="4"/>
  </r>
  <r>
    <x v="376"/>
    <x v="299"/>
    <x v="2"/>
    <x v="6"/>
    <n v="1"/>
    <n v="28414.52"/>
    <n v="0"/>
    <n v="28414.52"/>
    <n v="9535.08"/>
    <x v="1"/>
    <x v="1"/>
    <x v="0"/>
    <x v="5"/>
  </r>
  <r>
    <x v="377"/>
    <x v="300"/>
    <x v="2"/>
    <x v="9"/>
    <n v="2"/>
    <n v="23223.27"/>
    <n v="0.25"/>
    <n v="34834.9"/>
    <n v="9614.64"/>
    <x v="1"/>
    <x v="1"/>
    <x v="0"/>
    <x v="8"/>
  </r>
  <r>
    <x v="378"/>
    <x v="301"/>
    <x v="2"/>
    <x v="11"/>
    <n v="4"/>
    <n v="5635.03"/>
    <n v="0"/>
    <n v="22540.12"/>
    <n v="7450.74"/>
    <x v="1"/>
    <x v="1"/>
    <x v="0"/>
    <x v="3"/>
  </r>
  <r>
    <x v="379"/>
    <x v="302"/>
    <x v="3"/>
    <x v="16"/>
    <n v="4"/>
    <n v="6780.78"/>
    <n v="0.05"/>
    <n v="25766.959999999999"/>
    <n v="5857.63"/>
    <x v="1"/>
    <x v="1"/>
    <x v="0"/>
    <x v="8"/>
  </r>
  <r>
    <x v="380"/>
    <x v="208"/>
    <x v="1"/>
    <x v="15"/>
    <n v="2"/>
    <n v="631.54"/>
    <n v="0"/>
    <n v="1263.08"/>
    <n v="301.5"/>
    <x v="1"/>
    <x v="1"/>
    <x v="0"/>
    <x v="5"/>
  </r>
  <r>
    <x v="381"/>
    <x v="303"/>
    <x v="2"/>
    <x v="10"/>
    <n v="4"/>
    <n v="30037.95"/>
    <n v="0.1"/>
    <n v="108136.62"/>
    <n v="0"/>
    <x v="1"/>
    <x v="2"/>
    <x v="2"/>
    <x v="9"/>
  </r>
  <r>
    <x v="382"/>
    <x v="233"/>
    <x v="2"/>
    <x v="9"/>
    <n v="2"/>
    <n v="33691.379999999997"/>
    <n v="0.1"/>
    <n v="60644.480000000003"/>
    <n v="13662.32"/>
    <x v="1"/>
    <x v="1"/>
    <x v="0"/>
    <x v="7"/>
  </r>
  <r>
    <x v="383"/>
    <x v="304"/>
    <x v="3"/>
    <x v="24"/>
    <n v="3"/>
    <n v="6102.06"/>
    <n v="0.15"/>
    <n v="15560.25"/>
    <n v="1978.51"/>
    <x v="1"/>
    <x v="0"/>
    <x v="0"/>
    <x v="8"/>
  </r>
  <r>
    <x v="384"/>
    <x v="305"/>
    <x v="1"/>
    <x v="20"/>
    <n v="3"/>
    <n v="268.02"/>
    <n v="0.1"/>
    <n v="723.65"/>
    <n v="194.22"/>
    <x v="3"/>
    <x v="2"/>
    <x v="0"/>
    <x v="7"/>
  </r>
  <r>
    <x v="385"/>
    <x v="306"/>
    <x v="0"/>
    <x v="21"/>
    <n v="3"/>
    <n v="484.36"/>
    <n v="0"/>
    <n v="1453.08"/>
    <n v="240.53"/>
    <x v="1"/>
    <x v="1"/>
    <x v="0"/>
    <x v="0"/>
  </r>
  <r>
    <x v="386"/>
    <x v="307"/>
    <x v="0"/>
    <x v="0"/>
    <n v="4"/>
    <n v="2518.0100000000002"/>
    <n v="0"/>
    <n v="10072.040000000001"/>
    <n v="0"/>
    <x v="2"/>
    <x v="1"/>
    <x v="3"/>
    <x v="3"/>
  </r>
  <r>
    <x v="387"/>
    <x v="308"/>
    <x v="3"/>
    <x v="24"/>
    <n v="3"/>
    <n v="1798.21"/>
    <n v="0.15"/>
    <n v="4585.4399999999996"/>
    <n v="623.42999999999995"/>
    <x v="1"/>
    <x v="0"/>
    <x v="0"/>
    <x v="6"/>
  </r>
  <r>
    <x v="388"/>
    <x v="290"/>
    <x v="2"/>
    <x v="6"/>
    <n v="1"/>
    <n v="28363.16"/>
    <n v="0.05"/>
    <n v="26945"/>
    <n v="8795.83"/>
    <x v="1"/>
    <x v="0"/>
    <x v="0"/>
    <x v="8"/>
  </r>
  <r>
    <x v="389"/>
    <x v="309"/>
    <x v="2"/>
    <x v="3"/>
    <n v="1"/>
    <n v="10243.4"/>
    <n v="0"/>
    <n v="10243.4"/>
    <n v="1570.9"/>
    <x v="0"/>
    <x v="1"/>
    <x v="0"/>
    <x v="9"/>
  </r>
  <r>
    <x v="390"/>
    <x v="310"/>
    <x v="3"/>
    <x v="23"/>
    <n v="3"/>
    <n v="5189.47"/>
    <n v="0"/>
    <n v="15568.41"/>
    <n v="0"/>
    <x v="2"/>
    <x v="2"/>
    <x v="2"/>
    <x v="9"/>
  </r>
  <r>
    <x v="391"/>
    <x v="230"/>
    <x v="3"/>
    <x v="5"/>
    <n v="1"/>
    <n v="7370.9"/>
    <n v="0"/>
    <n v="7370.9"/>
    <n v="1142.26"/>
    <x v="1"/>
    <x v="1"/>
    <x v="0"/>
    <x v="2"/>
  </r>
  <r>
    <x v="392"/>
    <x v="202"/>
    <x v="3"/>
    <x v="24"/>
    <n v="3"/>
    <n v="4566.3900000000003"/>
    <n v="0"/>
    <n v="13699.17"/>
    <n v="2693.73"/>
    <x v="1"/>
    <x v="1"/>
    <x v="0"/>
    <x v="7"/>
  </r>
  <r>
    <x v="393"/>
    <x v="153"/>
    <x v="3"/>
    <x v="23"/>
    <n v="3"/>
    <n v="2454.59"/>
    <n v="0.15"/>
    <n v="6259.2"/>
    <n v="904.71"/>
    <x v="0"/>
    <x v="0"/>
    <x v="0"/>
    <x v="1"/>
  </r>
  <r>
    <x v="394"/>
    <x v="311"/>
    <x v="3"/>
    <x v="5"/>
    <n v="2"/>
    <n v="946.05"/>
    <n v="0.1"/>
    <n v="1702.89"/>
    <n v="350.97"/>
    <x v="0"/>
    <x v="1"/>
    <x v="0"/>
    <x v="5"/>
  </r>
  <r>
    <x v="395"/>
    <x v="2"/>
    <x v="2"/>
    <x v="11"/>
    <n v="3"/>
    <n v="15071.86"/>
    <n v="0.25"/>
    <n v="33911.68"/>
    <n v="6488.71"/>
    <x v="3"/>
    <x v="1"/>
    <x v="0"/>
    <x v="4"/>
  </r>
  <r>
    <x v="396"/>
    <x v="312"/>
    <x v="0"/>
    <x v="0"/>
    <n v="1"/>
    <n v="2829.63"/>
    <n v="0.1"/>
    <n v="2546.67"/>
    <n v="740.18"/>
    <x v="3"/>
    <x v="1"/>
    <x v="0"/>
    <x v="4"/>
  </r>
  <r>
    <x v="397"/>
    <x v="313"/>
    <x v="2"/>
    <x v="3"/>
    <n v="4"/>
    <n v="18968.169999999998"/>
    <n v="0.1"/>
    <n v="68285.41"/>
    <n v="17794.34"/>
    <x v="2"/>
    <x v="1"/>
    <x v="0"/>
    <x v="6"/>
  </r>
  <r>
    <x v="398"/>
    <x v="314"/>
    <x v="2"/>
    <x v="3"/>
    <n v="3"/>
    <n v="17235.12"/>
    <n v="0"/>
    <n v="51705.36"/>
    <n v="14332.08"/>
    <x v="1"/>
    <x v="1"/>
    <x v="0"/>
    <x v="8"/>
  </r>
  <r>
    <x v="399"/>
    <x v="108"/>
    <x v="3"/>
    <x v="23"/>
    <n v="2"/>
    <n v="4161.04"/>
    <n v="0.1"/>
    <n v="7489.87"/>
    <n v="1743.97"/>
    <x v="1"/>
    <x v="1"/>
    <x v="0"/>
    <x v="6"/>
  </r>
  <r>
    <x v="400"/>
    <x v="315"/>
    <x v="1"/>
    <x v="2"/>
    <n v="1"/>
    <n v="916.99"/>
    <n v="0.1"/>
    <n v="825.29"/>
    <n v="260.95999999999998"/>
    <x v="2"/>
    <x v="1"/>
    <x v="0"/>
    <x v="1"/>
  </r>
  <r>
    <x v="401"/>
    <x v="88"/>
    <x v="4"/>
    <x v="17"/>
    <n v="2"/>
    <n v="247.67"/>
    <n v="0"/>
    <n v="495.34"/>
    <n v="99.74"/>
    <x v="1"/>
    <x v="1"/>
    <x v="0"/>
    <x v="4"/>
  </r>
  <r>
    <x v="402"/>
    <x v="316"/>
    <x v="3"/>
    <x v="16"/>
    <n v="3"/>
    <n v="6317.55"/>
    <n v="0"/>
    <n v="18952.650000000001"/>
    <n v="4028.2"/>
    <x v="2"/>
    <x v="1"/>
    <x v="0"/>
    <x v="2"/>
  </r>
  <r>
    <x v="403"/>
    <x v="106"/>
    <x v="2"/>
    <x v="9"/>
    <n v="3"/>
    <n v="22561.83"/>
    <n v="0.05"/>
    <n v="64301.22"/>
    <n v="9145.61"/>
    <x v="4"/>
    <x v="1"/>
    <x v="0"/>
    <x v="2"/>
  </r>
  <r>
    <x v="404"/>
    <x v="317"/>
    <x v="2"/>
    <x v="6"/>
    <n v="3"/>
    <n v="24828.48"/>
    <n v="0"/>
    <n v="74485.440000000002"/>
    <n v="26053.56"/>
    <x v="0"/>
    <x v="1"/>
    <x v="0"/>
    <x v="6"/>
  </r>
  <r>
    <x v="405"/>
    <x v="318"/>
    <x v="1"/>
    <x v="15"/>
    <n v="3"/>
    <n v="1012.34"/>
    <n v="0.1"/>
    <n v="2733.32"/>
    <n v="612.24"/>
    <x v="2"/>
    <x v="1"/>
    <x v="0"/>
    <x v="7"/>
  </r>
  <r>
    <x v="406"/>
    <x v="31"/>
    <x v="3"/>
    <x v="23"/>
    <n v="1"/>
    <n v="3851.93"/>
    <n v="0.1"/>
    <n v="3466.74"/>
    <n v="1146.1199999999999"/>
    <x v="2"/>
    <x v="1"/>
    <x v="0"/>
    <x v="0"/>
  </r>
  <r>
    <x v="407"/>
    <x v="319"/>
    <x v="3"/>
    <x v="18"/>
    <n v="4"/>
    <n v="526.23"/>
    <n v="0.1"/>
    <n v="1894.43"/>
    <n v="598.86"/>
    <x v="3"/>
    <x v="1"/>
    <x v="0"/>
    <x v="9"/>
  </r>
  <r>
    <x v="408"/>
    <x v="320"/>
    <x v="1"/>
    <x v="19"/>
    <n v="3"/>
    <n v="1099.27"/>
    <n v="0.1"/>
    <n v="2968.03"/>
    <n v="533.21"/>
    <x v="1"/>
    <x v="1"/>
    <x v="0"/>
    <x v="0"/>
  </r>
  <r>
    <x v="409"/>
    <x v="165"/>
    <x v="3"/>
    <x v="5"/>
    <n v="2"/>
    <n v="2417.62"/>
    <n v="0.1"/>
    <n v="4351.72"/>
    <n v="1023.95"/>
    <x v="1"/>
    <x v="1"/>
    <x v="0"/>
    <x v="1"/>
  </r>
  <r>
    <x v="410"/>
    <x v="30"/>
    <x v="1"/>
    <x v="2"/>
    <n v="1"/>
    <n v="247.74"/>
    <n v="0"/>
    <n v="247.74"/>
    <n v="63.24"/>
    <x v="2"/>
    <x v="1"/>
    <x v="0"/>
    <x v="8"/>
  </r>
  <r>
    <x v="411"/>
    <x v="98"/>
    <x v="2"/>
    <x v="3"/>
    <n v="1"/>
    <n v="5390.78"/>
    <n v="0.15"/>
    <n v="4582.16"/>
    <n v="1440.39"/>
    <x v="2"/>
    <x v="1"/>
    <x v="0"/>
    <x v="6"/>
  </r>
  <r>
    <x v="412"/>
    <x v="321"/>
    <x v="3"/>
    <x v="5"/>
    <n v="1"/>
    <n v="1717.8"/>
    <n v="0.1"/>
    <n v="1546.02"/>
    <n v="220.15"/>
    <x v="0"/>
    <x v="1"/>
    <x v="0"/>
    <x v="8"/>
  </r>
  <r>
    <x v="413"/>
    <x v="322"/>
    <x v="1"/>
    <x v="4"/>
    <n v="2"/>
    <n v="894.31"/>
    <n v="0.05"/>
    <n v="1699.19"/>
    <n v="0"/>
    <x v="1"/>
    <x v="1"/>
    <x v="2"/>
    <x v="8"/>
  </r>
  <r>
    <x v="414"/>
    <x v="313"/>
    <x v="2"/>
    <x v="3"/>
    <n v="4"/>
    <n v="13876.07"/>
    <n v="0.1"/>
    <n v="49953.85"/>
    <n v="7281.34"/>
    <x v="1"/>
    <x v="1"/>
    <x v="0"/>
    <x v="7"/>
  </r>
  <r>
    <x v="415"/>
    <x v="132"/>
    <x v="3"/>
    <x v="24"/>
    <n v="2"/>
    <n v="3159.14"/>
    <n v="0.1"/>
    <n v="5686.45"/>
    <n v="1269.4100000000001"/>
    <x v="1"/>
    <x v="1"/>
    <x v="0"/>
    <x v="4"/>
  </r>
  <r>
    <x v="416"/>
    <x v="141"/>
    <x v="0"/>
    <x v="13"/>
    <n v="2"/>
    <n v="2446.21"/>
    <n v="0.1"/>
    <n v="4403.18"/>
    <n v="1401.52"/>
    <x v="2"/>
    <x v="0"/>
    <x v="0"/>
    <x v="8"/>
  </r>
  <r>
    <x v="417"/>
    <x v="323"/>
    <x v="4"/>
    <x v="17"/>
    <n v="2"/>
    <n v="974.92"/>
    <n v="0"/>
    <n v="1949.84"/>
    <n v="338.76"/>
    <x v="1"/>
    <x v="1"/>
    <x v="0"/>
    <x v="2"/>
  </r>
  <r>
    <x v="418"/>
    <x v="249"/>
    <x v="2"/>
    <x v="9"/>
    <n v="3"/>
    <n v="30491.62"/>
    <n v="0.15"/>
    <n v="77753.63"/>
    <n v="10156.83"/>
    <x v="2"/>
    <x v="1"/>
    <x v="0"/>
    <x v="3"/>
  </r>
  <r>
    <x v="419"/>
    <x v="199"/>
    <x v="3"/>
    <x v="16"/>
    <n v="3"/>
    <n v="4303.43"/>
    <n v="0.05"/>
    <n v="12264.78"/>
    <n v="1606.56"/>
    <x v="1"/>
    <x v="1"/>
    <x v="0"/>
    <x v="7"/>
  </r>
  <r>
    <x v="420"/>
    <x v="146"/>
    <x v="2"/>
    <x v="10"/>
    <n v="2"/>
    <n v="13549.17"/>
    <n v="0.1"/>
    <n v="24388.51"/>
    <n v="3985.98"/>
    <x v="0"/>
    <x v="2"/>
    <x v="0"/>
    <x v="0"/>
  </r>
  <r>
    <x v="421"/>
    <x v="324"/>
    <x v="3"/>
    <x v="24"/>
    <n v="2"/>
    <n v="5568.72"/>
    <n v="0.05"/>
    <n v="10580.57"/>
    <n v="2586.25"/>
    <x v="2"/>
    <x v="1"/>
    <x v="0"/>
    <x v="2"/>
  </r>
  <r>
    <x v="422"/>
    <x v="32"/>
    <x v="2"/>
    <x v="11"/>
    <n v="3"/>
    <n v="15419.41"/>
    <n v="0.1"/>
    <n v="41632.410000000003"/>
    <n v="13545.57"/>
    <x v="0"/>
    <x v="2"/>
    <x v="0"/>
    <x v="8"/>
  </r>
  <r>
    <x v="423"/>
    <x v="267"/>
    <x v="2"/>
    <x v="9"/>
    <n v="3"/>
    <n v="29532.73"/>
    <n v="0"/>
    <n v="88598.19"/>
    <n v="25078.33"/>
    <x v="1"/>
    <x v="1"/>
    <x v="0"/>
    <x v="6"/>
  </r>
  <r>
    <x v="424"/>
    <x v="325"/>
    <x v="0"/>
    <x v="13"/>
    <n v="4"/>
    <n v="1988.27"/>
    <n v="0.05"/>
    <n v="7555.43"/>
    <n v="2305.44"/>
    <x v="3"/>
    <x v="0"/>
    <x v="0"/>
    <x v="0"/>
  </r>
  <r>
    <x v="425"/>
    <x v="326"/>
    <x v="4"/>
    <x v="12"/>
    <n v="2"/>
    <n v="745.75"/>
    <n v="0.1"/>
    <n v="1342.35"/>
    <n v="237.22"/>
    <x v="3"/>
    <x v="1"/>
    <x v="0"/>
    <x v="3"/>
  </r>
  <r>
    <x v="426"/>
    <x v="327"/>
    <x v="2"/>
    <x v="10"/>
    <n v="1"/>
    <n v="3487.15"/>
    <n v="0.2"/>
    <n v="2789.72"/>
    <n v="580.19000000000005"/>
    <x v="1"/>
    <x v="1"/>
    <x v="0"/>
    <x v="8"/>
  </r>
  <r>
    <x v="427"/>
    <x v="34"/>
    <x v="2"/>
    <x v="3"/>
    <n v="4"/>
    <n v="20978.89"/>
    <n v="0.15"/>
    <n v="71328.23"/>
    <n v="17161.7"/>
    <x v="1"/>
    <x v="1"/>
    <x v="0"/>
    <x v="0"/>
  </r>
  <r>
    <x v="428"/>
    <x v="328"/>
    <x v="1"/>
    <x v="19"/>
    <n v="1"/>
    <n v="1495.98"/>
    <n v="0.25"/>
    <n v="1121.99"/>
    <n v="229.51"/>
    <x v="2"/>
    <x v="0"/>
    <x v="1"/>
    <x v="4"/>
  </r>
  <r>
    <x v="429"/>
    <x v="329"/>
    <x v="0"/>
    <x v="0"/>
    <n v="4"/>
    <n v="1554.6"/>
    <n v="0.15"/>
    <n v="5285.64"/>
    <n v="1548.86"/>
    <x v="2"/>
    <x v="1"/>
    <x v="0"/>
    <x v="8"/>
  </r>
  <r>
    <x v="430"/>
    <x v="330"/>
    <x v="4"/>
    <x v="12"/>
    <n v="2"/>
    <n v="466.97"/>
    <n v="0.1"/>
    <n v="840.55"/>
    <n v="288.45999999999998"/>
    <x v="2"/>
    <x v="1"/>
    <x v="0"/>
    <x v="5"/>
  </r>
  <r>
    <x v="431"/>
    <x v="331"/>
    <x v="2"/>
    <x v="10"/>
    <n v="1"/>
    <n v="32199.33"/>
    <n v="0.05"/>
    <n v="30589.360000000001"/>
    <n v="0"/>
    <x v="3"/>
    <x v="1"/>
    <x v="2"/>
    <x v="2"/>
  </r>
  <r>
    <x v="432"/>
    <x v="332"/>
    <x v="3"/>
    <x v="16"/>
    <n v="3"/>
    <n v="5888.48"/>
    <n v="0"/>
    <n v="17665.439999999999"/>
    <n v="5939.81"/>
    <x v="3"/>
    <x v="1"/>
    <x v="0"/>
    <x v="4"/>
  </r>
  <r>
    <x v="433"/>
    <x v="49"/>
    <x v="2"/>
    <x v="6"/>
    <n v="4"/>
    <n v="8311.6200000000008"/>
    <n v="0"/>
    <n v="33246.480000000003"/>
    <n v="11472.53"/>
    <x v="2"/>
    <x v="0"/>
    <x v="0"/>
    <x v="5"/>
  </r>
  <r>
    <x v="434"/>
    <x v="333"/>
    <x v="2"/>
    <x v="3"/>
    <n v="1"/>
    <n v="29045.65"/>
    <n v="0"/>
    <n v="29045.65"/>
    <n v="5632.24"/>
    <x v="2"/>
    <x v="1"/>
    <x v="0"/>
    <x v="5"/>
  </r>
  <r>
    <x v="435"/>
    <x v="76"/>
    <x v="3"/>
    <x v="16"/>
    <n v="4"/>
    <n v="4449.1099999999997"/>
    <n v="0.05"/>
    <n v="16906.62"/>
    <n v="4424.5600000000004"/>
    <x v="1"/>
    <x v="1"/>
    <x v="0"/>
    <x v="6"/>
  </r>
  <r>
    <x v="436"/>
    <x v="206"/>
    <x v="3"/>
    <x v="18"/>
    <n v="2"/>
    <n v="2702.25"/>
    <n v="0.1"/>
    <n v="4864.05"/>
    <n v="1441.07"/>
    <x v="1"/>
    <x v="1"/>
    <x v="0"/>
    <x v="5"/>
  </r>
  <r>
    <x v="437"/>
    <x v="334"/>
    <x v="1"/>
    <x v="2"/>
    <n v="1"/>
    <n v="216.51"/>
    <n v="0.1"/>
    <n v="194.86"/>
    <n v="51.13"/>
    <x v="1"/>
    <x v="1"/>
    <x v="0"/>
    <x v="5"/>
  </r>
  <r>
    <x v="438"/>
    <x v="335"/>
    <x v="0"/>
    <x v="0"/>
    <n v="1"/>
    <n v="1690"/>
    <n v="0.05"/>
    <n v="1605.5"/>
    <n v="413.62"/>
    <x v="1"/>
    <x v="2"/>
    <x v="0"/>
    <x v="7"/>
  </r>
  <r>
    <x v="439"/>
    <x v="30"/>
    <x v="0"/>
    <x v="8"/>
    <n v="1"/>
    <n v="2066.14"/>
    <n v="0"/>
    <n v="2066.14"/>
    <n v="422.96"/>
    <x v="0"/>
    <x v="1"/>
    <x v="0"/>
    <x v="7"/>
  </r>
  <r>
    <x v="440"/>
    <x v="198"/>
    <x v="0"/>
    <x v="21"/>
    <n v="4"/>
    <n v="857.59"/>
    <n v="0"/>
    <n v="3430.36"/>
    <n v="829.92"/>
    <x v="1"/>
    <x v="1"/>
    <x v="1"/>
    <x v="4"/>
  </r>
  <r>
    <x v="441"/>
    <x v="259"/>
    <x v="4"/>
    <x v="14"/>
    <n v="3"/>
    <n v="948.53"/>
    <n v="0.25"/>
    <n v="2134.19"/>
    <n v="423.36"/>
    <x v="2"/>
    <x v="1"/>
    <x v="0"/>
    <x v="5"/>
  </r>
  <r>
    <x v="442"/>
    <x v="336"/>
    <x v="2"/>
    <x v="3"/>
    <n v="3"/>
    <n v="11364.3"/>
    <n v="0.2"/>
    <n v="27274.32"/>
    <n v="4689.1400000000003"/>
    <x v="1"/>
    <x v="1"/>
    <x v="0"/>
    <x v="6"/>
  </r>
  <r>
    <x v="443"/>
    <x v="109"/>
    <x v="2"/>
    <x v="9"/>
    <n v="3"/>
    <n v="14665.99"/>
    <n v="0"/>
    <n v="43997.97"/>
    <n v="9125.9699999999993"/>
    <x v="1"/>
    <x v="1"/>
    <x v="0"/>
    <x v="1"/>
  </r>
  <r>
    <x v="444"/>
    <x v="337"/>
    <x v="0"/>
    <x v="21"/>
    <n v="2"/>
    <n v="879.14"/>
    <n v="0.1"/>
    <n v="1582.45"/>
    <n v="335.25"/>
    <x v="1"/>
    <x v="1"/>
    <x v="0"/>
    <x v="7"/>
  </r>
  <r>
    <x v="445"/>
    <x v="338"/>
    <x v="3"/>
    <x v="16"/>
    <n v="1"/>
    <n v="6352.54"/>
    <n v="0"/>
    <n v="6352.54"/>
    <n v="973.13"/>
    <x v="1"/>
    <x v="2"/>
    <x v="1"/>
    <x v="6"/>
  </r>
  <r>
    <x v="446"/>
    <x v="292"/>
    <x v="2"/>
    <x v="9"/>
    <n v="3"/>
    <n v="20622.47"/>
    <n v="0"/>
    <n v="61867.41"/>
    <n v="14375.87"/>
    <x v="1"/>
    <x v="0"/>
    <x v="0"/>
    <x v="7"/>
  </r>
  <r>
    <x v="447"/>
    <x v="339"/>
    <x v="4"/>
    <x v="7"/>
    <n v="3"/>
    <n v="343.16"/>
    <n v="0.1"/>
    <n v="926.53"/>
    <n v="246.92"/>
    <x v="0"/>
    <x v="1"/>
    <x v="1"/>
    <x v="5"/>
  </r>
  <r>
    <x v="448"/>
    <x v="98"/>
    <x v="2"/>
    <x v="10"/>
    <n v="1"/>
    <n v="8251.94"/>
    <n v="0.15"/>
    <n v="7014.15"/>
    <n v="1009.61"/>
    <x v="1"/>
    <x v="1"/>
    <x v="1"/>
    <x v="2"/>
  </r>
  <r>
    <x v="449"/>
    <x v="295"/>
    <x v="1"/>
    <x v="4"/>
    <n v="2"/>
    <n v="1295.82"/>
    <n v="0.05"/>
    <n v="2462.06"/>
    <n v="596.20000000000005"/>
    <x v="4"/>
    <x v="0"/>
    <x v="0"/>
    <x v="5"/>
  </r>
  <r>
    <x v="450"/>
    <x v="340"/>
    <x v="2"/>
    <x v="6"/>
    <n v="4"/>
    <n v="11148.89"/>
    <n v="0"/>
    <n v="44595.56"/>
    <n v="6252.66"/>
    <x v="1"/>
    <x v="1"/>
    <x v="0"/>
    <x v="5"/>
  </r>
  <r>
    <x v="451"/>
    <x v="156"/>
    <x v="3"/>
    <x v="16"/>
    <n v="4"/>
    <n v="2208.9699999999998"/>
    <n v="0.05"/>
    <n v="8394.09"/>
    <n v="2660.19"/>
    <x v="3"/>
    <x v="1"/>
    <x v="0"/>
    <x v="5"/>
  </r>
  <r>
    <x v="452"/>
    <x v="28"/>
    <x v="4"/>
    <x v="12"/>
    <n v="4"/>
    <n v="1134.9100000000001"/>
    <n v="0.1"/>
    <n v="4085.68"/>
    <n v="874.39"/>
    <x v="2"/>
    <x v="1"/>
    <x v="0"/>
    <x v="2"/>
  </r>
  <r>
    <x v="453"/>
    <x v="341"/>
    <x v="2"/>
    <x v="10"/>
    <n v="1"/>
    <n v="18465.64"/>
    <n v="0.2"/>
    <n v="14772.51"/>
    <n v="2598.8200000000002"/>
    <x v="2"/>
    <x v="1"/>
    <x v="0"/>
    <x v="6"/>
  </r>
  <r>
    <x v="454"/>
    <x v="342"/>
    <x v="4"/>
    <x v="14"/>
    <n v="2"/>
    <n v="621.35"/>
    <n v="0.1"/>
    <n v="1118.43"/>
    <n v="231.31"/>
    <x v="0"/>
    <x v="1"/>
    <x v="0"/>
    <x v="8"/>
  </r>
  <r>
    <x v="455"/>
    <x v="343"/>
    <x v="0"/>
    <x v="1"/>
    <n v="1"/>
    <n v="2005.26"/>
    <n v="0.15"/>
    <n v="1704.47"/>
    <n v="460.08"/>
    <x v="2"/>
    <x v="1"/>
    <x v="0"/>
    <x v="5"/>
  </r>
  <r>
    <x v="456"/>
    <x v="344"/>
    <x v="4"/>
    <x v="7"/>
    <n v="4"/>
    <n v="157.91"/>
    <n v="0"/>
    <n v="631.64"/>
    <n v="145.19"/>
    <x v="1"/>
    <x v="1"/>
    <x v="1"/>
    <x v="0"/>
  </r>
  <r>
    <x v="457"/>
    <x v="236"/>
    <x v="3"/>
    <x v="5"/>
    <n v="3"/>
    <n v="7521.67"/>
    <n v="0.15"/>
    <n v="19180.259999999998"/>
    <n v="4961.2299999999996"/>
    <x v="3"/>
    <x v="1"/>
    <x v="0"/>
    <x v="6"/>
  </r>
  <r>
    <x v="458"/>
    <x v="345"/>
    <x v="0"/>
    <x v="1"/>
    <n v="3"/>
    <n v="525.65"/>
    <n v="0.1"/>
    <n v="1419.26"/>
    <n v="364.85"/>
    <x v="3"/>
    <x v="1"/>
    <x v="0"/>
    <x v="4"/>
  </r>
  <r>
    <x v="459"/>
    <x v="89"/>
    <x v="2"/>
    <x v="3"/>
    <n v="3"/>
    <n v="15013"/>
    <n v="0.15"/>
    <n v="38283.15"/>
    <n v="10717.3"/>
    <x v="2"/>
    <x v="1"/>
    <x v="0"/>
    <x v="0"/>
  </r>
  <r>
    <x v="460"/>
    <x v="346"/>
    <x v="0"/>
    <x v="0"/>
    <n v="4"/>
    <n v="2966.86"/>
    <n v="0"/>
    <n v="11867.44"/>
    <n v="0"/>
    <x v="1"/>
    <x v="1"/>
    <x v="3"/>
    <x v="5"/>
  </r>
  <r>
    <x v="461"/>
    <x v="15"/>
    <x v="2"/>
    <x v="6"/>
    <n v="2"/>
    <n v="23443.43"/>
    <n v="0.1"/>
    <n v="42198.17"/>
    <n v="11400.56"/>
    <x v="0"/>
    <x v="1"/>
    <x v="0"/>
    <x v="7"/>
  </r>
  <r>
    <x v="462"/>
    <x v="347"/>
    <x v="2"/>
    <x v="10"/>
    <n v="4"/>
    <n v="6076.67"/>
    <n v="0"/>
    <n v="24306.68"/>
    <n v="3838.61"/>
    <x v="2"/>
    <x v="1"/>
    <x v="0"/>
    <x v="6"/>
  </r>
  <r>
    <x v="463"/>
    <x v="153"/>
    <x v="2"/>
    <x v="6"/>
    <n v="1"/>
    <n v="17885.86"/>
    <n v="0"/>
    <n v="17885.86"/>
    <n v="4023.43"/>
    <x v="1"/>
    <x v="1"/>
    <x v="0"/>
    <x v="0"/>
  </r>
  <r>
    <x v="464"/>
    <x v="172"/>
    <x v="0"/>
    <x v="8"/>
    <n v="2"/>
    <n v="603.29999999999995"/>
    <n v="0.15"/>
    <n v="1025.6099999999999"/>
    <n v="168.02"/>
    <x v="4"/>
    <x v="1"/>
    <x v="0"/>
    <x v="8"/>
  </r>
  <r>
    <x v="465"/>
    <x v="210"/>
    <x v="1"/>
    <x v="20"/>
    <n v="3"/>
    <n v="605.36"/>
    <n v="0.1"/>
    <n v="1634.47"/>
    <n v="247.47"/>
    <x v="1"/>
    <x v="1"/>
    <x v="0"/>
    <x v="9"/>
  </r>
  <r>
    <x v="466"/>
    <x v="293"/>
    <x v="2"/>
    <x v="10"/>
    <n v="2"/>
    <n v="6470.51"/>
    <n v="0.15"/>
    <n v="10999.87"/>
    <n v="3203.61"/>
    <x v="1"/>
    <x v="1"/>
    <x v="1"/>
    <x v="0"/>
  </r>
  <r>
    <x v="467"/>
    <x v="251"/>
    <x v="2"/>
    <x v="3"/>
    <n v="2"/>
    <n v="11512.02"/>
    <n v="0"/>
    <n v="23024.04"/>
    <n v="3585.12"/>
    <x v="2"/>
    <x v="1"/>
    <x v="0"/>
    <x v="6"/>
  </r>
  <r>
    <x v="468"/>
    <x v="264"/>
    <x v="3"/>
    <x v="18"/>
    <n v="4"/>
    <n v="4660.8"/>
    <n v="0.15"/>
    <n v="15846.72"/>
    <n v="4747.66"/>
    <x v="1"/>
    <x v="1"/>
    <x v="0"/>
    <x v="4"/>
  </r>
  <r>
    <x v="469"/>
    <x v="227"/>
    <x v="2"/>
    <x v="10"/>
    <n v="2"/>
    <n v="5102.96"/>
    <n v="0.05"/>
    <n v="9695.6200000000008"/>
    <n v="0"/>
    <x v="1"/>
    <x v="0"/>
    <x v="2"/>
    <x v="6"/>
  </r>
  <r>
    <x v="470"/>
    <x v="348"/>
    <x v="2"/>
    <x v="11"/>
    <n v="4"/>
    <n v="13713.27"/>
    <n v="0.05"/>
    <n v="52110.43"/>
    <n v="11334.14"/>
    <x v="1"/>
    <x v="1"/>
    <x v="0"/>
    <x v="5"/>
  </r>
  <r>
    <x v="471"/>
    <x v="349"/>
    <x v="2"/>
    <x v="6"/>
    <n v="1"/>
    <n v="19300.02"/>
    <n v="0.05"/>
    <n v="18335.02"/>
    <n v="0"/>
    <x v="0"/>
    <x v="1"/>
    <x v="3"/>
    <x v="5"/>
  </r>
  <r>
    <x v="472"/>
    <x v="350"/>
    <x v="4"/>
    <x v="7"/>
    <n v="2"/>
    <n v="448.05"/>
    <n v="0.2"/>
    <n v="716.88"/>
    <n v="0"/>
    <x v="1"/>
    <x v="1"/>
    <x v="3"/>
    <x v="5"/>
  </r>
  <r>
    <x v="473"/>
    <x v="153"/>
    <x v="1"/>
    <x v="15"/>
    <n v="2"/>
    <n v="395.21"/>
    <n v="0"/>
    <n v="790.42"/>
    <n v="134.01"/>
    <x v="0"/>
    <x v="0"/>
    <x v="0"/>
    <x v="7"/>
  </r>
  <r>
    <x v="474"/>
    <x v="44"/>
    <x v="0"/>
    <x v="13"/>
    <n v="2"/>
    <n v="1723.85"/>
    <n v="0.15"/>
    <n v="2930.54"/>
    <n v="890.92"/>
    <x v="0"/>
    <x v="0"/>
    <x v="0"/>
    <x v="7"/>
  </r>
  <r>
    <x v="475"/>
    <x v="351"/>
    <x v="3"/>
    <x v="18"/>
    <n v="3"/>
    <n v="5296.44"/>
    <n v="0.2"/>
    <n v="12711.46"/>
    <n v="3296.93"/>
    <x v="1"/>
    <x v="1"/>
    <x v="0"/>
    <x v="8"/>
  </r>
  <r>
    <x v="476"/>
    <x v="352"/>
    <x v="0"/>
    <x v="0"/>
    <n v="4"/>
    <n v="1775.82"/>
    <n v="0"/>
    <n v="7103.28"/>
    <n v="1663.18"/>
    <x v="0"/>
    <x v="0"/>
    <x v="1"/>
    <x v="9"/>
  </r>
  <r>
    <x v="477"/>
    <x v="35"/>
    <x v="3"/>
    <x v="18"/>
    <n v="4"/>
    <n v="4011.24"/>
    <n v="0.25"/>
    <n v="12033.72"/>
    <n v="2102.3200000000002"/>
    <x v="1"/>
    <x v="1"/>
    <x v="0"/>
    <x v="1"/>
  </r>
  <r>
    <x v="478"/>
    <x v="353"/>
    <x v="3"/>
    <x v="18"/>
    <n v="3"/>
    <n v="6911.88"/>
    <n v="0.25"/>
    <n v="15551.73"/>
    <n v="4736.93"/>
    <x v="1"/>
    <x v="1"/>
    <x v="0"/>
    <x v="6"/>
  </r>
  <r>
    <x v="479"/>
    <x v="31"/>
    <x v="3"/>
    <x v="5"/>
    <n v="4"/>
    <n v="1737.37"/>
    <n v="0.1"/>
    <n v="6254.53"/>
    <n v="2018.45"/>
    <x v="1"/>
    <x v="0"/>
    <x v="1"/>
    <x v="8"/>
  </r>
  <r>
    <x v="480"/>
    <x v="354"/>
    <x v="2"/>
    <x v="11"/>
    <n v="1"/>
    <n v="2705.63"/>
    <n v="0"/>
    <n v="2705.63"/>
    <n v="778.87"/>
    <x v="2"/>
    <x v="2"/>
    <x v="0"/>
    <x v="6"/>
  </r>
  <r>
    <x v="481"/>
    <x v="355"/>
    <x v="2"/>
    <x v="11"/>
    <n v="3"/>
    <n v="7832.48"/>
    <n v="0.05"/>
    <n v="22322.57"/>
    <n v="4095.47"/>
    <x v="0"/>
    <x v="1"/>
    <x v="0"/>
    <x v="0"/>
  </r>
  <r>
    <x v="482"/>
    <x v="356"/>
    <x v="0"/>
    <x v="8"/>
    <n v="4"/>
    <n v="1089.1300000000001"/>
    <n v="0"/>
    <n v="4356.5200000000004"/>
    <n v="593.92999999999995"/>
    <x v="2"/>
    <x v="2"/>
    <x v="0"/>
    <x v="0"/>
  </r>
  <r>
    <x v="483"/>
    <x v="357"/>
    <x v="1"/>
    <x v="4"/>
    <n v="1"/>
    <n v="602.08000000000004"/>
    <n v="0"/>
    <n v="602.08000000000004"/>
    <n v="138.58000000000001"/>
    <x v="2"/>
    <x v="1"/>
    <x v="0"/>
    <x v="4"/>
  </r>
  <r>
    <x v="484"/>
    <x v="358"/>
    <x v="3"/>
    <x v="16"/>
    <n v="4"/>
    <n v="7406.29"/>
    <n v="0.15"/>
    <n v="25181.39"/>
    <n v="4575.83"/>
    <x v="3"/>
    <x v="2"/>
    <x v="0"/>
    <x v="5"/>
  </r>
  <r>
    <x v="485"/>
    <x v="359"/>
    <x v="1"/>
    <x v="2"/>
    <n v="3"/>
    <n v="1350.08"/>
    <n v="0.1"/>
    <n v="3645.22"/>
    <n v="724.37"/>
    <x v="1"/>
    <x v="0"/>
    <x v="0"/>
    <x v="5"/>
  </r>
  <r>
    <x v="486"/>
    <x v="85"/>
    <x v="4"/>
    <x v="7"/>
    <n v="4"/>
    <n v="308.25"/>
    <n v="0.1"/>
    <n v="1109.7"/>
    <n v="217.41"/>
    <x v="4"/>
    <x v="2"/>
    <x v="0"/>
    <x v="5"/>
  </r>
  <r>
    <x v="487"/>
    <x v="360"/>
    <x v="2"/>
    <x v="11"/>
    <n v="1"/>
    <n v="28711.56"/>
    <n v="0"/>
    <n v="28711.56"/>
    <n v="4838.5600000000004"/>
    <x v="1"/>
    <x v="1"/>
    <x v="0"/>
    <x v="4"/>
  </r>
  <r>
    <x v="488"/>
    <x v="355"/>
    <x v="3"/>
    <x v="23"/>
    <n v="1"/>
    <n v="1715.52"/>
    <n v="0"/>
    <n v="1715.52"/>
    <n v="0"/>
    <x v="2"/>
    <x v="2"/>
    <x v="3"/>
    <x v="6"/>
  </r>
  <r>
    <x v="489"/>
    <x v="17"/>
    <x v="3"/>
    <x v="5"/>
    <n v="1"/>
    <n v="7458.43"/>
    <n v="0.25"/>
    <n v="5593.82"/>
    <n v="1772.08"/>
    <x v="1"/>
    <x v="0"/>
    <x v="0"/>
    <x v="8"/>
  </r>
  <r>
    <x v="490"/>
    <x v="361"/>
    <x v="4"/>
    <x v="12"/>
    <n v="4"/>
    <n v="528.33000000000004"/>
    <n v="0.1"/>
    <n v="1901.99"/>
    <n v="264.43"/>
    <x v="2"/>
    <x v="1"/>
    <x v="0"/>
    <x v="0"/>
  </r>
  <r>
    <x v="491"/>
    <x v="111"/>
    <x v="4"/>
    <x v="17"/>
    <n v="3"/>
    <n v="1013.41"/>
    <n v="0.15"/>
    <n v="2584.1999999999998"/>
    <n v="808.57"/>
    <x v="1"/>
    <x v="1"/>
    <x v="0"/>
    <x v="5"/>
  </r>
  <r>
    <x v="492"/>
    <x v="362"/>
    <x v="3"/>
    <x v="23"/>
    <n v="4"/>
    <n v="6519.81"/>
    <n v="0.05"/>
    <n v="24775.279999999999"/>
    <n v="3116.05"/>
    <x v="1"/>
    <x v="1"/>
    <x v="0"/>
    <x v="4"/>
  </r>
  <r>
    <x v="493"/>
    <x v="363"/>
    <x v="2"/>
    <x v="10"/>
    <n v="2"/>
    <n v="24931.06"/>
    <n v="0.15"/>
    <n v="42382.8"/>
    <n v="13201.23"/>
    <x v="1"/>
    <x v="1"/>
    <x v="0"/>
    <x v="8"/>
  </r>
  <r>
    <x v="494"/>
    <x v="77"/>
    <x v="1"/>
    <x v="2"/>
    <n v="3"/>
    <n v="720.42"/>
    <n v="0.15"/>
    <n v="1837.07"/>
    <n v="302.73"/>
    <x v="2"/>
    <x v="1"/>
    <x v="0"/>
    <x v="0"/>
  </r>
  <r>
    <x v="495"/>
    <x v="364"/>
    <x v="2"/>
    <x v="3"/>
    <n v="2"/>
    <n v="2291.13"/>
    <n v="0.05"/>
    <n v="4353.1499999999996"/>
    <n v="991.86"/>
    <x v="2"/>
    <x v="1"/>
    <x v="0"/>
    <x v="2"/>
  </r>
  <r>
    <x v="496"/>
    <x v="365"/>
    <x v="1"/>
    <x v="4"/>
    <n v="4"/>
    <n v="1121.5"/>
    <n v="0.15"/>
    <n v="3813.1"/>
    <n v="737.09"/>
    <x v="0"/>
    <x v="1"/>
    <x v="0"/>
    <x v="6"/>
  </r>
  <r>
    <x v="497"/>
    <x v="366"/>
    <x v="4"/>
    <x v="17"/>
    <n v="3"/>
    <n v="259.62"/>
    <n v="0.2"/>
    <n v="623.09"/>
    <n v="157.62"/>
    <x v="1"/>
    <x v="1"/>
    <x v="0"/>
    <x v="6"/>
  </r>
  <r>
    <x v="498"/>
    <x v="367"/>
    <x v="0"/>
    <x v="8"/>
    <n v="2"/>
    <n v="2888.17"/>
    <n v="0"/>
    <n v="5776.34"/>
    <n v="1286.1600000000001"/>
    <x v="3"/>
    <x v="1"/>
    <x v="0"/>
    <x v="8"/>
  </r>
  <r>
    <x v="499"/>
    <x v="368"/>
    <x v="3"/>
    <x v="23"/>
    <n v="4"/>
    <n v="1393.86"/>
    <n v="0.1"/>
    <n v="5017.8999999999996"/>
    <n v="643.20000000000005"/>
    <x v="1"/>
    <x v="1"/>
    <x v="0"/>
    <x v="4"/>
  </r>
  <r>
    <x v="500"/>
    <x v="138"/>
    <x v="0"/>
    <x v="0"/>
    <n v="3"/>
    <n v="1210.04"/>
    <n v="0.25"/>
    <n v="2722.59"/>
    <n v="797.08"/>
    <x v="1"/>
    <x v="1"/>
    <x v="0"/>
    <x v="5"/>
  </r>
  <r>
    <x v="501"/>
    <x v="27"/>
    <x v="0"/>
    <x v="13"/>
    <n v="1"/>
    <n v="2125.1799999999998"/>
    <n v="0.15"/>
    <n v="1806.4"/>
    <n v="416.86"/>
    <x v="1"/>
    <x v="1"/>
    <x v="0"/>
    <x v="6"/>
  </r>
  <r>
    <x v="502"/>
    <x v="369"/>
    <x v="0"/>
    <x v="21"/>
    <n v="1"/>
    <n v="2591.46"/>
    <n v="0.1"/>
    <n v="2332.31"/>
    <n v="392.52"/>
    <x v="1"/>
    <x v="1"/>
    <x v="0"/>
    <x v="3"/>
  </r>
  <r>
    <x v="503"/>
    <x v="307"/>
    <x v="1"/>
    <x v="2"/>
    <n v="1"/>
    <n v="237.36"/>
    <n v="0"/>
    <n v="237.36"/>
    <n v="0"/>
    <x v="0"/>
    <x v="1"/>
    <x v="2"/>
    <x v="6"/>
  </r>
  <r>
    <x v="504"/>
    <x v="274"/>
    <x v="4"/>
    <x v="22"/>
    <n v="2"/>
    <n v="361.31"/>
    <n v="0.05"/>
    <n v="686.49"/>
    <n v="111.34"/>
    <x v="1"/>
    <x v="1"/>
    <x v="0"/>
    <x v="4"/>
  </r>
  <r>
    <x v="505"/>
    <x v="168"/>
    <x v="4"/>
    <x v="12"/>
    <n v="2"/>
    <n v="613.76"/>
    <n v="0.1"/>
    <n v="1104.77"/>
    <n v="270.68"/>
    <x v="2"/>
    <x v="0"/>
    <x v="1"/>
    <x v="2"/>
  </r>
  <r>
    <x v="506"/>
    <x v="370"/>
    <x v="2"/>
    <x v="10"/>
    <n v="4"/>
    <n v="26686.880000000001"/>
    <n v="0.05"/>
    <n v="101410.14"/>
    <n v="22196.53"/>
    <x v="0"/>
    <x v="1"/>
    <x v="0"/>
    <x v="1"/>
  </r>
  <r>
    <x v="507"/>
    <x v="371"/>
    <x v="1"/>
    <x v="2"/>
    <n v="1"/>
    <n v="421.17"/>
    <n v="0.25"/>
    <n v="315.88"/>
    <n v="76.739999999999995"/>
    <x v="2"/>
    <x v="1"/>
    <x v="0"/>
    <x v="2"/>
  </r>
  <r>
    <x v="508"/>
    <x v="372"/>
    <x v="3"/>
    <x v="18"/>
    <n v="2"/>
    <n v="4612.1899999999996"/>
    <n v="0.15"/>
    <n v="7840.72"/>
    <n v="1975.53"/>
    <x v="2"/>
    <x v="0"/>
    <x v="0"/>
    <x v="7"/>
  </r>
  <r>
    <x v="509"/>
    <x v="373"/>
    <x v="2"/>
    <x v="11"/>
    <n v="1"/>
    <n v="5717.63"/>
    <n v="0"/>
    <n v="5717.63"/>
    <n v="740.73"/>
    <x v="1"/>
    <x v="1"/>
    <x v="0"/>
    <x v="9"/>
  </r>
  <r>
    <x v="510"/>
    <x v="89"/>
    <x v="2"/>
    <x v="11"/>
    <n v="4"/>
    <n v="8087.96"/>
    <n v="0.05"/>
    <n v="30734.25"/>
    <n v="8193.15"/>
    <x v="2"/>
    <x v="1"/>
    <x v="0"/>
    <x v="8"/>
  </r>
  <r>
    <x v="511"/>
    <x v="42"/>
    <x v="2"/>
    <x v="6"/>
    <n v="3"/>
    <n v="12824.74"/>
    <n v="0.05"/>
    <n v="36550.51"/>
    <n v="6904.36"/>
    <x v="2"/>
    <x v="1"/>
    <x v="0"/>
    <x v="4"/>
  </r>
  <r>
    <x v="512"/>
    <x v="374"/>
    <x v="4"/>
    <x v="14"/>
    <n v="2"/>
    <n v="525.15"/>
    <n v="0.1"/>
    <n v="945.27"/>
    <n v="187.25"/>
    <x v="1"/>
    <x v="1"/>
    <x v="0"/>
    <x v="1"/>
  </r>
  <r>
    <x v="513"/>
    <x v="375"/>
    <x v="3"/>
    <x v="18"/>
    <n v="2"/>
    <n v="2096.17"/>
    <n v="0.05"/>
    <n v="3982.72"/>
    <n v="0"/>
    <x v="2"/>
    <x v="1"/>
    <x v="2"/>
    <x v="8"/>
  </r>
  <r>
    <x v="514"/>
    <x v="376"/>
    <x v="3"/>
    <x v="23"/>
    <n v="3"/>
    <n v="3607.45"/>
    <n v="0"/>
    <n v="10822.35"/>
    <n v="1750.19"/>
    <x v="4"/>
    <x v="1"/>
    <x v="0"/>
    <x v="5"/>
  </r>
  <r>
    <x v="515"/>
    <x v="377"/>
    <x v="2"/>
    <x v="10"/>
    <n v="2"/>
    <n v="7369.37"/>
    <n v="0.15"/>
    <n v="12527.93"/>
    <n v="0"/>
    <x v="0"/>
    <x v="1"/>
    <x v="2"/>
    <x v="6"/>
  </r>
  <r>
    <x v="516"/>
    <x v="378"/>
    <x v="3"/>
    <x v="16"/>
    <n v="4"/>
    <n v="4284.05"/>
    <n v="0"/>
    <n v="17136.2"/>
    <n v="2324.44"/>
    <x v="1"/>
    <x v="1"/>
    <x v="0"/>
    <x v="8"/>
  </r>
  <r>
    <x v="517"/>
    <x v="379"/>
    <x v="2"/>
    <x v="9"/>
    <n v="2"/>
    <n v="13379.32"/>
    <n v="0.1"/>
    <n v="24082.78"/>
    <n v="8239.09"/>
    <x v="2"/>
    <x v="0"/>
    <x v="0"/>
    <x v="2"/>
  </r>
  <r>
    <x v="518"/>
    <x v="187"/>
    <x v="0"/>
    <x v="8"/>
    <n v="2"/>
    <n v="933.86"/>
    <n v="0.05"/>
    <n v="1774.33"/>
    <n v="305.55"/>
    <x v="1"/>
    <x v="2"/>
    <x v="0"/>
    <x v="3"/>
  </r>
  <r>
    <x v="519"/>
    <x v="380"/>
    <x v="3"/>
    <x v="5"/>
    <n v="3"/>
    <n v="923.78"/>
    <n v="0.25"/>
    <n v="2078.5"/>
    <n v="668.46"/>
    <x v="2"/>
    <x v="1"/>
    <x v="0"/>
    <x v="4"/>
  </r>
  <r>
    <x v="520"/>
    <x v="200"/>
    <x v="2"/>
    <x v="3"/>
    <n v="4"/>
    <n v="31361.11"/>
    <n v="0.05"/>
    <n v="119172.22"/>
    <n v="30816.68"/>
    <x v="0"/>
    <x v="2"/>
    <x v="0"/>
    <x v="2"/>
  </r>
  <r>
    <x v="521"/>
    <x v="381"/>
    <x v="1"/>
    <x v="2"/>
    <n v="1"/>
    <n v="1398.95"/>
    <n v="0.05"/>
    <n v="1329"/>
    <n v="290.83"/>
    <x v="0"/>
    <x v="1"/>
    <x v="1"/>
    <x v="5"/>
  </r>
  <r>
    <x v="522"/>
    <x v="382"/>
    <x v="2"/>
    <x v="3"/>
    <n v="1"/>
    <n v="3775.63"/>
    <n v="0.15"/>
    <n v="3209.29"/>
    <n v="814.03"/>
    <x v="1"/>
    <x v="1"/>
    <x v="0"/>
    <x v="0"/>
  </r>
  <r>
    <x v="523"/>
    <x v="186"/>
    <x v="3"/>
    <x v="24"/>
    <n v="3"/>
    <n v="4481.6899999999996"/>
    <n v="0"/>
    <n v="13445.07"/>
    <n v="3368.27"/>
    <x v="1"/>
    <x v="0"/>
    <x v="0"/>
    <x v="5"/>
  </r>
  <r>
    <x v="524"/>
    <x v="383"/>
    <x v="0"/>
    <x v="1"/>
    <n v="4"/>
    <n v="438.74"/>
    <n v="0.05"/>
    <n v="1667.21"/>
    <n v="428.97"/>
    <x v="2"/>
    <x v="2"/>
    <x v="0"/>
    <x v="7"/>
  </r>
  <r>
    <x v="525"/>
    <x v="384"/>
    <x v="3"/>
    <x v="24"/>
    <n v="3"/>
    <n v="4514.51"/>
    <n v="0.1"/>
    <n v="12189.18"/>
    <n v="2412.37"/>
    <x v="0"/>
    <x v="2"/>
    <x v="0"/>
    <x v="7"/>
  </r>
  <r>
    <x v="526"/>
    <x v="385"/>
    <x v="2"/>
    <x v="11"/>
    <n v="3"/>
    <n v="4804.38"/>
    <n v="0"/>
    <n v="14413.14"/>
    <n v="4663.87"/>
    <x v="2"/>
    <x v="0"/>
    <x v="0"/>
    <x v="9"/>
  </r>
  <r>
    <x v="527"/>
    <x v="76"/>
    <x v="2"/>
    <x v="10"/>
    <n v="1"/>
    <n v="19914.71"/>
    <n v="0.05"/>
    <n v="18918.97"/>
    <n v="0"/>
    <x v="1"/>
    <x v="1"/>
    <x v="3"/>
    <x v="7"/>
  </r>
  <r>
    <x v="528"/>
    <x v="342"/>
    <x v="4"/>
    <x v="14"/>
    <n v="4"/>
    <n v="764.51"/>
    <n v="0"/>
    <n v="3058.04"/>
    <n v="1054.73"/>
    <x v="2"/>
    <x v="1"/>
    <x v="0"/>
    <x v="0"/>
  </r>
  <r>
    <x v="529"/>
    <x v="386"/>
    <x v="2"/>
    <x v="9"/>
    <n v="4"/>
    <n v="34911.980000000003"/>
    <n v="0"/>
    <n v="139647.92000000001"/>
    <n v="43547.44"/>
    <x v="1"/>
    <x v="1"/>
    <x v="0"/>
    <x v="9"/>
  </r>
  <r>
    <x v="530"/>
    <x v="387"/>
    <x v="1"/>
    <x v="2"/>
    <n v="3"/>
    <n v="1450.89"/>
    <n v="0.1"/>
    <n v="3917.4"/>
    <n v="796.9"/>
    <x v="1"/>
    <x v="0"/>
    <x v="0"/>
    <x v="5"/>
  </r>
  <r>
    <x v="531"/>
    <x v="388"/>
    <x v="4"/>
    <x v="14"/>
    <n v="1"/>
    <n v="666.34"/>
    <n v="0.05"/>
    <n v="633.02"/>
    <n v="122.26"/>
    <x v="3"/>
    <x v="1"/>
    <x v="0"/>
    <x v="5"/>
  </r>
  <r>
    <x v="532"/>
    <x v="325"/>
    <x v="2"/>
    <x v="6"/>
    <n v="4"/>
    <n v="22306.639999999999"/>
    <n v="0"/>
    <n v="89226.559999999998"/>
    <n v="20284.68"/>
    <x v="2"/>
    <x v="1"/>
    <x v="0"/>
    <x v="5"/>
  </r>
  <r>
    <x v="533"/>
    <x v="389"/>
    <x v="2"/>
    <x v="10"/>
    <n v="3"/>
    <n v="9153.52"/>
    <n v="0"/>
    <n v="27460.560000000001"/>
    <n v="3672.76"/>
    <x v="3"/>
    <x v="1"/>
    <x v="0"/>
    <x v="4"/>
  </r>
  <r>
    <x v="534"/>
    <x v="390"/>
    <x v="3"/>
    <x v="23"/>
    <n v="2"/>
    <n v="5429.25"/>
    <n v="0"/>
    <n v="10858.5"/>
    <n v="2285.33"/>
    <x v="1"/>
    <x v="0"/>
    <x v="0"/>
    <x v="6"/>
  </r>
  <r>
    <x v="535"/>
    <x v="71"/>
    <x v="4"/>
    <x v="12"/>
    <n v="1"/>
    <n v="706.88"/>
    <n v="0"/>
    <n v="706.88"/>
    <n v="90.17"/>
    <x v="2"/>
    <x v="1"/>
    <x v="0"/>
    <x v="5"/>
  </r>
  <r>
    <x v="536"/>
    <x v="391"/>
    <x v="4"/>
    <x v="12"/>
    <n v="4"/>
    <n v="284.81"/>
    <n v="0"/>
    <n v="1139.24"/>
    <n v="181.79"/>
    <x v="0"/>
    <x v="1"/>
    <x v="0"/>
    <x v="4"/>
  </r>
  <r>
    <x v="537"/>
    <x v="392"/>
    <x v="0"/>
    <x v="21"/>
    <n v="4"/>
    <n v="923.6"/>
    <n v="0"/>
    <n v="3694.4"/>
    <n v="710.02"/>
    <x v="1"/>
    <x v="2"/>
    <x v="0"/>
    <x v="5"/>
  </r>
  <r>
    <x v="538"/>
    <x v="393"/>
    <x v="1"/>
    <x v="4"/>
    <n v="4"/>
    <n v="1249.58"/>
    <n v="0"/>
    <n v="4998.32"/>
    <n v="1339.59"/>
    <x v="3"/>
    <x v="1"/>
    <x v="0"/>
    <x v="4"/>
  </r>
  <r>
    <x v="539"/>
    <x v="101"/>
    <x v="2"/>
    <x v="10"/>
    <n v="1"/>
    <n v="31727.31"/>
    <n v="0.1"/>
    <n v="28554.58"/>
    <n v="9823.9"/>
    <x v="1"/>
    <x v="0"/>
    <x v="1"/>
    <x v="6"/>
  </r>
  <r>
    <x v="540"/>
    <x v="394"/>
    <x v="4"/>
    <x v="22"/>
    <n v="3"/>
    <n v="748.46"/>
    <n v="0.2"/>
    <n v="1796.3"/>
    <n v="282.35000000000002"/>
    <x v="1"/>
    <x v="1"/>
    <x v="0"/>
    <x v="0"/>
  </r>
  <r>
    <x v="541"/>
    <x v="364"/>
    <x v="4"/>
    <x v="17"/>
    <n v="2"/>
    <n v="799.65"/>
    <n v="0.2"/>
    <n v="1279.44"/>
    <n v="182.71"/>
    <x v="0"/>
    <x v="0"/>
    <x v="0"/>
    <x v="3"/>
  </r>
  <r>
    <x v="542"/>
    <x v="395"/>
    <x v="2"/>
    <x v="10"/>
    <n v="4"/>
    <n v="6976.61"/>
    <n v="0"/>
    <n v="27906.44"/>
    <n v="9285.24"/>
    <x v="1"/>
    <x v="0"/>
    <x v="0"/>
    <x v="4"/>
  </r>
  <r>
    <x v="543"/>
    <x v="396"/>
    <x v="2"/>
    <x v="10"/>
    <n v="1"/>
    <n v="10360.1"/>
    <n v="0"/>
    <n v="10360.1"/>
    <n v="2427.33"/>
    <x v="4"/>
    <x v="2"/>
    <x v="0"/>
    <x v="0"/>
  </r>
  <r>
    <x v="544"/>
    <x v="397"/>
    <x v="2"/>
    <x v="9"/>
    <n v="4"/>
    <n v="12176.16"/>
    <n v="0"/>
    <n v="48704.639999999999"/>
    <n v="12702.33"/>
    <x v="0"/>
    <x v="1"/>
    <x v="0"/>
    <x v="6"/>
  </r>
  <r>
    <x v="545"/>
    <x v="175"/>
    <x v="2"/>
    <x v="10"/>
    <n v="3"/>
    <n v="19847.11"/>
    <n v="0"/>
    <n v="59541.33"/>
    <n v="7427.5"/>
    <x v="1"/>
    <x v="1"/>
    <x v="0"/>
    <x v="9"/>
  </r>
  <r>
    <x v="546"/>
    <x v="46"/>
    <x v="1"/>
    <x v="2"/>
    <n v="2"/>
    <n v="616.83000000000004"/>
    <n v="0.1"/>
    <n v="1110.29"/>
    <n v="216.61"/>
    <x v="4"/>
    <x v="0"/>
    <x v="0"/>
    <x v="6"/>
  </r>
  <r>
    <x v="547"/>
    <x v="398"/>
    <x v="0"/>
    <x v="13"/>
    <n v="4"/>
    <n v="809.83"/>
    <n v="0.25"/>
    <n v="2429.4899999999998"/>
    <n v="573.70000000000005"/>
    <x v="1"/>
    <x v="0"/>
    <x v="0"/>
    <x v="4"/>
  </r>
  <r>
    <x v="548"/>
    <x v="399"/>
    <x v="2"/>
    <x v="10"/>
    <n v="1"/>
    <n v="4174.68"/>
    <n v="0.2"/>
    <n v="3339.74"/>
    <n v="600.22"/>
    <x v="2"/>
    <x v="1"/>
    <x v="1"/>
    <x v="7"/>
  </r>
  <r>
    <x v="549"/>
    <x v="33"/>
    <x v="0"/>
    <x v="1"/>
    <n v="3"/>
    <n v="795.88"/>
    <n v="0.1"/>
    <n v="2148.88"/>
    <n v="0"/>
    <x v="1"/>
    <x v="1"/>
    <x v="2"/>
    <x v="3"/>
  </r>
  <r>
    <x v="550"/>
    <x v="360"/>
    <x v="4"/>
    <x v="7"/>
    <n v="2"/>
    <n v="1154.18"/>
    <n v="0.05"/>
    <n v="2192.94"/>
    <n v="569.19000000000005"/>
    <x v="1"/>
    <x v="0"/>
    <x v="0"/>
    <x v="6"/>
  </r>
  <r>
    <x v="551"/>
    <x v="400"/>
    <x v="3"/>
    <x v="16"/>
    <n v="1"/>
    <n v="2953.45"/>
    <n v="0"/>
    <n v="2953.45"/>
    <n v="1003.37"/>
    <x v="1"/>
    <x v="1"/>
    <x v="0"/>
    <x v="4"/>
  </r>
  <r>
    <x v="552"/>
    <x v="401"/>
    <x v="0"/>
    <x v="0"/>
    <n v="4"/>
    <n v="2608.9699999999998"/>
    <n v="0.05"/>
    <n v="9914.09"/>
    <n v="2779.82"/>
    <x v="1"/>
    <x v="0"/>
    <x v="1"/>
    <x v="0"/>
  </r>
  <r>
    <x v="553"/>
    <x v="224"/>
    <x v="2"/>
    <x v="10"/>
    <n v="1"/>
    <n v="21839.01"/>
    <n v="0.1"/>
    <n v="19655.11"/>
    <n v="3053.28"/>
    <x v="1"/>
    <x v="1"/>
    <x v="0"/>
    <x v="9"/>
  </r>
  <r>
    <x v="554"/>
    <x v="42"/>
    <x v="4"/>
    <x v="12"/>
    <n v="2"/>
    <n v="1068.74"/>
    <n v="0.1"/>
    <n v="1923.73"/>
    <n v="462.05"/>
    <x v="2"/>
    <x v="1"/>
    <x v="0"/>
    <x v="2"/>
  </r>
  <r>
    <x v="555"/>
    <x v="402"/>
    <x v="1"/>
    <x v="4"/>
    <n v="3"/>
    <n v="259.55"/>
    <n v="0.1"/>
    <n v="700.79"/>
    <n v="0"/>
    <x v="2"/>
    <x v="0"/>
    <x v="3"/>
    <x v="9"/>
  </r>
  <r>
    <x v="556"/>
    <x v="45"/>
    <x v="2"/>
    <x v="9"/>
    <n v="3"/>
    <n v="28184.35"/>
    <n v="0.15"/>
    <n v="71870.09"/>
    <n v="22854.880000000001"/>
    <x v="1"/>
    <x v="1"/>
    <x v="0"/>
    <x v="5"/>
  </r>
  <r>
    <x v="557"/>
    <x v="299"/>
    <x v="2"/>
    <x v="6"/>
    <n v="4"/>
    <n v="26574.81"/>
    <n v="0.1"/>
    <n v="95669.32"/>
    <n v="18755.5"/>
    <x v="1"/>
    <x v="1"/>
    <x v="0"/>
    <x v="5"/>
  </r>
  <r>
    <x v="558"/>
    <x v="403"/>
    <x v="2"/>
    <x v="10"/>
    <n v="4"/>
    <n v="29789.040000000001"/>
    <n v="0.05"/>
    <n v="113198.35"/>
    <n v="24971.42"/>
    <x v="1"/>
    <x v="0"/>
    <x v="0"/>
    <x v="2"/>
  </r>
  <r>
    <x v="559"/>
    <x v="159"/>
    <x v="2"/>
    <x v="10"/>
    <n v="4"/>
    <n v="21992.02"/>
    <n v="0.05"/>
    <n v="83569.679999999993"/>
    <n v="26771.51"/>
    <x v="1"/>
    <x v="1"/>
    <x v="1"/>
    <x v="6"/>
  </r>
  <r>
    <x v="560"/>
    <x v="404"/>
    <x v="3"/>
    <x v="16"/>
    <n v="4"/>
    <n v="4755.99"/>
    <n v="0"/>
    <n v="19023.96"/>
    <n v="3440.64"/>
    <x v="1"/>
    <x v="1"/>
    <x v="0"/>
    <x v="6"/>
  </r>
  <r>
    <x v="561"/>
    <x v="110"/>
    <x v="4"/>
    <x v="14"/>
    <n v="2"/>
    <n v="247.51"/>
    <n v="0"/>
    <n v="495.02"/>
    <n v="111.76"/>
    <x v="1"/>
    <x v="1"/>
    <x v="0"/>
    <x v="6"/>
  </r>
  <r>
    <x v="562"/>
    <x v="286"/>
    <x v="0"/>
    <x v="1"/>
    <n v="4"/>
    <n v="370.03"/>
    <n v="0.05"/>
    <n v="1406.11"/>
    <n v="422.6"/>
    <x v="1"/>
    <x v="1"/>
    <x v="0"/>
    <x v="5"/>
  </r>
  <r>
    <x v="563"/>
    <x v="197"/>
    <x v="1"/>
    <x v="19"/>
    <n v="1"/>
    <n v="1197.06"/>
    <n v="0.1"/>
    <n v="1077.3499999999999"/>
    <n v="145.68"/>
    <x v="1"/>
    <x v="0"/>
    <x v="0"/>
    <x v="1"/>
  </r>
  <r>
    <x v="564"/>
    <x v="162"/>
    <x v="0"/>
    <x v="0"/>
    <n v="2"/>
    <n v="1812.41"/>
    <n v="0.1"/>
    <n v="3262.34"/>
    <n v="599.75"/>
    <x v="1"/>
    <x v="1"/>
    <x v="0"/>
    <x v="0"/>
  </r>
  <r>
    <x v="565"/>
    <x v="0"/>
    <x v="3"/>
    <x v="23"/>
    <n v="2"/>
    <n v="3213.14"/>
    <n v="0.1"/>
    <n v="5783.65"/>
    <n v="841.15"/>
    <x v="1"/>
    <x v="2"/>
    <x v="0"/>
    <x v="4"/>
  </r>
  <r>
    <x v="566"/>
    <x v="405"/>
    <x v="3"/>
    <x v="24"/>
    <n v="4"/>
    <n v="1654.93"/>
    <n v="0.15"/>
    <n v="5626.76"/>
    <n v="1639.44"/>
    <x v="1"/>
    <x v="1"/>
    <x v="1"/>
    <x v="8"/>
  </r>
  <r>
    <x v="567"/>
    <x v="406"/>
    <x v="2"/>
    <x v="10"/>
    <n v="2"/>
    <n v="13006.57"/>
    <n v="0"/>
    <n v="26013.14"/>
    <n v="3999.97"/>
    <x v="3"/>
    <x v="1"/>
    <x v="0"/>
    <x v="7"/>
  </r>
  <r>
    <x v="568"/>
    <x v="407"/>
    <x v="0"/>
    <x v="0"/>
    <n v="1"/>
    <n v="2919.7"/>
    <n v="0.1"/>
    <n v="2627.73"/>
    <n v="894.8"/>
    <x v="2"/>
    <x v="1"/>
    <x v="0"/>
    <x v="7"/>
  </r>
  <r>
    <x v="569"/>
    <x v="253"/>
    <x v="3"/>
    <x v="24"/>
    <n v="2"/>
    <n v="5333.82"/>
    <n v="0.1"/>
    <n v="9600.8799999999992"/>
    <n v="1992.28"/>
    <x v="4"/>
    <x v="1"/>
    <x v="0"/>
    <x v="3"/>
  </r>
  <r>
    <x v="570"/>
    <x v="408"/>
    <x v="2"/>
    <x v="6"/>
    <n v="2"/>
    <n v="23728.84"/>
    <n v="0.05"/>
    <n v="45084.800000000003"/>
    <n v="10897.27"/>
    <x v="1"/>
    <x v="2"/>
    <x v="0"/>
    <x v="6"/>
  </r>
  <r>
    <x v="571"/>
    <x v="409"/>
    <x v="0"/>
    <x v="8"/>
    <n v="1"/>
    <n v="2452.42"/>
    <n v="0"/>
    <n v="2452.42"/>
    <n v="419.83"/>
    <x v="1"/>
    <x v="1"/>
    <x v="1"/>
    <x v="8"/>
  </r>
  <r>
    <x v="572"/>
    <x v="376"/>
    <x v="0"/>
    <x v="13"/>
    <n v="1"/>
    <n v="1313.65"/>
    <n v="0.1"/>
    <n v="1182.29"/>
    <n v="371.24"/>
    <x v="2"/>
    <x v="1"/>
    <x v="0"/>
    <x v="4"/>
  </r>
  <r>
    <x v="573"/>
    <x v="410"/>
    <x v="4"/>
    <x v="17"/>
    <n v="2"/>
    <n v="614.95000000000005"/>
    <n v="0.2"/>
    <n v="983.92"/>
    <n v="172.14"/>
    <x v="1"/>
    <x v="1"/>
    <x v="0"/>
    <x v="6"/>
  </r>
  <r>
    <x v="574"/>
    <x v="275"/>
    <x v="0"/>
    <x v="8"/>
    <n v="3"/>
    <n v="1418.89"/>
    <n v="0"/>
    <n v="4256.67"/>
    <n v="980.79"/>
    <x v="1"/>
    <x v="1"/>
    <x v="0"/>
    <x v="7"/>
  </r>
  <r>
    <x v="575"/>
    <x v="272"/>
    <x v="1"/>
    <x v="15"/>
    <n v="2"/>
    <n v="228.01"/>
    <n v="0.25"/>
    <n v="342.02"/>
    <n v="117.02"/>
    <x v="0"/>
    <x v="1"/>
    <x v="1"/>
    <x v="1"/>
  </r>
  <r>
    <x v="576"/>
    <x v="411"/>
    <x v="0"/>
    <x v="8"/>
    <n v="1"/>
    <n v="2278.2399999999998"/>
    <n v="0.05"/>
    <n v="2164.33"/>
    <n v="0"/>
    <x v="1"/>
    <x v="1"/>
    <x v="2"/>
    <x v="3"/>
  </r>
  <r>
    <x v="577"/>
    <x v="412"/>
    <x v="1"/>
    <x v="20"/>
    <n v="1"/>
    <n v="1385.16"/>
    <n v="0.15"/>
    <n v="1177.3900000000001"/>
    <n v="277.66000000000003"/>
    <x v="2"/>
    <x v="1"/>
    <x v="1"/>
    <x v="2"/>
  </r>
  <r>
    <x v="578"/>
    <x v="413"/>
    <x v="3"/>
    <x v="23"/>
    <n v="1"/>
    <n v="6372.11"/>
    <n v="0.15"/>
    <n v="5416.29"/>
    <n v="1725.48"/>
    <x v="3"/>
    <x v="1"/>
    <x v="0"/>
    <x v="2"/>
  </r>
  <r>
    <x v="579"/>
    <x v="414"/>
    <x v="1"/>
    <x v="19"/>
    <n v="3"/>
    <n v="588.59"/>
    <n v="0"/>
    <n v="1765.77"/>
    <n v="574.20000000000005"/>
    <x v="1"/>
    <x v="1"/>
    <x v="0"/>
    <x v="5"/>
  </r>
  <r>
    <x v="580"/>
    <x v="86"/>
    <x v="0"/>
    <x v="8"/>
    <n v="1"/>
    <n v="2656.57"/>
    <n v="0"/>
    <n v="2656.57"/>
    <n v="749.62"/>
    <x v="1"/>
    <x v="0"/>
    <x v="1"/>
    <x v="1"/>
  </r>
  <r>
    <x v="581"/>
    <x v="329"/>
    <x v="3"/>
    <x v="16"/>
    <n v="4"/>
    <n v="5002.6899999999996"/>
    <n v="0"/>
    <n v="20010.759999999998"/>
    <n v="2505.75"/>
    <x v="0"/>
    <x v="1"/>
    <x v="0"/>
    <x v="1"/>
  </r>
  <r>
    <x v="582"/>
    <x v="295"/>
    <x v="3"/>
    <x v="16"/>
    <n v="4"/>
    <n v="4408.93"/>
    <n v="0.05"/>
    <n v="16753.93"/>
    <n v="4799.67"/>
    <x v="2"/>
    <x v="1"/>
    <x v="0"/>
    <x v="4"/>
  </r>
  <r>
    <x v="583"/>
    <x v="415"/>
    <x v="0"/>
    <x v="0"/>
    <n v="3"/>
    <n v="2702.85"/>
    <n v="0.25"/>
    <n v="6081.41"/>
    <n v="1774.03"/>
    <x v="1"/>
    <x v="1"/>
    <x v="0"/>
    <x v="7"/>
  </r>
  <r>
    <x v="584"/>
    <x v="300"/>
    <x v="2"/>
    <x v="3"/>
    <n v="1"/>
    <n v="31316.9"/>
    <n v="0"/>
    <n v="31316.9"/>
    <n v="6316.64"/>
    <x v="2"/>
    <x v="1"/>
    <x v="1"/>
    <x v="6"/>
  </r>
  <r>
    <x v="585"/>
    <x v="416"/>
    <x v="2"/>
    <x v="10"/>
    <n v="1"/>
    <n v="34789.599999999999"/>
    <n v="0.2"/>
    <n v="27831.68"/>
    <n v="7419.7"/>
    <x v="1"/>
    <x v="1"/>
    <x v="0"/>
    <x v="0"/>
  </r>
  <r>
    <x v="586"/>
    <x v="417"/>
    <x v="2"/>
    <x v="9"/>
    <n v="4"/>
    <n v="33949.870000000003"/>
    <n v="0.1"/>
    <n v="122219.53"/>
    <n v="22266.98"/>
    <x v="2"/>
    <x v="1"/>
    <x v="0"/>
    <x v="5"/>
  </r>
  <r>
    <x v="587"/>
    <x v="418"/>
    <x v="1"/>
    <x v="2"/>
    <n v="4"/>
    <n v="867.16"/>
    <n v="0"/>
    <n v="3468.64"/>
    <n v="0"/>
    <x v="1"/>
    <x v="0"/>
    <x v="2"/>
    <x v="0"/>
  </r>
  <r>
    <x v="588"/>
    <x v="419"/>
    <x v="2"/>
    <x v="10"/>
    <n v="2"/>
    <n v="5698.38"/>
    <n v="0"/>
    <n v="11396.76"/>
    <n v="2306.04"/>
    <x v="1"/>
    <x v="1"/>
    <x v="0"/>
    <x v="9"/>
  </r>
  <r>
    <x v="589"/>
    <x v="420"/>
    <x v="2"/>
    <x v="9"/>
    <n v="3"/>
    <n v="1592.96"/>
    <n v="0.1"/>
    <n v="4300.99"/>
    <n v="1376.18"/>
    <x v="1"/>
    <x v="0"/>
    <x v="0"/>
    <x v="5"/>
  </r>
  <r>
    <x v="590"/>
    <x v="67"/>
    <x v="3"/>
    <x v="5"/>
    <n v="2"/>
    <n v="4293.47"/>
    <n v="0.1"/>
    <n v="7728.25"/>
    <n v="2579.12"/>
    <x v="1"/>
    <x v="1"/>
    <x v="1"/>
    <x v="4"/>
  </r>
  <r>
    <x v="591"/>
    <x v="421"/>
    <x v="0"/>
    <x v="13"/>
    <n v="3"/>
    <n v="606.78"/>
    <n v="0"/>
    <n v="1820.34"/>
    <n v="520.73"/>
    <x v="1"/>
    <x v="1"/>
    <x v="1"/>
    <x v="5"/>
  </r>
  <r>
    <x v="592"/>
    <x v="422"/>
    <x v="0"/>
    <x v="0"/>
    <n v="1"/>
    <n v="2612.15"/>
    <n v="0.2"/>
    <n v="2089.7199999999998"/>
    <n v="340.6"/>
    <x v="2"/>
    <x v="2"/>
    <x v="0"/>
    <x v="2"/>
  </r>
  <r>
    <x v="593"/>
    <x v="423"/>
    <x v="2"/>
    <x v="11"/>
    <n v="1"/>
    <n v="10373.379999999999"/>
    <n v="0"/>
    <n v="10373.379999999999"/>
    <n v="2918.78"/>
    <x v="3"/>
    <x v="1"/>
    <x v="0"/>
    <x v="5"/>
  </r>
  <r>
    <x v="594"/>
    <x v="226"/>
    <x v="4"/>
    <x v="12"/>
    <n v="3"/>
    <n v="166.26"/>
    <n v="0.1"/>
    <n v="448.9"/>
    <n v="80.27"/>
    <x v="1"/>
    <x v="1"/>
    <x v="0"/>
    <x v="9"/>
  </r>
  <r>
    <x v="595"/>
    <x v="424"/>
    <x v="1"/>
    <x v="19"/>
    <n v="2"/>
    <n v="1204.07"/>
    <n v="0.1"/>
    <n v="2167.33"/>
    <n v="331.18"/>
    <x v="1"/>
    <x v="1"/>
    <x v="0"/>
    <x v="7"/>
  </r>
  <r>
    <x v="596"/>
    <x v="425"/>
    <x v="1"/>
    <x v="19"/>
    <n v="4"/>
    <n v="1122.95"/>
    <n v="0.2"/>
    <n v="3593.44"/>
    <n v="853.12"/>
    <x v="2"/>
    <x v="2"/>
    <x v="1"/>
    <x v="4"/>
  </r>
  <r>
    <x v="597"/>
    <x v="168"/>
    <x v="0"/>
    <x v="0"/>
    <n v="3"/>
    <n v="2324.48"/>
    <n v="0"/>
    <n v="6973.44"/>
    <n v="2284.71"/>
    <x v="1"/>
    <x v="1"/>
    <x v="0"/>
    <x v="5"/>
  </r>
  <r>
    <x v="598"/>
    <x v="426"/>
    <x v="1"/>
    <x v="19"/>
    <n v="3"/>
    <n v="383.09"/>
    <n v="0"/>
    <n v="1149.27"/>
    <n v="235.62"/>
    <x v="2"/>
    <x v="2"/>
    <x v="0"/>
    <x v="5"/>
  </r>
  <r>
    <x v="599"/>
    <x v="277"/>
    <x v="2"/>
    <x v="9"/>
    <n v="3"/>
    <n v="8808.18"/>
    <n v="0"/>
    <n v="26424.54"/>
    <n v="0"/>
    <x v="2"/>
    <x v="1"/>
    <x v="2"/>
    <x v="4"/>
  </r>
  <r>
    <x v="600"/>
    <x v="419"/>
    <x v="2"/>
    <x v="3"/>
    <n v="1"/>
    <n v="20554.29"/>
    <n v="0"/>
    <n v="20554.29"/>
    <n v="6012.13"/>
    <x v="1"/>
    <x v="1"/>
    <x v="0"/>
    <x v="5"/>
  </r>
  <r>
    <x v="601"/>
    <x v="427"/>
    <x v="2"/>
    <x v="6"/>
    <n v="3"/>
    <n v="13145.57"/>
    <n v="0.1"/>
    <n v="35493.040000000001"/>
    <n v="11180.23"/>
    <x v="4"/>
    <x v="1"/>
    <x v="0"/>
    <x v="2"/>
  </r>
  <r>
    <x v="602"/>
    <x v="428"/>
    <x v="3"/>
    <x v="18"/>
    <n v="1"/>
    <n v="5101.76"/>
    <n v="0"/>
    <n v="5101.76"/>
    <n v="661.14"/>
    <x v="1"/>
    <x v="1"/>
    <x v="0"/>
    <x v="4"/>
  </r>
  <r>
    <x v="603"/>
    <x v="429"/>
    <x v="0"/>
    <x v="1"/>
    <n v="4"/>
    <n v="1009.97"/>
    <n v="0.1"/>
    <n v="3635.89"/>
    <n v="858.18"/>
    <x v="3"/>
    <x v="1"/>
    <x v="0"/>
    <x v="5"/>
  </r>
  <r>
    <x v="604"/>
    <x v="430"/>
    <x v="0"/>
    <x v="1"/>
    <n v="4"/>
    <n v="1183.24"/>
    <n v="0.15"/>
    <n v="4023.02"/>
    <n v="1313.21"/>
    <x v="1"/>
    <x v="1"/>
    <x v="0"/>
    <x v="2"/>
  </r>
  <r>
    <x v="605"/>
    <x v="180"/>
    <x v="2"/>
    <x v="6"/>
    <n v="2"/>
    <n v="4275.1400000000003"/>
    <n v="0.05"/>
    <n v="8122.77"/>
    <n v="1522.87"/>
    <x v="1"/>
    <x v="1"/>
    <x v="0"/>
    <x v="8"/>
  </r>
  <r>
    <x v="606"/>
    <x v="240"/>
    <x v="0"/>
    <x v="1"/>
    <n v="1"/>
    <n v="2881.75"/>
    <n v="0.15"/>
    <n v="2449.4899999999998"/>
    <n v="335.83"/>
    <x v="1"/>
    <x v="1"/>
    <x v="0"/>
    <x v="5"/>
  </r>
  <r>
    <x v="607"/>
    <x v="431"/>
    <x v="3"/>
    <x v="5"/>
    <n v="4"/>
    <n v="3018.42"/>
    <n v="0.15"/>
    <n v="10262.629999999999"/>
    <n v="2108.5"/>
    <x v="2"/>
    <x v="1"/>
    <x v="0"/>
    <x v="4"/>
  </r>
  <r>
    <x v="608"/>
    <x v="432"/>
    <x v="0"/>
    <x v="21"/>
    <n v="4"/>
    <n v="1574.44"/>
    <n v="0"/>
    <n v="6297.76"/>
    <n v="1792.03"/>
    <x v="1"/>
    <x v="1"/>
    <x v="0"/>
    <x v="4"/>
  </r>
  <r>
    <x v="609"/>
    <x v="62"/>
    <x v="3"/>
    <x v="24"/>
    <n v="2"/>
    <n v="2998.32"/>
    <n v="0"/>
    <n v="5996.64"/>
    <n v="2066.85"/>
    <x v="3"/>
    <x v="1"/>
    <x v="1"/>
    <x v="1"/>
  </r>
  <r>
    <x v="610"/>
    <x v="433"/>
    <x v="2"/>
    <x v="6"/>
    <n v="2"/>
    <n v="18013.59"/>
    <n v="0"/>
    <n v="36027.18"/>
    <n v="8990.9599999999991"/>
    <x v="1"/>
    <x v="1"/>
    <x v="0"/>
    <x v="6"/>
  </r>
  <r>
    <x v="611"/>
    <x v="434"/>
    <x v="1"/>
    <x v="2"/>
    <n v="2"/>
    <n v="860.57"/>
    <n v="0.15"/>
    <n v="1462.97"/>
    <n v="488.77"/>
    <x v="0"/>
    <x v="2"/>
    <x v="0"/>
    <x v="0"/>
  </r>
  <r>
    <x v="612"/>
    <x v="435"/>
    <x v="3"/>
    <x v="5"/>
    <n v="1"/>
    <n v="6787.58"/>
    <n v="0.05"/>
    <n v="6448.2"/>
    <n v="2160.96"/>
    <x v="1"/>
    <x v="1"/>
    <x v="0"/>
    <x v="2"/>
  </r>
  <r>
    <x v="613"/>
    <x v="288"/>
    <x v="2"/>
    <x v="10"/>
    <n v="3"/>
    <n v="10773.47"/>
    <n v="0.15"/>
    <n v="27472.35"/>
    <n v="8446.02"/>
    <x v="3"/>
    <x v="1"/>
    <x v="0"/>
    <x v="7"/>
  </r>
  <r>
    <x v="614"/>
    <x v="436"/>
    <x v="2"/>
    <x v="3"/>
    <n v="1"/>
    <n v="28482.25"/>
    <n v="0.1"/>
    <n v="25634.02"/>
    <n v="5699.5"/>
    <x v="2"/>
    <x v="1"/>
    <x v="0"/>
    <x v="5"/>
  </r>
  <r>
    <x v="615"/>
    <x v="437"/>
    <x v="3"/>
    <x v="23"/>
    <n v="2"/>
    <n v="4159.5600000000004"/>
    <n v="0"/>
    <n v="8319.1200000000008"/>
    <n v="0"/>
    <x v="0"/>
    <x v="1"/>
    <x v="3"/>
    <x v="1"/>
  </r>
  <r>
    <x v="616"/>
    <x v="438"/>
    <x v="1"/>
    <x v="2"/>
    <n v="3"/>
    <n v="1027.5"/>
    <n v="0.15"/>
    <n v="2620.12"/>
    <n v="868.28"/>
    <x v="1"/>
    <x v="1"/>
    <x v="0"/>
    <x v="6"/>
  </r>
  <r>
    <x v="617"/>
    <x v="439"/>
    <x v="0"/>
    <x v="8"/>
    <n v="4"/>
    <n v="1262.9100000000001"/>
    <n v="0.1"/>
    <n v="4546.4799999999996"/>
    <n v="1435.84"/>
    <x v="1"/>
    <x v="1"/>
    <x v="0"/>
    <x v="5"/>
  </r>
  <r>
    <x v="618"/>
    <x v="440"/>
    <x v="2"/>
    <x v="10"/>
    <n v="1"/>
    <n v="22658.61"/>
    <n v="0.05"/>
    <n v="21525.68"/>
    <n v="0"/>
    <x v="2"/>
    <x v="0"/>
    <x v="2"/>
    <x v="0"/>
  </r>
  <r>
    <x v="619"/>
    <x v="441"/>
    <x v="1"/>
    <x v="2"/>
    <n v="2"/>
    <n v="894"/>
    <n v="0"/>
    <n v="1788"/>
    <n v="577.45000000000005"/>
    <x v="1"/>
    <x v="1"/>
    <x v="0"/>
    <x v="9"/>
  </r>
  <r>
    <x v="620"/>
    <x v="2"/>
    <x v="3"/>
    <x v="24"/>
    <n v="2"/>
    <n v="2705.07"/>
    <n v="0"/>
    <n v="5410.14"/>
    <n v="1695.11"/>
    <x v="1"/>
    <x v="0"/>
    <x v="0"/>
    <x v="0"/>
  </r>
  <r>
    <x v="621"/>
    <x v="243"/>
    <x v="0"/>
    <x v="0"/>
    <n v="3"/>
    <n v="1598.64"/>
    <n v="0"/>
    <n v="4795.92"/>
    <n v="717.85"/>
    <x v="3"/>
    <x v="1"/>
    <x v="0"/>
    <x v="6"/>
  </r>
  <r>
    <x v="622"/>
    <x v="268"/>
    <x v="0"/>
    <x v="13"/>
    <n v="1"/>
    <n v="791.29"/>
    <n v="0.1"/>
    <n v="712.16"/>
    <n v="131.68"/>
    <x v="2"/>
    <x v="0"/>
    <x v="0"/>
    <x v="3"/>
  </r>
  <r>
    <x v="623"/>
    <x v="442"/>
    <x v="2"/>
    <x v="10"/>
    <n v="4"/>
    <n v="32114.33"/>
    <n v="0.15"/>
    <n v="109188.72"/>
    <n v="34223.03"/>
    <x v="0"/>
    <x v="1"/>
    <x v="0"/>
    <x v="5"/>
  </r>
  <r>
    <x v="624"/>
    <x v="443"/>
    <x v="3"/>
    <x v="5"/>
    <n v="4"/>
    <n v="862.57"/>
    <n v="0.1"/>
    <n v="3105.25"/>
    <n v="918.97"/>
    <x v="0"/>
    <x v="1"/>
    <x v="0"/>
    <x v="5"/>
  </r>
  <r>
    <x v="625"/>
    <x v="411"/>
    <x v="0"/>
    <x v="13"/>
    <n v="3"/>
    <n v="1793.96"/>
    <n v="0.05"/>
    <n v="5112.79"/>
    <n v="1064.53"/>
    <x v="1"/>
    <x v="1"/>
    <x v="0"/>
    <x v="4"/>
  </r>
  <r>
    <x v="626"/>
    <x v="444"/>
    <x v="4"/>
    <x v="7"/>
    <n v="3"/>
    <n v="396.23"/>
    <n v="0.05"/>
    <n v="1129.26"/>
    <n v="272.58"/>
    <x v="3"/>
    <x v="1"/>
    <x v="0"/>
    <x v="5"/>
  </r>
  <r>
    <x v="627"/>
    <x v="191"/>
    <x v="0"/>
    <x v="8"/>
    <n v="4"/>
    <n v="1476.97"/>
    <n v="0.15"/>
    <n v="5021.7"/>
    <n v="0"/>
    <x v="0"/>
    <x v="1"/>
    <x v="3"/>
    <x v="6"/>
  </r>
  <r>
    <x v="628"/>
    <x v="445"/>
    <x v="0"/>
    <x v="0"/>
    <n v="3"/>
    <n v="1675.74"/>
    <n v="0.1"/>
    <n v="4524.5"/>
    <n v="942.02"/>
    <x v="1"/>
    <x v="1"/>
    <x v="0"/>
    <x v="8"/>
  </r>
  <r>
    <x v="629"/>
    <x v="446"/>
    <x v="3"/>
    <x v="24"/>
    <n v="3"/>
    <n v="5227.92"/>
    <n v="0.15"/>
    <n v="13331.2"/>
    <n v="2280.7199999999998"/>
    <x v="1"/>
    <x v="1"/>
    <x v="0"/>
    <x v="4"/>
  </r>
  <r>
    <x v="630"/>
    <x v="236"/>
    <x v="4"/>
    <x v="14"/>
    <n v="1"/>
    <n v="413.41"/>
    <n v="0"/>
    <n v="413.41"/>
    <n v="114.13"/>
    <x v="1"/>
    <x v="1"/>
    <x v="0"/>
    <x v="5"/>
  </r>
  <r>
    <x v="631"/>
    <x v="447"/>
    <x v="1"/>
    <x v="19"/>
    <n v="3"/>
    <n v="620.63"/>
    <n v="0"/>
    <n v="1861.89"/>
    <n v="298.33999999999997"/>
    <x v="1"/>
    <x v="1"/>
    <x v="0"/>
    <x v="7"/>
  </r>
  <r>
    <x v="632"/>
    <x v="409"/>
    <x v="0"/>
    <x v="13"/>
    <n v="2"/>
    <n v="1423.25"/>
    <n v="0"/>
    <n v="2846.5"/>
    <n v="407.03"/>
    <x v="1"/>
    <x v="2"/>
    <x v="0"/>
    <x v="7"/>
  </r>
  <r>
    <x v="633"/>
    <x v="448"/>
    <x v="3"/>
    <x v="5"/>
    <n v="2"/>
    <n v="5518.13"/>
    <n v="0.05"/>
    <n v="10484.450000000001"/>
    <n v="3378.24"/>
    <x v="1"/>
    <x v="1"/>
    <x v="1"/>
    <x v="9"/>
  </r>
  <r>
    <x v="634"/>
    <x v="328"/>
    <x v="3"/>
    <x v="24"/>
    <n v="2"/>
    <n v="724.93"/>
    <n v="0.25"/>
    <n v="1087.4000000000001"/>
    <n v="350.37"/>
    <x v="1"/>
    <x v="1"/>
    <x v="0"/>
    <x v="5"/>
  </r>
  <r>
    <x v="635"/>
    <x v="47"/>
    <x v="0"/>
    <x v="8"/>
    <n v="3"/>
    <n v="2358.9"/>
    <n v="0"/>
    <n v="7076.7"/>
    <n v="2100.02"/>
    <x v="3"/>
    <x v="2"/>
    <x v="0"/>
    <x v="6"/>
  </r>
  <r>
    <x v="636"/>
    <x v="292"/>
    <x v="2"/>
    <x v="6"/>
    <n v="4"/>
    <n v="13284.75"/>
    <n v="0.15"/>
    <n v="45168.15"/>
    <n v="5601.23"/>
    <x v="2"/>
    <x v="1"/>
    <x v="0"/>
    <x v="4"/>
  </r>
  <r>
    <x v="637"/>
    <x v="449"/>
    <x v="0"/>
    <x v="21"/>
    <n v="2"/>
    <n v="937.83"/>
    <n v="0.1"/>
    <n v="1688.09"/>
    <n v="283.01"/>
    <x v="2"/>
    <x v="1"/>
    <x v="0"/>
    <x v="5"/>
  </r>
  <r>
    <x v="638"/>
    <x v="450"/>
    <x v="2"/>
    <x v="11"/>
    <n v="1"/>
    <n v="3730.83"/>
    <n v="0"/>
    <n v="3730.83"/>
    <n v="1127.58"/>
    <x v="1"/>
    <x v="1"/>
    <x v="0"/>
    <x v="4"/>
  </r>
  <r>
    <x v="639"/>
    <x v="163"/>
    <x v="4"/>
    <x v="12"/>
    <n v="3"/>
    <n v="760.48"/>
    <n v="0.05"/>
    <n v="2167.37"/>
    <n v="662.34"/>
    <x v="1"/>
    <x v="1"/>
    <x v="0"/>
    <x v="2"/>
  </r>
  <r>
    <x v="640"/>
    <x v="422"/>
    <x v="0"/>
    <x v="1"/>
    <n v="4"/>
    <n v="1479.91"/>
    <n v="0.1"/>
    <n v="5327.68"/>
    <n v="1233.53"/>
    <x v="1"/>
    <x v="1"/>
    <x v="0"/>
    <x v="4"/>
  </r>
  <r>
    <x v="641"/>
    <x v="451"/>
    <x v="4"/>
    <x v="14"/>
    <n v="4"/>
    <n v="1193.25"/>
    <n v="0.05"/>
    <n v="4534.3500000000004"/>
    <n v="1418.16"/>
    <x v="1"/>
    <x v="1"/>
    <x v="0"/>
    <x v="1"/>
  </r>
  <r>
    <x v="642"/>
    <x v="452"/>
    <x v="0"/>
    <x v="13"/>
    <n v="3"/>
    <n v="976.56"/>
    <n v="0"/>
    <n v="2929.68"/>
    <n v="927.26"/>
    <x v="3"/>
    <x v="1"/>
    <x v="0"/>
    <x v="0"/>
  </r>
  <r>
    <x v="643"/>
    <x v="276"/>
    <x v="3"/>
    <x v="23"/>
    <n v="3"/>
    <n v="7787.33"/>
    <n v="0"/>
    <n v="23361.99"/>
    <n v="7179.74"/>
    <x v="1"/>
    <x v="1"/>
    <x v="0"/>
    <x v="5"/>
  </r>
  <r>
    <x v="644"/>
    <x v="453"/>
    <x v="0"/>
    <x v="0"/>
    <n v="1"/>
    <n v="1374.19"/>
    <n v="0.1"/>
    <n v="1236.77"/>
    <n v="363.8"/>
    <x v="2"/>
    <x v="0"/>
    <x v="0"/>
    <x v="4"/>
  </r>
  <r>
    <x v="645"/>
    <x v="135"/>
    <x v="2"/>
    <x v="3"/>
    <n v="3"/>
    <n v="29095.37"/>
    <n v="0.1"/>
    <n v="78557.5"/>
    <n v="24306.27"/>
    <x v="1"/>
    <x v="0"/>
    <x v="0"/>
    <x v="5"/>
  </r>
  <r>
    <x v="646"/>
    <x v="290"/>
    <x v="0"/>
    <x v="8"/>
    <n v="3"/>
    <n v="2046.19"/>
    <n v="0.05"/>
    <n v="5831.64"/>
    <n v="855.84"/>
    <x v="2"/>
    <x v="2"/>
    <x v="0"/>
    <x v="5"/>
  </r>
  <r>
    <x v="647"/>
    <x v="182"/>
    <x v="2"/>
    <x v="6"/>
    <n v="4"/>
    <n v="30766.14"/>
    <n v="0.2"/>
    <n v="98451.65"/>
    <n v="23579.25"/>
    <x v="0"/>
    <x v="1"/>
    <x v="0"/>
    <x v="0"/>
  </r>
  <r>
    <x v="648"/>
    <x v="454"/>
    <x v="3"/>
    <x v="16"/>
    <n v="2"/>
    <n v="4459.58"/>
    <n v="0.15"/>
    <n v="7581.29"/>
    <n v="1674.29"/>
    <x v="1"/>
    <x v="1"/>
    <x v="0"/>
    <x v="5"/>
  </r>
  <r>
    <x v="649"/>
    <x v="455"/>
    <x v="0"/>
    <x v="1"/>
    <n v="2"/>
    <n v="392.11"/>
    <n v="0.2"/>
    <n v="627.38"/>
    <n v="83.36"/>
    <x v="2"/>
    <x v="0"/>
    <x v="0"/>
    <x v="4"/>
  </r>
  <r>
    <x v="650"/>
    <x v="456"/>
    <x v="1"/>
    <x v="19"/>
    <n v="4"/>
    <n v="1064.01"/>
    <n v="0.05"/>
    <n v="4043.24"/>
    <n v="1405.77"/>
    <x v="1"/>
    <x v="2"/>
    <x v="0"/>
    <x v="0"/>
  </r>
  <r>
    <x v="651"/>
    <x v="457"/>
    <x v="2"/>
    <x v="9"/>
    <n v="3"/>
    <n v="25506.05"/>
    <n v="0"/>
    <n v="76518.149999999994"/>
    <n v="18574.240000000002"/>
    <x v="1"/>
    <x v="1"/>
    <x v="0"/>
    <x v="8"/>
  </r>
  <r>
    <x v="652"/>
    <x v="458"/>
    <x v="2"/>
    <x v="10"/>
    <n v="1"/>
    <n v="21327.07"/>
    <n v="0.1"/>
    <n v="19194.36"/>
    <n v="5981.2"/>
    <x v="0"/>
    <x v="2"/>
    <x v="0"/>
    <x v="9"/>
  </r>
  <r>
    <x v="653"/>
    <x v="252"/>
    <x v="0"/>
    <x v="8"/>
    <n v="2"/>
    <n v="2964.28"/>
    <n v="0.15"/>
    <n v="5039.28"/>
    <n v="1102.04"/>
    <x v="1"/>
    <x v="1"/>
    <x v="0"/>
    <x v="6"/>
  </r>
  <r>
    <x v="654"/>
    <x v="16"/>
    <x v="4"/>
    <x v="14"/>
    <n v="3"/>
    <n v="1140.02"/>
    <n v="0.1"/>
    <n v="3078.05"/>
    <n v="595.12"/>
    <x v="1"/>
    <x v="1"/>
    <x v="0"/>
    <x v="6"/>
  </r>
  <r>
    <x v="655"/>
    <x v="430"/>
    <x v="3"/>
    <x v="24"/>
    <n v="2"/>
    <n v="1251.1199999999999"/>
    <n v="0.1"/>
    <n v="2252.02"/>
    <n v="537.83000000000004"/>
    <x v="0"/>
    <x v="1"/>
    <x v="0"/>
    <x v="5"/>
  </r>
  <r>
    <x v="656"/>
    <x v="459"/>
    <x v="0"/>
    <x v="1"/>
    <n v="4"/>
    <n v="1908.79"/>
    <n v="0.25"/>
    <n v="5726.37"/>
    <n v="0"/>
    <x v="3"/>
    <x v="1"/>
    <x v="2"/>
    <x v="4"/>
  </r>
  <r>
    <x v="657"/>
    <x v="460"/>
    <x v="0"/>
    <x v="0"/>
    <n v="2"/>
    <n v="1090.48"/>
    <n v="0.05"/>
    <n v="2071.91"/>
    <n v="337.26"/>
    <x v="2"/>
    <x v="1"/>
    <x v="0"/>
    <x v="9"/>
  </r>
  <r>
    <x v="658"/>
    <x v="461"/>
    <x v="2"/>
    <x v="9"/>
    <n v="4"/>
    <n v="25334.080000000002"/>
    <n v="0.15"/>
    <n v="86135.87"/>
    <n v="11493.72"/>
    <x v="1"/>
    <x v="1"/>
    <x v="0"/>
    <x v="5"/>
  </r>
  <r>
    <x v="659"/>
    <x v="456"/>
    <x v="4"/>
    <x v="12"/>
    <n v="4"/>
    <n v="463.27"/>
    <n v="0.1"/>
    <n v="1667.77"/>
    <n v="529.39"/>
    <x v="0"/>
    <x v="1"/>
    <x v="0"/>
    <x v="6"/>
  </r>
  <r>
    <x v="660"/>
    <x v="295"/>
    <x v="3"/>
    <x v="23"/>
    <n v="4"/>
    <n v="802.11"/>
    <n v="0.05"/>
    <n v="3048.02"/>
    <n v="746.76"/>
    <x v="1"/>
    <x v="1"/>
    <x v="0"/>
    <x v="9"/>
  </r>
  <r>
    <x v="661"/>
    <x v="228"/>
    <x v="2"/>
    <x v="11"/>
    <n v="1"/>
    <n v="27682.06"/>
    <n v="0"/>
    <n v="27682.06"/>
    <n v="9601.5499999999993"/>
    <x v="1"/>
    <x v="1"/>
    <x v="0"/>
    <x v="4"/>
  </r>
  <r>
    <x v="662"/>
    <x v="222"/>
    <x v="3"/>
    <x v="16"/>
    <n v="3"/>
    <n v="4507.91"/>
    <n v="0.15"/>
    <n v="11495.17"/>
    <n v="3567.04"/>
    <x v="1"/>
    <x v="2"/>
    <x v="0"/>
    <x v="5"/>
  </r>
  <r>
    <x v="663"/>
    <x v="161"/>
    <x v="2"/>
    <x v="10"/>
    <n v="4"/>
    <n v="31986.31"/>
    <n v="0.15"/>
    <n v="108753.45"/>
    <n v="26888.720000000001"/>
    <x v="1"/>
    <x v="1"/>
    <x v="0"/>
    <x v="5"/>
  </r>
  <r>
    <x v="664"/>
    <x v="462"/>
    <x v="4"/>
    <x v="14"/>
    <n v="4"/>
    <n v="625.91999999999996"/>
    <n v="0.05"/>
    <n v="2378.5"/>
    <n v="575.04999999999995"/>
    <x v="2"/>
    <x v="1"/>
    <x v="0"/>
    <x v="1"/>
  </r>
  <r>
    <x v="665"/>
    <x v="340"/>
    <x v="2"/>
    <x v="6"/>
    <n v="2"/>
    <n v="31168.71"/>
    <n v="0.15"/>
    <n v="52986.81"/>
    <n v="12485.5"/>
    <x v="1"/>
    <x v="1"/>
    <x v="0"/>
    <x v="9"/>
  </r>
  <r>
    <x v="666"/>
    <x v="463"/>
    <x v="3"/>
    <x v="24"/>
    <n v="3"/>
    <n v="3397.32"/>
    <n v="0.1"/>
    <n v="9172.76"/>
    <n v="1219.6400000000001"/>
    <x v="2"/>
    <x v="1"/>
    <x v="0"/>
    <x v="4"/>
  </r>
  <r>
    <x v="667"/>
    <x v="111"/>
    <x v="2"/>
    <x v="10"/>
    <n v="1"/>
    <n v="15835.88"/>
    <n v="0"/>
    <n v="15835.88"/>
    <n v="2096.5300000000002"/>
    <x v="1"/>
    <x v="1"/>
    <x v="0"/>
    <x v="2"/>
  </r>
  <r>
    <x v="668"/>
    <x v="464"/>
    <x v="3"/>
    <x v="16"/>
    <n v="1"/>
    <n v="6006.34"/>
    <n v="0.2"/>
    <n v="4805.07"/>
    <n v="1117.5899999999999"/>
    <x v="1"/>
    <x v="1"/>
    <x v="0"/>
    <x v="3"/>
  </r>
  <r>
    <x v="669"/>
    <x v="374"/>
    <x v="1"/>
    <x v="4"/>
    <n v="2"/>
    <n v="1054.03"/>
    <n v="0.1"/>
    <n v="1897.25"/>
    <n v="0"/>
    <x v="1"/>
    <x v="1"/>
    <x v="2"/>
    <x v="4"/>
  </r>
  <r>
    <x v="670"/>
    <x v="465"/>
    <x v="3"/>
    <x v="23"/>
    <n v="1"/>
    <n v="1608.48"/>
    <n v="0.2"/>
    <n v="1286.78"/>
    <n v="346.7"/>
    <x v="1"/>
    <x v="1"/>
    <x v="0"/>
    <x v="8"/>
  </r>
  <r>
    <x v="671"/>
    <x v="227"/>
    <x v="3"/>
    <x v="18"/>
    <n v="2"/>
    <n v="6103.31"/>
    <n v="0"/>
    <n v="12206.62"/>
    <n v="2956.83"/>
    <x v="1"/>
    <x v="0"/>
    <x v="0"/>
    <x v="4"/>
  </r>
  <r>
    <x v="672"/>
    <x v="313"/>
    <x v="1"/>
    <x v="15"/>
    <n v="3"/>
    <n v="820.73"/>
    <n v="0.2"/>
    <n v="1969.75"/>
    <n v="0"/>
    <x v="2"/>
    <x v="1"/>
    <x v="2"/>
    <x v="8"/>
  </r>
  <r>
    <x v="673"/>
    <x v="188"/>
    <x v="2"/>
    <x v="6"/>
    <n v="2"/>
    <n v="10230.18"/>
    <n v="0.05"/>
    <n v="19437.34"/>
    <n v="3733.55"/>
    <x v="2"/>
    <x v="1"/>
    <x v="0"/>
    <x v="4"/>
  </r>
  <r>
    <x v="674"/>
    <x v="39"/>
    <x v="0"/>
    <x v="13"/>
    <n v="2"/>
    <n v="1396.4"/>
    <n v="0"/>
    <n v="2792.8"/>
    <n v="559.62"/>
    <x v="1"/>
    <x v="0"/>
    <x v="0"/>
    <x v="8"/>
  </r>
  <r>
    <x v="675"/>
    <x v="308"/>
    <x v="2"/>
    <x v="3"/>
    <n v="4"/>
    <n v="7785.25"/>
    <n v="0"/>
    <n v="31141"/>
    <n v="9039.02"/>
    <x v="3"/>
    <x v="1"/>
    <x v="0"/>
    <x v="8"/>
  </r>
  <r>
    <x v="676"/>
    <x v="18"/>
    <x v="4"/>
    <x v="14"/>
    <n v="1"/>
    <n v="876.28"/>
    <n v="0"/>
    <n v="876.28"/>
    <n v="147.22"/>
    <x v="1"/>
    <x v="0"/>
    <x v="0"/>
    <x v="0"/>
  </r>
  <r>
    <x v="677"/>
    <x v="426"/>
    <x v="0"/>
    <x v="0"/>
    <n v="3"/>
    <n v="754.8"/>
    <n v="0"/>
    <n v="2264.4"/>
    <n v="360.83"/>
    <x v="1"/>
    <x v="1"/>
    <x v="0"/>
    <x v="1"/>
  </r>
  <r>
    <x v="678"/>
    <x v="466"/>
    <x v="3"/>
    <x v="16"/>
    <n v="3"/>
    <n v="4290.26"/>
    <n v="0"/>
    <n v="12870.78"/>
    <n v="3080.62"/>
    <x v="2"/>
    <x v="0"/>
    <x v="1"/>
    <x v="5"/>
  </r>
  <r>
    <x v="679"/>
    <x v="133"/>
    <x v="3"/>
    <x v="5"/>
    <n v="4"/>
    <n v="5363.15"/>
    <n v="0"/>
    <n v="21452.6"/>
    <n v="6231.51"/>
    <x v="1"/>
    <x v="1"/>
    <x v="0"/>
    <x v="4"/>
  </r>
  <r>
    <x v="680"/>
    <x v="116"/>
    <x v="2"/>
    <x v="11"/>
    <n v="2"/>
    <n v="11166.15"/>
    <n v="0.2"/>
    <n v="17865.84"/>
    <n v="3403.63"/>
    <x v="1"/>
    <x v="0"/>
    <x v="0"/>
    <x v="5"/>
  </r>
  <r>
    <x v="681"/>
    <x v="467"/>
    <x v="2"/>
    <x v="9"/>
    <n v="3"/>
    <n v="18437.21"/>
    <n v="0.15"/>
    <n v="47014.89"/>
    <n v="10130.709999999999"/>
    <x v="1"/>
    <x v="1"/>
    <x v="0"/>
    <x v="6"/>
  </r>
  <r>
    <x v="682"/>
    <x v="274"/>
    <x v="2"/>
    <x v="10"/>
    <n v="3"/>
    <n v="22869.66"/>
    <n v="0.15"/>
    <n v="58317.63"/>
    <n v="14369.29"/>
    <x v="3"/>
    <x v="1"/>
    <x v="0"/>
    <x v="6"/>
  </r>
  <r>
    <x v="683"/>
    <x v="317"/>
    <x v="0"/>
    <x v="8"/>
    <n v="2"/>
    <n v="2380.58"/>
    <n v="0.05"/>
    <n v="4523.1000000000004"/>
    <n v="1466.81"/>
    <x v="0"/>
    <x v="1"/>
    <x v="0"/>
    <x v="6"/>
  </r>
  <r>
    <x v="684"/>
    <x v="174"/>
    <x v="2"/>
    <x v="6"/>
    <n v="2"/>
    <n v="29290.81"/>
    <n v="0.05"/>
    <n v="55652.54"/>
    <n v="14689.24"/>
    <x v="3"/>
    <x v="1"/>
    <x v="0"/>
    <x v="3"/>
  </r>
  <r>
    <x v="685"/>
    <x v="468"/>
    <x v="2"/>
    <x v="3"/>
    <n v="3"/>
    <n v="25326.53"/>
    <n v="0.05"/>
    <n v="72180.61"/>
    <n v="22843.88"/>
    <x v="1"/>
    <x v="0"/>
    <x v="0"/>
    <x v="0"/>
  </r>
  <r>
    <x v="686"/>
    <x v="159"/>
    <x v="1"/>
    <x v="20"/>
    <n v="2"/>
    <n v="265.17"/>
    <n v="0"/>
    <n v="530.34"/>
    <n v="110.8"/>
    <x v="1"/>
    <x v="1"/>
    <x v="0"/>
    <x v="5"/>
  </r>
  <r>
    <x v="687"/>
    <x v="229"/>
    <x v="4"/>
    <x v="7"/>
    <n v="1"/>
    <n v="688.58"/>
    <n v="0.1"/>
    <n v="619.72"/>
    <n v="0"/>
    <x v="2"/>
    <x v="1"/>
    <x v="3"/>
    <x v="6"/>
  </r>
  <r>
    <x v="688"/>
    <x v="469"/>
    <x v="0"/>
    <x v="8"/>
    <n v="3"/>
    <n v="557.92999999999995"/>
    <n v="0"/>
    <n v="1673.79"/>
    <n v="451.36"/>
    <x v="1"/>
    <x v="1"/>
    <x v="0"/>
    <x v="9"/>
  </r>
  <r>
    <x v="689"/>
    <x v="470"/>
    <x v="0"/>
    <x v="13"/>
    <n v="2"/>
    <n v="2157.91"/>
    <n v="0.1"/>
    <n v="3884.24"/>
    <n v="0"/>
    <x v="1"/>
    <x v="1"/>
    <x v="3"/>
    <x v="5"/>
  </r>
  <r>
    <x v="690"/>
    <x v="471"/>
    <x v="2"/>
    <x v="9"/>
    <n v="3"/>
    <n v="29814.5"/>
    <n v="0.1"/>
    <n v="80499.149999999994"/>
    <n v="24599.16"/>
    <x v="4"/>
    <x v="1"/>
    <x v="0"/>
    <x v="6"/>
  </r>
  <r>
    <x v="691"/>
    <x v="472"/>
    <x v="3"/>
    <x v="16"/>
    <n v="3"/>
    <n v="541.77"/>
    <n v="0.15"/>
    <n v="1381.51"/>
    <n v="212.25"/>
    <x v="1"/>
    <x v="1"/>
    <x v="0"/>
    <x v="2"/>
  </r>
  <r>
    <x v="692"/>
    <x v="473"/>
    <x v="1"/>
    <x v="2"/>
    <n v="4"/>
    <n v="861.98"/>
    <n v="0.25"/>
    <n v="2585.94"/>
    <n v="710.2"/>
    <x v="4"/>
    <x v="0"/>
    <x v="0"/>
    <x v="5"/>
  </r>
  <r>
    <x v="693"/>
    <x v="474"/>
    <x v="2"/>
    <x v="10"/>
    <n v="1"/>
    <n v="10096.74"/>
    <n v="0.2"/>
    <n v="8077.39"/>
    <n v="1066.1199999999999"/>
    <x v="1"/>
    <x v="1"/>
    <x v="0"/>
    <x v="2"/>
  </r>
  <r>
    <x v="694"/>
    <x v="93"/>
    <x v="2"/>
    <x v="3"/>
    <n v="1"/>
    <n v="10175.34"/>
    <n v="0.15"/>
    <n v="8649.0400000000009"/>
    <n v="3014.23"/>
    <x v="1"/>
    <x v="2"/>
    <x v="0"/>
    <x v="5"/>
  </r>
  <r>
    <x v="695"/>
    <x v="446"/>
    <x v="1"/>
    <x v="4"/>
    <n v="4"/>
    <n v="663.71"/>
    <n v="0.05"/>
    <n v="2522.1"/>
    <n v="539.9"/>
    <x v="1"/>
    <x v="1"/>
    <x v="0"/>
    <x v="6"/>
  </r>
  <r>
    <x v="696"/>
    <x v="475"/>
    <x v="3"/>
    <x v="23"/>
    <n v="4"/>
    <n v="1796.57"/>
    <n v="0"/>
    <n v="7186.28"/>
    <n v="1966.91"/>
    <x v="2"/>
    <x v="1"/>
    <x v="0"/>
    <x v="3"/>
  </r>
  <r>
    <x v="697"/>
    <x v="476"/>
    <x v="2"/>
    <x v="3"/>
    <n v="3"/>
    <n v="16123.97"/>
    <n v="0.1"/>
    <n v="43534.720000000001"/>
    <n v="7103.45"/>
    <x v="1"/>
    <x v="1"/>
    <x v="0"/>
    <x v="7"/>
  </r>
  <r>
    <x v="698"/>
    <x v="350"/>
    <x v="3"/>
    <x v="5"/>
    <n v="1"/>
    <n v="3435.64"/>
    <n v="0"/>
    <n v="3435.64"/>
    <n v="1030.08"/>
    <x v="2"/>
    <x v="1"/>
    <x v="0"/>
    <x v="1"/>
  </r>
  <r>
    <x v="699"/>
    <x v="348"/>
    <x v="0"/>
    <x v="21"/>
    <n v="4"/>
    <n v="2241.33"/>
    <n v="0"/>
    <n v="8965.32"/>
    <n v="2509.23"/>
    <x v="0"/>
    <x v="1"/>
    <x v="0"/>
    <x v="1"/>
  </r>
  <r>
    <x v="700"/>
    <x v="69"/>
    <x v="0"/>
    <x v="8"/>
    <n v="2"/>
    <n v="2348.15"/>
    <n v="0.1"/>
    <n v="4226.67"/>
    <n v="847.61"/>
    <x v="2"/>
    <x v="1"/>
    <x v="0"/>
    <x v="6"/>
  </r>
  <r>
    <x v="701"/>
    <x v="35"/>
    <x v="1"/>
    <x v="4"/>
    <n v="3"/>
    <n v="549.28"/>
    <n v="0.05"/>
    <n v="1565.45"/>
    <n v="0"/>
    <x v="2"/>
    <x v="0"/>
    <x v="3"/>
    <x v="1"/>
  </r>
  <r>
    <x v="702"/>
    <x v="130"/>
    <x v="1"/>
    <x v="15"/>
    <n v="1"/>
    <n v="1019.03"/>
    <n v="0.2"/>
    <n v="815.22"/>
    <n v="225.54"/>
    <x v="1"/>
    <x v="0"/>
    <x v="0"/>
    <x v="5"/>
  </r>
  <r>
    <x v="703"/>
    <x v="477"/>
    <x v="0"/>
    <x v="8"/>
    <n v="3"/>
    <n v="1080.51"/>
    <n v="0.1"/>
    <n v="2917.38"/>
    <n v="597.15"/>
    <x v="0"/>
    <x v="1"/>
    <x v="0"/>
    <x v="6"/>
  </r>
  <r>
    <x v="704"/>
    <x v="78"/>
    <x v="4"/>
    <x v="17"/>
    <n v="3"/>
    <n v="1114.99"/>
    <n v="0.1"/>
    <n v="3010.47"/>
    <n v="0"/>
    <x v="2"/>
    <x v="1"/>
    <x v="2"/>
    <x v="9"/>
  </r>
  <r>
    <x v="705"/>
    <x v="101"/>
    <x v="0"/>
    <x v="21"/>
    <n v="2"/>
    <n v="1724.4"/>
    <n v="0.15"/>
    <n v="2931.48"/>
    <n v="570.73"/>
    <x v="3"/>
    <x v="2"/>
    <x v="0"/>
    <x v="7"/>
  </r>
  <r>
    <x v="706"/>
    <x v="478"/>
    <x v="1"/>
    <x v="15"/>
    <n v="2"/>
    <n v="1251.8399999999999"/>
    <n v="0.05"/>
    <n v="2378.5"/>
    <n v="431.46"/>
    <x v="0"/>
    <x v="1"/>
    <x v="0"/>
    <x v="0"/>
  </r>
  <r>
    <x v="707"/>
    <x v="479"/>
    <x v="0"/>
    <x v="21"/>
    <n v="4"/>
    <n v="1798.94"/>
    <n v="0.25"/>
    <n v="5396.82"/>
    <n v="1592.05"/>
    <x v="1"/>
    <x v="0"/>
    <x v="0"/>
    <x v="5"/>
  </r>
  <r>
    <x v="708"/>
    <x v="76"/>
    <x v="1"/>
    <x v="15"/>
    <n v="2"/>
    <n v="1219.3900000000001"/>
    <n v="0"/>
    <n v="2438.7800000000002"/>
    <n v="351.15"/>
    <x v="2"/>
    <x v="1"/>
    <x v="0"/>
    <x v="8"/>
  </r>
  <r>
    <x v="709"/>
    <x v="480"/>
    <x v="4"/>
    <x v="12"/>
    <n v="1"/>
    <n v="711.59"/>
    <n v="0.2"/>
    <n v="569.27"/>
    <n v="142.01"/>
    <x v="3"/>
    <x v="2"/>
    <x v="0"/>
    <x v="9"/>
  </r>
  <r>
    <x v="710"/>
    <x v="112"/>
    <x v="2"/>
    <x v="11"/>
    <n v="4"/>
    <n v="1080.45"/>
    <n v="0.2"/>
    <n v="3457.44"/>
    <n v="910.66"/>
    <x v="3"/>
    <x v="1"/>
    <x v="0"/>
    <x v="8"/>
  </r>
  <r>
    <x v="711"/>
    <x v="481"/>
    <x v="4"/>
    <x v="14"/>
    <n v="1"/>
    <n v="860.45"/>
    <n v="0"/>
    <n v="860.45"/>
    <n v="164.21"/>
    <x v="1"/>
    <x v="1"/>
    <x v="0"/>
    <x v="3"/>
  </r>
  <r>
    <x v="712"/>
    <x v="482"/>
    <x v="1"/>
    <x v="20"/>
    <n v="1"/>
    <n v="532.77"/>
    <n v="0.1"/>
    <n v="479.49"/>
    <n v="162.41999999999999"/>
    <x v="1"/>
    <x v="1"/>
    <x v="0"/>
    <x v="0"/>
  </r>
  <r>
    <x v="713"/>
    <x v="483"/>
    <x v="1"/>
    <x v="20"/>
    <n v="4"/>
    <n v="1210.72"/>
    <n v="0.15"/>
    <n v="4116.45"/>
    <n v="887.89"/>
    <x v="1"/>
    <x v="1"/>
    <x v="0"/>
    <x v="4"/>
  </r>
  <r>
    <x v="714"/>
    <x v="484"/>
    <x v="2"/>
    <x v="10"/>
    <n v="2"/>
    <n v="15283.53"/>
    <n v="0.25"/>
    <n v="22925.3"/>
    <n v="4227.87"/>
    <x v="1"/>
    <x v="1"/>
    <x v="0"/>
    <x v="4"/>
  </r>
  <r>
    <x v="715"/>
    <x v="485"/>
    <x v="1"/>
    <x v="4"/>
    <n v="3"/>
    <n v="1071.8699999999999"/>
    <n v="0"/>
    <n v="3215.61"/>
    <n v="892.03"/>
    <x v="1"/>
    <x v="1"/>
    <x v="0"/>
    <x v="8"/>
  </r>
  <r>
    <x v="716"/>
    <x v="381"/>
    <x v="1"/>
    <x v="2"/>
    <n v="2"/>
    <n v="918.73"/>
    <n v="0.1"/>
    <n v="1653.71"/>
    <n v="472.77"/>
    <x v="4"/>
    <x v="0"/>
    <x v="0"/>
    <x v="5"/>
  </r>
  <r>
    <x v="717"/>
    <x v="405"/>
    <x v="2"/>
    <x v="6"/>
    <n v="1"/>
    <n v="4517.9399999999996"/>
    <n v="0.15"/>
    <n v="3840.25"/>
    <n v="837.91"/>
    <x v="2"/>
    <x v="0"/>
    <x v="1"/>
    <x v="6"/>
  </r>
  <r>
    <x v="718"/>
    <x v="486"/>
    <x v="4"/>
    <x v="17"/>
    <n v="1"/>
    <n v="806.01"/>
    <n v="0"/>
    <n v="806.01"/>
    <n v="130.34"/>
    <x v="1"/>
    <x v="0"/>
    <x v="0"/>
    <x v="6"/>
  </r>
  <r>
    <x v="719"/>
    <x v="487"/>
    <x v="2"/>
    <x v="10"/>
    <n v="4"/>
    <n v="25065.06"/>
    <n v="0.2"/>
    <n v="80208.19"/>
    <n v="21280.67"/>
    <x v="1"/>
    <x v="1"/>
    <x v="0"/>
    <x v="8"/>
  </r>
  <r>
    <x v="720"/>
    <x v="362"/>
    <x v="2"/>
    <x v="10"/>
    <n v="1"/>
    <n v="20919.45"/>
    <n v="0.05"/>
    <n v="19873.48"/>
    <n v="3521.72"/>
    <x v="1"/>
    <x v="1"/>
    <x v="1"/>
    <x v="4"/>
  </r>
  <r>
    <x v="721"/>
    <x v="117"/>
    <x v="0"/>
    <x v="8"/>
    <n v="4"/>
    <n v="2910.8"/>
    <n v="0.1"/>
    <n v="10478.879999999999"/>
    <n v="1793.84"/>
    <x v="3"/>
    <x v="1"/>
    <x v="0"/>
    <x v="1"/>
  </r>
  <r>
    <x v="722"/>
    <x v="488"/>
    <x v="3"/>
    <x v="18"/>
    <n v="4"/>
    <n v="1554.04"/>
    <n v="0"/>
    <n v="6216.16"/>
    <n v="1572.17"/>
    <x v="2"/>
    <x v="0"/>
    <x v="0"/>
    <x v="1"/>
  </r>
  <r>
    <x v="723"/>
    <x v="489"/>
    <x v="3"/>
    <x v="18"/>
    <n v="2"/>
    <n v="925.46"/>
    <n v="0"/>
    <n v="1850.92"/>
    <n v="641.87"/>
    <x v="1"/>
    <x v="1"/>
    <x v="0"/>
    <x v="8"/>
  </r>
  <r>
    <x v="724"/>
    <x v="490"/>
    <x v="2"/>
    <x v="11"/>
    <n v="1"/>
    <n v="11300.83"/>
    <n v="0.05"/>
    <n v="10735.79"/>
    <n v="2998.65"/>
    <x v="0"/>
    <x v="1"/>
    <x v="1"/>
    <x v="8"/>
  </r>
  <r>
    <x v="725"/>
    <x v="305"/>
    <x v="4"/>
    <x v="17"/>
    <n v="2"/>
    <n v="166.09"/>
    <n v="0"/>
    <n v="332.18"/>
    <n v="101.76"/>
    <x v="0"/>
    <x v="2"/>
    <x v="0"/>
    <x v="4"/>
  </r>
  <r>
    <x v="726"/>
    <x v="491"/>
    <x v="2"/>
    <x v="9"/>
    <n v="3"/>
    <n v="31469.96"/>
    <n v="0.25"/>
    <n v="70807.41"/>
    <n v="20109.669999999998"/>
    <x v="1"/>
    <x v="1"/>
    <x v="0"/>
    <x v="4"/>
  </r>
  <r>
    <x v="727"/>
    <x v="30"/>
    <x v="2"/>
    <x v="10"/>
    <n v="2"/>
    <n v="21316.97"/>
    <n v="0.15"/>
    <n v="36238.85"/>
    <n v="7453.33"/>
    <x v="2"/>
    <x v="1"/>
    <x v="0"/>
    <x v="4"/>
  </r>
  <r>
    <x v="728"/>
    <x v="492"/>
    <x v="2"/>
    <x v="10"/>
    <n v="1"/>
    <n v="24662.98"/>
    <n v="0.2"/>
    <n v="19730.38"/>
    <n v="6482.81"/>
    <x v="0"/>
    <x v="1"/>
    <x v="0"/>
    <x v="6"/>
  </r>
  <r>
    <x v="729"/>
    <x v="493"/>
    <x v="3"/>
    <x v="24"/>
    <n v="3"/>
    <n v="6726.25"/>
    <n v="0.05"/>
    <n v="19169.810000000001"/>
    <n v="5865.77"/>
    <x v="1"/>
    <x v="0"/>
    <x v="0"/>
    <x v="1"/>
  </r>
  <r>
    <x v="730"/>
    <x v="494"/>
    <x v="4"/>
    <x v="12"/>
    <n v="1"/>
    <n v="1167.6099999999999"/>
    <n v="0.05"/>
    <n v="1109.23"/>
    <n v="309.39"/>
    <x v="3"/>
    <x v="0"/>
    <x v="0"/>
    <x v="4"/>
  </r>
  <r>
    <x v="731"/>
    <x v="495"/>
    <x v="3"/>
    <x v="23"/>
    <n v="3"/>
    <n v="7074.49"/>
    <n v="0.15"/>
    <n v="18039.95"/>
    <n v="0"/>
    <x v="1"/>
    <x v="1"/>
    <x v="2"/>
    <x v="4"/>
  </r>
  <r>
    <x v="732"/>
    <x v="496"/>
    <x v="1"/>
    <x v="2"/>
    <n v="1"/>
    <n v="1424.56"/>
    <n v="0.05"/>
    <n v="1353.33"/>
    <n v="275"/>
    <x v="4"/>
    <x v="1"/>
    <x v="0"/>
    <x v="4"/>
  </r>
  <r>
    <x v="733"/>
    <x v="302"/>
    <x v="2"/>
    <x v="11"/>
    <n v="2"/>
    <n v="31241.32"/>
    <n v="0.05"/>
    <n v="59358.51"/>
    <n v="13261.04"/>
    <x v="3"/>
    <x v="0"/>
    <x v="0"/>
    <x v="4"/>
  </r>
  <r>
    <x v="734"/>
    <x v="28"/>
    <x v="0"/>
    <x v="1"/>
    <n v="1"/>
    <n v="1068.08"/>
    <n v="0.1"/>
    <n v="961.27"/>
    <n v="184"/>
    <x v="1"/>
    <x v="1"/>
    <x v="0"/>
    <x v="0"/>
  </r>
  <r>
    <x v="735"/>
    <x v="158"/>
    <x v="0"/>
    <x v="21"/>
    <n v="4"/>
    <n v="1671.21"/>
    <n v="0.1"/>
    <n v="6016.36"/>
    <n v="1995.21"/>
    <x v="2"/>
    <x v="1"/>
    <x v="0"/>
    <x v="6"/>
  </r>
  <r>
    <x v="736"/>
    <x v="497"/>
    <x v="0"/>
    <x v="13"/>
    <n v="4"/>
    <n v="2365.31"/>
    <n v="0.1"/>
    <n v="8515.1200000000008"/>
    <n v="1665.48"/>
    <x v="4"/>
    <x v="1"/>
    <x v="0"/>
    <x v="6"/>
  </r>
  <r>
    <x v="737"/>
    <x v="153"/>
    <x v="2"/>
    <x v="3"/>
    <n v="2"/>
    <n v="25439.06"/>
    <n v="0.1"/>
    <n v="45790.31"/>
    <n v="15369.12"/>
    <x v="2"/>
    <x v="1"/>
    <x v="0"/>
    <x v="0"/>
  </r>
  <r>
    <x v="738"/>
    <x v="498"/>
    <x v="3"/>
    <x v="16"/>
    <n v="2"/>
    <n v="4254.88"/>
    <n v="0.05"/>
    <n v="8084.27"/>
    <n v="1794.05"/>
    <x v="2"/>
    <x v="2"/>
    <x v="0"/>
    <x v="8"/>
  </r>
  <r>
    <x v="739"/>
    <x v="180"/>
    <x v="0"/>
    <x v="13"/>
    <n v="3"/>
    <n v="2112.62"/>
    <n v="0"/>
    <n v="6337.86"/>
    <n v="1981.31"/>
    <x v="3"/>
    <x v="1"/>
    <x v="0"/>
    <x v="6"/>
  </r>
  <r>
    <x v="740"/>
    <x v="18"/>
    <x v="1"/>
    <x v="15"/>
    <n v="2"/>
    <n v="679.28"/>
    <n v="0.2"/>
    <n v="1086.8499999999999"/>
    <n v="193.28"/>
    <x v="2"/>
    <x v="1"/>
    <x v="0"/>
    <x v="5"/>
  </r>
  <r>
    <x v="741"/>
    <x v="365"/>
    <x v="0"/>
    <x v="1"/>
    <n v="4"/>
    <n v="1007"/>
    <n v="0.15"/>
    <n v="3423.8"/>
    <n v="0"/>
    <x v="1"/>
    <x v="2"/>
    <x v="3"/>
    <x v="9"/>
  </r>
  <r>
    <x v="742"/>
    <x v="46"/>
    <x v="2"/>
    <x v="10"/>
    <n v="2"/>
    <n v="19990.75"/>
    <n v="0"/>
    <n v="39981.5"/>
    <n v="13047.36"/>
    <x v="1"/>
    <x v="1"/>
    <x v="0"/>
    <x v="5"/>
  </r>
  <r>
    <x v="743"/>
    <x v="238"/>
    <x v="3"/>
    <x v="16"/>
    <n v="4"/>
    <n v="5000.88"/>
    <n v="0.1"/>
    <n v="18003.169999999998"/>
    <n v="5056.07"/>
    <x v="1"/>
    <x v="0"/>
    <x v="0"/>
    <x v="9"/>
  </r>
  <r>
    <x v="744"/>
    <x v="293"/>
    <x v="2"/>
    <x v="6"/>
    <n v="2"/>
    <n v="34298.28"/>
    <n v="0"/>
    <n v="68596.56"/>
    <n v="0"/>
    <x v="1"/>
    <x v="2"/>
    <x v="2"/>
    <x v="0"/>
  </r>
  <r>
    <x v="745"/>
    <x v="144"/>
    <x v="1"/>
    <x v="2"/>
    <n v="4"/>
    <n v="605.25"/>
    <n v="0.1"/>
    <n v="2178.9"/>
    <n v="0"/>
    <x v="1"/>
    <x v="1"/>
    <x v="3"/>
    <x v="2"/>
  </r>
  <r>
    <x v="746"/>
    <x v="499"/>
    <x v="3"/>
    <x v="18"/>
    <n v="3"/>
    <n v="6882.41"/>
    <n v="0.1"/>
    <n v="18582.509999999998"/>
    <n v="2291.39"/>
    <x v="1"/>
    <x v="1"/>
    <x v="0"/>
    <x v="9"/>
  </r>
  <r>
    <x v="747"/>
    <x v="500"/>
    <x v="2"/>
    <x v="11"/>
    <n v="1"/>
    <n v="5886.71"/>
    <n v="0"/>
    <n v="5886.71"/>
    <n v="1046.76"/>
    <x v="1"/>
    <x v="1"/>
    <x v="0"/>
    <x v="5"/>
  </r>
  <r>
    <x v="748"/>
    <x v="187"/>
    <x v="4"/>
    <x v="22"/>
    <n v="1"/>
    <n v="832.57"/>
    <n v="0.15"/>
    <n v="707.68"/>
    <n v="99.47"/>
    <x v="1"/>
    <x v="1"/>
    <x v="0"/>
    <x v="6"/>
  </r>
  <r>
    <x v="749"/>
    <x v="501"/>
    <x v="0"/>
    <x v="13"/>
    <n v="4"/>
    <n v="2854.69"/>
    <n v="0"/>
    <n v="11418.76"/>
    <n v="1542.75"/>
    <x v="0"/>
    <x v="1"/>
    <x v="0"/>
    <x v="5"/>
  </r>
  <r>
    <x v="750"/>
    <x v="113"/>
    <x v="2"/>
    <x v="3"/>
    <n v="2"/>
    <n v="28737.84"/>
    <n v="0"/>
    <n v="57475.68"/>
    <n v="13118.5"/>
    <x v="1"/>
    <x v="1"/>
    <x v="0"/>
    <x v="4"/>
  </r>
  <r>
    <x v="751"/>
    <x v="376"/>
    <x v="3"/>
    <x v="24"/>
    <n v="2"/>
    <n v="6110.34"/>
    <n v="0"/>
    <n v="12220.68"/>
    <n v="0"/>
    <x v="2"/>
    <x v="1"/>
    <x v="3"/>
    <x v="5"/>
  </r>
  <r>
    <x v="752"/>
    <x v="502"/>
    <x v="2"/>
    <x v="3"/>
    <n v="1"/>
    <n v="3472.08"/>
    <n v="0.15"/>
    <n v="2951.27"/>
    <n v="621.51"/>
    <x v="4"/>
    <x v="1"/>
    <x v="0"/>
    <x v="7"/>
  </r>
  <r>
    <x v="753"/>
    <x v="198"/>
    <x v="1"/>
    <x v="15"/>
    <n v="4"/>
    <n v="1390.63"/>
    <n v="0.1"/>
    <n v="5006.2700000000004"/>
    <n v="1714.71"/>
    <x v="2"/>
    <x v="1"/>
    <x v="0"/>
    <x v="8"/>
  </r>
  <r>
    <x v="754"/>
    <x v="503"/>
    <x v="1"/>
    <x v="2"/>
    <n v="2"/>
    <n v="212.52"/>
    <n v="0.05"/>
    <n v="403.79"/>
    <n v="131.19999999999999"/>
    <x v="2"/>
    <x v="1"/>
    <x v="0"/>
    <x v="7"/>
  </r>
  <r>
    <x v="755"/>
    <x v="287"/>
    <x v="4"/>
    <x v="7"/>
    <n v="1"/>
    <n v="371.97"/>
    <n v="0.1"/>
    <n v="334.77"/>
    <n v="53.71"/>
    <x v="2"/>
    <x v="0"/>
    <x v="0"/>
    <x v="4"/>
  </r>
  <r>
    <x v="756"/>
    <x v="504"/>
    <x v="0"/>
    <x v="8"/>
    <n v="4"/>
    <n v="1168.68"/>
    <n v="0.05"/>
    <n v="4440.9799999999996"/>
    <n v="1435.35"/>
    <x v="1"/>
    <x v="2"/>
    <x v="0"/>
    <x v="4"/>
  </r>
  <r>
    <x v="757"/>
    <x v="505"/>
    <x v="0"/>
    <x v="8"/>
    <n v="3"/>
    <n v="2548.12"/>
    <n v="0.1"/>
    <n v="6879.92"/>
    <n v="1233.04"/>
    <x v="1"/>
    <x v="0"/>
    <x v="0"/>
    <x v="4"/>
  </r>
  <r>
    <x v="758"/>
    <x v="506"/>
    <x v="1"/>
    <x v="15"/>
    <n v="2"/>
    <n v="937.17"/>
    <n v="0"/>
    <n v="1874.34"/>
    <n v="247.56"/>
    <x v="4"/>
    <x v="1"/>
    <x v="0"/>
    <x v="5"/>
  </r>
  <r>
    <x v="759"/>
    <x v="491"/>
    <x v="2"/>
    <x v="3"/>
    <n v="2"/>
    <n v="7965.91"/>
    <n v="0"/>
    <n v="15931.82"/>
    <n v="2351.77"/>
    <x v="1"/>
    <x v="1"/>
    <x v="0"/>
    <x v="6"/>
  </r>
  <r>
    <x v="760"/>
    <x v="400"/>
    <x v="0"/>
    <x v="21"/>
    <n v="4"/>
    <n v="1904.5"/>
    <n v="0.1"/>
    <n v="6856.2"/>
    <n v="1637.14"/>
    <x v="3"/>
    <x v="1"/>
    <x v="0"/>
    <x v="0"/>
  </r>
  <r>
    <x v="761"/>
    <x v="475"/>
    <x v="0"/>
    <x v="1"/>
    <n v="1"/>
    <n v="2028.94"/>
    <n v="0"/>
    <n v="2028.94"/>
    <n v="534.54999999999995"/>
    <x v="1"/>
    <x v="1"/>
    <x v="0"/>
    <x v="2"/>
  </r>
  <r>
    <x v="762"/>
    <x v="189"/>
    <x v="2"/>
    <x v="10"/>
    <n v="4"/>
    <n v="28693.5"/>
    <n v="0.15"/>
    <n v="97557.9"/>
    <n v="12267.97"/>
    <x v="1"/>
    <x v="0"/>
    <x v="0"/>
    <x v="5"/>
  </r>
  <r>
    <x v="763"/>
    <x v="507"/>
    <x v="0"/>
    <x v="8"/>
    <n v="1"/>
    <n v="2628.06"/>
    <n v="0.05"/>
    <n v="2496.66"/>
    <n v="0"/>
    <x v="2"/>
    <x v="1"/>
    <x v="3"/>
    <x v="5"/>
  </r>
  <r>
    <x v="764"/>
    <x v="508"/>
    <x v="1"/>
    <x v="4"/>
    <n v="4"/>
    <n v="314.23"/>
    <n v="0"/>
    <n v="1256.92"/>
    <n v="172.17"/>
    <x v="3"/>
    <x v="1"/>
    <x v="0"/>
    <x v="8"/>
  </r>
  <r>
    <x v="765"/>
    <x v="453"/>
    <x v="1"/>
    <x v="19"/>
    <n v="3"/>
    <n v="833.94"/>
    <n v="0.1"/>
    <n v="2251.64"/>
    <n v="606.91"/>
    <x v="2"/>
    <x v="1"/>
    <x v="0"/>
    <x v="6"/>
  </r>
  <r>
    <x v="766"/>
    <x v="509"/>
    <x v="2"/>
    <x v="11"/>
    <n v="2"/>
    <n v="8827.76"/>
    <n v="0"/>
    <n v="17655.52"/>
    <n v="2361.2199999999998"/>
    <x v="0"/>
    <x v="1"/>
    <x v="0"/>
    <x v="6"/>
  </r>
  <r>
    <x v="767"/>
    <x v="510"/>
    <x v="2"/>
    <x v="3"/>
    <n v="1"/>
    <n v="20901.7"/>
    <n v="0.15"/>
    <n v="17766.439999999999"/>
    <n v="3354.78"/>
    <x v="2"/>
    <x v="2"/>
    <x v="0"/>
    <x v="2"/>
  </r>
  <r>
    <x v="768"/>
    <x v="223"/>
    <x v="2"/>
    <x v="11"/>
    <n v="3"/>
    <n v="33698.449999999997"/>
    <n v="0.05"/>
    <n v="96040.58"/>
    <n v="31051.5"/>
    <x v="0"/>
    <x v="1"/>
    <x v="0"/>
    <x v="7"/>
  </r>
  <r>
    <x v="769"/>
    <x v="511"/>
    <x v="1"/>
    <x v="19"/>
    <n v="4"/>
    <n v="1139.9000000000001"/>
    <n v="0.15"/>
    <n v="3875.66"/>
    <n v="1320.94"/>
    <x v="1"/>
    <x v="1"/>
    <x v="0"/>
    <x v="8"/>
  </r>
  <r>
    <x v="770"/>
    <x v="442"/>
    <x v="2"/>
    <x v="9"/>
    <n v="1"/>
    <n v="4957.8"/>
    <n v="0"/>
    <n v="4957.8"/>
    <n v="654.62"/>
    <x v="1"/>
    <x v="1"/>
    <x v="1"/>
    <x v="6"/>
  </r>
  <r>
    <x v="771"/>
    <x v="512"/>
    <x v="3"/>
    <x v="18"/>
    <n v="1"/>
    <n v="7601.88"/>
    <n v="0.05"/>
    <n v="7221.79"/>
    <n v="2234.0100000000002"/>
    <x v="0"/>
    <x v="0"/>
    <x v="0"/>
    <x v="4"/>
  </r>
  <r>
    <x v="772"/>
    <x v="73"/>
    <x v="2"/>
    <x v="6"/>
    <n v="3"/>
    <n v="23618.48"/>
    <n v="0"/>
    <n v="70855.44"/>
    <n v="18292.45"/>
    <x v="0"/>
    <x v="0"/>
    <x v="0"/>
    <x v="1"/>
  </r>
  <r>
    <x v="773"/>
    <x v="192"/>
    <x v="3"/>
    <x v="5"/>
    <n v="4"/>
    <n v="7350.62"/>
    <n v="0"/>
    <n v="29402.48"/>
    <n v="9847.6"/>
    <x v="1"/>
    <x v="1"/>
    <x v="0"/>
    <x v="0"/>
  </r>
  <r>
    <x v="774"/>
    <x v="513"/>
    <x v="0"/>
    <x v="13"/>
    <n v="3"/>
    <n v="1388.41"/>
    <n v="0.25"/>
    <n v="3123.92"/>
    <n v="0"/>
    <x v="1"/>
    <x v="1"/>
    <x v="3"/>
    <x v="6"/>
  </r>
  <r>
    <x v="775"/>
    <x v="359"/>
    <x v="1"/>
    <x v="4"/>
    <n v="4"/>
    <n v="467.94"/>
    <n v="0.15"/>
    <n v="1591"/>
    <n v="441.77"/>
    <x v="2"/>
    <x v="1"/>
    <x v="0"/>
    <x v="3"/>
  </r>
  <r>
    <x v="776"/>
    <x v="514"/>
    <x v="2"/>
    <x v="9"/>
    <n v="3"/>
    <n v="32460.37"/>
    <n v="0.05"/>
    <n v="92512.05"/>
    <n v="12901.1"/>
    <x v="1"/>
    <x v="0"/>
    <x v="0"/>
    <x v="5"/>
  </r>
  <r>
    <x v="777"/>
    <x v="179"/>
    <x v="3"/>
    <x v="5"/>
    <n v="3"/>
    <n v="1499.02"/>
    <n v="0"/>
    <n v="4497.0600000000004"/>
    <n v="852.92"/>
    <x v="1"/>
    <x v="1"/>
    <x v="0"/>
    <x v="6"/>
  </r>
  <r>
    <x v="778"/>
    <x v="515"/>
    <x v="2"/>
    <x v="9"/>
    <n v="3"/>
    <n v="3582.25"/>
    <n v="0"/>
    <n v="10746.75"/>
    <n v="0"/>
    <x v="1"/>
    <x v="0"/>
    <x v="3"/>
    <x v="3"/>
  </r>
  <r>
    <x v="779"/>
    <x v="200"/>
    <x v="3"/>
    <x v="24"/>
    <n v="3"/>
    <n v="7474.53"/>
    <n v="0"/>
    <n v="22423.59"/>
    <n v="4921.53"/>
    <x v="2"/>
    <x v="1"/>
    <x v="0"/>
    <x v="9"/>
  </r>
  <r>
    <x v="780"/>
    <x v="72"/>
    <x v="1"/>
    <x v="15"/>
    <n v="4"/>
    <n v="695.61"/>
    <n v="0"/>
    <n v="2782.44"/>
    <n v="830.22"/>
    <x v="1"/>
    <x v="1"/>
    <x v="0"/>
    <x v="6"/>
  </r>
  <r>
    <x v="781"/>
    <x v="258"/>
    <x v="2"/>
    <x v="6"/>
    <n v="2"/>
    <n v="18821.39"/>
    <n v="0"/>
    <n v="37642.78"/>
    <n v="5360.28"/>
    <x v="1"/>
    <x v="1"/>
    <x v="0"/>
    <x v="0"/>
  </r>
  <r>
    <x v="782"/>
    <x v="435"/>
    <x v="1"/>
    <x v="2"/>
    <n v="3"/>
    <n v="1039"/>
    <n v="0.1"/>
    <n v="2805.3"/>
    <n v="374.97"/>
    <x v="1"/>
    <x v="1"/>
    <x v="0"/>
    <x v="6"/>
  </r>
  <r>
    <x v="783"/>
    <x v="447"/>
    <x v="3"/>
    <x v="18"/>
    <n v="4"/>
    <n v="1278.8800000000001"/>
    <n v="0.1"/>
    <n v="4603.97"/>
    <n v="641.45000000000005"/>
    <x v="0"/>
    <x v="2"/>
    <x v="0"/>
    <x v="7"/>
  </r>
  <r>
    <x v="784"/>
    <x v="153"/>
    <x v="2"/>
    <x v="6"/>
    <n v="2"/>
    <n v="23392.77"/>
    <n v="0.1"/>
    <n v="42106.99"/>
    <n v="5081"/>
    <x v="1"/>
    <x v="1"/>
    <x v="0"/>
    <x v="8"/>
  </r>
  <r>
    <x v="785"/>
    <x v="509"/>
    <x v="0"/>
    <x v="1"/>
    <n v="1"/>
    <n v="1533.57"/>
    <n v="0.15"/>
    <n v="1303.53"/>
    <n v="244.75"/>
    <x v="2"/>
    <x v="2"/>
    <x v="0"/>
    <x v="6"/>
  </r>
  <r>
    <x v="786"/>
    <x v="516"/>
    <x v="2"/>
    <x v="10"/>
    <n v="1"/>
    <n v="1754.95"/>
    <n v="0"/>
    <n v="1754.95"/>
    <n v="581.02"/>
    <x v="1"/>
    <x v="0"/>
    <x v="0"/>
    <x v="2"/>
  </r>
  <r>
    <x v="787"/>
    <x v="517"/>
    <x v="3"/>
    <x v="23"/>
    <n v="3"/>
    <n v="3691.04"/>
    <n v="0.05"/>
    <n v="10519.46"/>
    <n v="2946.24"/>
    <x v="1"/>
    <x v="1"/>
    <x v="0"/>
    <x v="6"/>
  </r>
  <r>
    <x v="788"/>
    <x v="518"/>
    <x v="1"/>
    <x v="20"/>
    <n v="1"/>
    <n v="382.43"/>
    <n v="0"/>
    <n v="382.43"/>
    <n v="75.459999999999994"/>
    <x v="1"/>
    <x v="1"/>
    <x v="0"/>
    <x v="4"/>
  </r>
  <r>
    <x v="789"/>
    <x v="519"/>
    <x v="2"/>
    <x v="6"/>
    <n v="3"/>
    <n v="3310.92"/>
    <n v="0.1"/>
    <n v="8939.48"/>
    <n v="1495.37"/>
    <x v="1"/>
    <x v="1"/>
    <x v="0"/>
    <x v="4"/>
  </r>
  <r>
    <x v="790"/>
    <x v="520"/>
    <x v="0"/>
    <x v="0"/>
    <n v="3"/>
    <n v="754.99"/>
    <n v="0.2"/>
    <n v="1811.98"/>
    <n v="520.62"/>
    <x v="1"/>
    <x v="2"/>
    <x v="1"/>
    <x v="1"/>
  </r>
  <r>
    <x v="791"/>
    <x v="68"/>
    <x v="1"/>
    <x v="20"/>
    <n v="2"/>
    <n v="718.57"/>
    <n v="0.2"/>
    <n v="1149.71"/>
    <n v="321.95"/>
    <x v="2"/>
    <x v="0"/>
    <x v="0"/>
    <x v="0"/>
  </r>
  <r>
    <x v="792"/>
    <x v="280"/>
    <x v="4"/>
    <x v="17"/>
    <n v="1"/>
    <n v="236.36"/>
    <n v="0.1"/>
    <n v="212.72"/>
    <n v="54.9"/>
    <x v="1"/>
    <x v="1"/>
    <x v="0"/>
    <x v="9"/>
  </r>
  <r>
    <x v="793"/>
    <x v="258"/>
    <x v="0"/>
    <x v="21"/>
    <n v="3"/>
    <n v="2406.44"/>
    <n v="0.1"/>
    <n v="6497.39"/>
    <n v="2084.7399999999998"/>
    <x v="1"/>
    <x v="1"/>
    <x v="0"/>
    <x v="1"/>
  </r>
  <r>
    <x v="794"/>
    <x v="521"/>
    <x v="4"/>
    <x v="17"/>
    <n v="1"/>
    <n v="158.41999999999999"/>
    <n v="0.25"/>
    <n v="118.82"/>
    <n v="31"/>
    <x v="1"/>
    <x v="1"/>
    <x v="0"/>
    <x v="5"/>
  </r>
  <r>
    <x v="795"/>
    <x v="373"/>
    <x v="0"/>
    <x v="1"/>
    <n v="2"/>
    <n v="1841.52"/>
    <n v="0.1"/>
    <n v="3314.74"/>
    <n v="674.27"/>
    <x v="4"/>
    <x v="2"/>
    <x v="0"/>
    <x v="4"/>
  </r>
  <r>
    <x v="796"/>
    <x v="522"/>
    <x v="0"/>
    <x v="1"/>
    <n v="1"/>
    <n v="2888.62"/>
    <n v="0.2"/>
    <n v="2310.9"/>
    <n v="668.33"/>
    <x v="2"/>
    <x v="2"/>
    <x v="0"/>
    <x v="6"/>
  </r>
  <r>
    <x v="797"/>
    <x v="523"/>
    <x v="1"/>
    <x v="15"/>
    <n v="2"/>
    <n v="743.97"/>
    <n v="0.1"/>
    <n v="1339.15"/>
    <n v="0"/>
    <x v="0"/>
    <x v="1"/>
    <x v="2"/>
    <x v="4"/>
  </r>
  <r>
    <x v="798"/>
    <x v="524"/>
    <x v="0"/>
    <x v="13"/>
    <n v="2"/>
    <n v="1843.76"/>
    <n v="0"/>
    <n v="3687.52"/>
    <n v="964.44"/>
    <x v="1"/>
    <x v="2"/>
    <x v="0"/>
    <x v="5"/>
  </r>
  <r>
    <x v="799"/>
    <x v="525"/>
    <x v="0"/>
    <x v="0"/>
    <n v="2"/>
    <n v="1970.71"/>
    <n v="0.2"/>
    <n v="3153.14"/>
    <n v="405.66"/>
    <x v="3"/>
    <x v="2"/>
    <x v="0"/>
    <x v="1"/>
  </r>
  <r>
    <x v="800"/>
    <x v="526"/>
    <x v="0"/>
    <x v="8"/>
    <n v="3"/>
    <n v="2601.27"/>
    <n v="0"/>
    <n v="7803.81"/>
    <n v="0"/>
    <x v="2"/>
    <x v="1"/>
    <x v="3"/>
    <x v="9"/>
  </r>
  <r>
    <x v="801"/>
    <x v="165"/>
    <x v="1"/>
    <x v="19"/>
    <n v="4"/>
    <n v="936.57"/>
    <n v="0.15"/>
    <n v="3184.34"/>
    <n v="441.9"/>
    <x v="1"/>
    <x v="1"/>
    <x v="0"/>
    <x v="4"/>
  </r>
  <r>
    <x v="802"/>
    <x v="460"/>
    <x v="1"/>
    <x v="19"/>
    <n v="3"/>
    <n v="548.16999999999996"/>
    <n v="0"/>
    <n v="1644.51"/>
    <n v="561.84"/>
    <x v="2"/>
    <x v="0"/>
    <x v="0"/>
    <x v="7"/>
  </r>
  <r>
    <x v="803"/>
    <x v="427"/>
    <x v="0"/>
    <x v="1"/>
    <n v="1"/>
    <n v="1055.68"/>
    <n v="0.2"/>
    <n v="844.54"/>
    <n v="130.47"/>
    <x v="1"/>
    <x v="2"/>
    <x v="0"/>
    <x v="3"/>
  </r>
  <r>
    <x v="804"/>
    <x v="527"/>
    <x v="0"/>
    <x v="8"/>
    <n v="3"/>
    <n v="2721.16"/>
    <n v="0"/>
    <n v="8163.48"/>
    <n v="1549.83"/>
    <x v="1"/>
    <x v="1"/>
    <x v="0"/>
    <x v="8"/>
  </r>
  <r>
    <x v="805"/>
    <x v="316"/>
    <x v="0"/>
    <x v="1"/>
    <n v="3"/>
    <n v="2854.1"/>
    <n v="0"/>
    <n v="8562.2999999999993"/>
    <n v="1546.37"/>
    <x v="2"/>
    <x v="1"/>
    <x v="1"/>
    <x v="7"/>
  </r>
  <r>
    <x v="806"/>
    <x v="11"/>
    <x v="3"/>
    <x v="5"/>
    <n v="4"/>
    <n v="2683.91"/>
    <n v="0.05"/>
    <n v="10198.86"/>
    <n v="1961.47"/>
    <x v="2"/>
    <x v="1"/>
    <x v="0"/>
    <x v="6"/>
  </r>
  <r>
    <x v="807"/>
    <x v="528"/>
    <x v="2"/>
    <x v="3"/>
    <n v="1"/>
    <n v="25653.47"/>
    <n v="0.05"/>
    <n v="24370.799999999999"/>
    <n v="5410.97"/>
    <x v="1"/>
    <x v="1"/>
    <x v="0"/>
    <x v="5"/>
  </r>
  <r>
    <x v="808"/>
    <x v="529"/>
    <x v="1"/>
    <x v="20"/>
    <n v="2"/>
    <n v="1088.96"/>
    <n v="0.15"/>
    <n v="1851.23"/>
    <n v="334.95"/>
    <x v="4"/>
    <x v="2"/>
    <x v="0"/>
    <x v="5"/>
  </r>
  <r>
    <x v="809"/>
    <x v="530"/>
    <x v="0"/>
    <x v="21"/>
    <n v="2"/>
    <n v="1604.18"/>
    <n v="0.15"/>
    <n v="2727.11"/>
    <n v="563.49"/>
    <x v="0"/>
    <x v="1"/>
    <x v="0"/>
    <x v="9"/>
  </r>
  <r>
    <x v="810"/>
    <x v="531"/>
    <x v="0"/>
    <x v="13"/>
    <n v="1"/>
    <n v="2556.83"/>
    <n v="0.05"/>
    <n v="2428.9899999999998"/>
    <n v="440.49"/>
    <x v="2"/>
    <x v="0"/>
    <x v="0"/>
    <x v="4"/>
  </r>
  <r>
    <x v="811"/>
    <x v="429"/>
    <x v="2"/>
    <x v="3"/>
    <n v="3"/>
    <n v="19250.849999999999"/>
    <n v="0.05"/>
    <n v="54864.92"/>
    <n v="18905.669999999998"/>
    <x v="4"/>
    <x v="1"/>
    <x v="0"/>
    <x v="4"/>
  </r>
  <r>
    <x v="812"/>
    <x v="532"/>
    <x v="2"/>
    <x v="9"/>
    <n v="4"/>
    <n v="21604.83"/>
    <n v="0.1"/>
    <n v="77777.39"/>
    <n v="14488.91"/>
    <x v="2"/>
    <x v="1"/>
    <x v="0"/>
    <x v="5"/>
  </r>
  <r>
    <x v="813"/>
    <x v="294"/>
    <x v="4"/>
    <x v="7"/>
    <n v="4"/>
    <n v="980.77"/>
    <n v="0.1"/>
    <n v="3530.77"/>
    <n v="669.71"/>
    <x v="3"/>
    <x v="1"/>
    <x v="0"/>
    <x v="6"/>
  </r>
  <r>
    <x v="814"/>
    <x v="533"/>
    <x v="0"/>
    <x v="13"/>
    <n v="1"/>
    <n v="384.18"/>
    <n v="0.2"/>
    <n v="307.33999999999997"/>
    <n v="63.06"/>
    <x v="0"/>
    <x v="1"/>
    <x v="0"/>
    <x v="8"/>
  </r>
  <r>
    <x v="815"/>
    <x v="534"/>
    <x v="2"/>
    <x v="3"/>
    <n v="1"/>
    <n v="14829.02"/>
    <n v="0.05"/>
    <n v="14087.57"/>
    <n v="0"/>
    <x v="1"/>
    <x v="2"/>
    <x v="2"/>
    <x v="7"/>
  </r>
  <r>
    <x v="816"/>
    <x v="24"/>
    <x v="0"/>
    <x v="8"/>
    <n v="3"/>
    <n v="544.54999999999995"/>
    <n v="0.2"/>
    <n v="1306.92"/>
    <n v="448.44"/>
    <x v="1"/>
    <x v="1"/>
    <x v="0"/>
    <x v="5"/>
  </r>
  <r>
    <x v="817"/>
    <x v="535"/>
    <x v="0"/>
    <x v="8"/>
    <n v="4"/>
    <n v="2302.91"/>
    <n v="0"/>
    <n v="9211.64"/>
    <n v="2351.61"/>
    <x v="1"/>
    <x v="0"/>
    <x v="0"/>
    <x v="6"/>
  </r>
  <r>
    <x v="818"/>
    <x v="35"/>
    <x v="2"/>
    <x v="6"/>
    <n v="1"/>
    <n v="23163.52"/>
    <n v="0.2"/>
    <n v="18530.82"/>
    <n v="6419.3"/>
    <x v="0"/>
    <x v="1"/>
    <x v="0"/>
    <x v="6"/>
  </r>
  <r>
    <x v="819"/>
    <x v="331"/>
    <x v="0"/>
    <x v="8"/>
    <n v="3"/>
    <n v="1562.98"/>
    <n v="0.05"/>
    <n v="4454.49"/>
    <n v="889.2"/>
    <x v="0"/>
    <x v="1"/>
    <x v="0"/>
    <x v="4"/>
  </r>
  <r>
    <x v="820"/>
    <x v="536"/>
    <x v="0"/>
    <x v="8"/>
    <n v="3"/>
    <n v="2230.98"/>
    <n v="0.15"/>
    <n v="5689"/>
    <n v="0"/>
    <x v="2"/>
    <x v="1"/>
    <x v="3"/>
    <x v="8"/>
  </r>
  <r>
    <x v="821"/>
    <x v="537"/>
    <x v="3"/>
    <x v="23"/>
    <n v="1"/>
    <n v="7432.59"/>
    <n v="0.1"/>
    <n v="6689.33"/>
    <n v="0"/>
    <x v="2"/>
    <x v="1"/>
    <x v="3"/>
    <x v="1"/>
  </r>
  <r>
    <x v="822"/>
    <x v="538"/>
    <x v="0"/>
    <x v="8"/>
    <n v="4"/>
    <n v="1002.85"/>
    <n v="0.2"/>
    <n v="3209.12"/>
    <n v="849.13"/>
    <x v="1"/>
    <x v="0"/>
    <x v="0"/>
    <x v="0"/>
  </r>
  <r>
    <x v="823"/>
    <x v="472"/>
    <x v="0"/>
    <x v="0"/>
    <n v="2"/>
    <n v="1826.2"/>
    <n v="0"/>
    <n v="3652.4"/>
    <n v="481.8"/>
    <x v="4"/>
    <x v="0"/>
    <x v="0"/>
    <x v="5"/>
  </r>
  <r>
    <x v="824"/>
    <x v="539"/>
    <x v="4"/>
    <x v="17"/>
    <n v="3"/>
    <n v="328.03"/>
    <n v="0.15"/>
    <n v="836.48"/>
    <n v="101.17"/>
    <x v="1"/>
    <x v="1"/>
    <x v="0"/>
    <x v="8"/>
  </r>
  <r>
    <x v="825"/>
    <x v="168"/>
    <x v="0"/>
    <x v="21"/>
    <n v="2"/>
    <n v="394.72"/>
    <n v="0.15"/>
    <n v="671.02"/>
    <n v="115.29"/>
    <x v="1"/>
    <x v="0"/>
    <x v="0"/>
    <x v="5"/>
  </r>
  <r>
    <x v="826"/>
    <x v="279"/>
    <x v="2"/>
    <x v="11"/>
    <n v="3"/>
    <n v="2152.63"/>
    <n v="0.15"/>
    <n v="5489.21"/>
    <n v="707.53"/>
    <x v="2"/>
    <x v="1"/>
    <x v="0"/>
    <x v="7"/>
  </r>
  <r>
    <x v="827"/>
    <x v="167"/>
    <x v="2"/>
    <x v="9"/>
    <n v="4"/>
    <n v="6868.34"/>
    <n v="0.1"/>
    <n v="24726.02"/>
    <n v="5376.87"/>
    <x v="0"/>
    <x v="1"/>
    <x v="0"/>
    <x v="3"/>
  </r>
  <r>
    <x v="828"/>
    <x v="427"/>
    <x v="0"/>
    <x v="21"/>
    <n v="2"/>
    <n v="1813.45"/>
    <n v="0.1"/>
    <n v="3264.21"/>
    <n v="727"/>
    <x v="4"/>
    <x v="0"/>
    <x v="0"/>
    <x v="3"/>
  </r>
  <r>
    <x v="829"/>
    <x v="540"/>
    <x v="1"/>
    <x v="20"/>
    <n v="1"/>
    <n v="1214.6199999999999"/>
    <n v="0"/>
    <n v="1214.6199999999999"/>
    <n v="412.51"/>
    <x v="1"/>
    <x v="1"/>
    <x v="0"/>
    <x v="9"/>
  </r>
  <r>
    <x v="830"/>
    <x v="541"/>
    <x v="2"/>
    <x v="10"/>
    <n v="3"/>
    <n v="30754.58"/>
    <n v="0"/>
    <n v="92263.74"/>
    <n v="14748.69"/>
    <x v="1"/>
    <x v="1"/>
    <x v="0"/>
    <x v="6"/>
  </r>
  <r>
    <x v="831"/>
    <x v="542"/>
    <x v="3"/>
    <x v="5"/>
    <n v="1"/>
    <n v="505.18"/>
    <n v="0"/>
    <n v="505.18"/>
    <n v="0"/>
    <x v="3"/>
    <x v="1"/>
    <x v="3"/>
    <x v="0"/>
  </r>
  <r>
    <x v="832"/>
    <x v="543"/>
    <x v="2"/>
    <x v="6"/>
    <n v="1"/>
    <n v="7027.17"/>
    <n v="0.15"/>
    <n v="5973.09"/>
    <n v="1139.68"/>
    <x v="1"/>
    <x v="1"/>
    <x v="0"/>
    <x v="5"/>
  </r>
  <r>
    <x v="833"/>
    <x v="306"/>
    <x v="0"/>
    <x v="21"/>
    <n v="4"/>
    <n v="2206.58"/>
    <n v="0"/>
    <n v="8826.32"/>
    <n v="1180.68"/>
    <x v="1"/>
    <x v="1"/>
    <x v="0"/>
    <x v="1"/>
  </r>
  <r>
    <x v="834"/>
    <x v="544"/>
    <x v="1"/>
    <x v="20"/>
    <n v="1"/>
    <n v="614.08000000000004"/>
    <n v="0"/>
    <n v="614.08000000000004"/>
    <n v="88.77"/>
    <x v="2"/>
    <x v="1"/>
    <x v="0"/>
    <x v="6"/>
  </r>
  <r>
    <x v="835"/>
    <x v="126"/>
    <x v="0"/>
    <x v="21"/>
    <n v="3"/>
    <n v="1569.69"/>
    <n v="0.2"/>
    <n v="3767.26"/>
    <n v="1212.29"/>
    <x v="2"/>
    <x v="1"/>
    <x v="1"/>
    <x v="7"/>
  </r>
  <r>
    <x v="836"/>
    <x v="545"/>
    <x v="3"/>
    <x v="23"/>
    <n v="1"/>
    <n v="5538.54"/>
    <n v="0.15"/>
    <n v="4707.76"/>
    <n v="995.3"/>
    <x v="1"/>
    <x v="1"/>
    <x v="0"/>
    <x v="6"/>
  </r>
  <r>
    <x v="837"/>
    <x v="332"/>
    <x v="2"/>
    <x v="3"/>
    <n v="1"/>
    <n v="16417.97"/>
    <n v="0.15"/>
    <n v="13955.27"/>
    <n v="4132.0600000000004"/>
    <x v="1"/>
    <x v="1"/>
    <x v="0"/>
    <x v="6"/>
  </r>
  <r>
    <x v="838"/>
    <x v="546"/>
    <x v="3"/>
    <x v="24"/>
    <n v="3"/>
    <n v="4306.6000000000004"/>
    <n v="0.05"/>
    <n v="12273.81"/>
    <n v="2739.59"/>
    <x v="1"/>
    <x v="1"/>
    <x v="0"/>
    <x v="6"/>
  </r>
  <r>
    <x v="839"/>
    <x v="400"/>
    <x v="2"/>
    <x v="9"/>
    <n v="1"/>
    <n v="15798.53"/>
    <n v="0.15"/>
    <n v="13428.75"/>
    <n v="4431.3599999999997"/>
    <x v="0"/>
    <x v="1"/>
    <x v="0"/>
    <x v="7"/>
  </r>
  <r>
    <x v="840"/>
    <x v="547"/>
    <x v="1"/>
    <x v="4"/>
    <n v="4"/>
    <n v="318.32"/>
    <n v="0.1"/>
    <n v="1145.95"/>
    <n v="322.58"/>
    <x v="2"/>
    <x v="1"/>
    <x v="0"/>
    <x v="9"/>
  </r>
  <r>
    <x v="841"/>
    <x v="415"/>
    <x v="2"/>
    <x v="6"/>
    <n v="3"/>
    <n v="14247.15"/>
    <n v="0"/>
    <n v="42741.45"/>
    <n v="8481.7999999999993"/>
    <x v="0"/>
    <x v="2"/>
    <x v="0"/>
    <x v="9"/>
  </r>
  <r>
    <x v="842"/>
    <x v="41"/>
    <x v="1"/>
    <x v="4"/>
    <n v="4"/>
    <n v="1321.9"/>
    <n v="0.1"/>
    <n v="4758.84"/>
    <n v="1515.36"/>
    <x v="4"/>
    <x v="0"/>
    <x v="0"/>
    <x v="6"/>
  </r>
  <r>
    <x v="843"/>
    <x v="548"/>
    <x v="0"/>
    <x v="8"/>
    <n v="1"/>
    <n v="2565.39"/>
    <n v="0.05"/>
    <n v="2437.12"/>
    <n v="341.21"/>
    <x v="0"/>
    <x v="0"/>
    <x v="0"/>
    <x v="5"/>
  </r>
  <r>
    <x v="844"/>
    <x v="113"/>
    <x v="3"/>
    <x v="5"/>
    <n v="2"/>
    <n v="7988.55"/>
    <n v="0"/>
    <n v="15977.1"/>
    <n v="2196.6999999999998"/>
    <x v="1"/>
    <x v="1"/>
    <x v="0"/>
    <x v="6"/>
  </r>
  <r>
    <x v="845"/>
    <x v="549"/>
    <x v="0"/>
    <x v="1"/>
    <n v="4"/>
    <n v="2255.52"/>
    <n v="0.05"/>
    <n v="8570.98"/>
    <n v="2122.3000000000002"/>
    <x v="1"/>
    <x v="2"/>
    <x v="0"/>
    <x v="5"/>
  </r>
  <r>
    <x v="846"/>
    <x v="550"/>
    <x v="4"/>
    <x v="12"/>
    <n v="4"/>
    <n v="944.68"/>
    <n v="0.2"/>
    <n v="3022.98"/>
    <n v="871.23"/>
    <x v="1"/>
    <x v="2"/>
    <x v="1"/>
    <x v="0"/>
  </r>
  <r>
    <x v="847"/>
    <x v="551"/>
    <x v="2"/>
    <x v="10"/>
    <n v="1"/>
    <n v="26816.92"/>
    <n v="0.15"/>
    <n v="22794.38"/>
    <n v="5885.98"/>
    <x v="0"/>
    <x v="1"/>
    <x v="0"/>
    <x v="5"/>
  </r>
  <r>
    <x v="848"/>
    <x v="552"/>
    <x v="2"/>
    <x v="9"/>
    <n v="2"/>
    <n v="23411.89"/>
    <n v="0.2"/>
    <n v="37459.019999999997"/>
    <n v="10204.31"/>
    <x v="4"/>
    <x v="1"/>
    <x v="1"/>
    <x v="4"/>
  </r>
  <r>
    <x v="849"/>
    <x v="102"/>
    <x v="0"/>
    <x v="13"/>
    <n v="3"/>
    <n v="740.88"/>
    <n v="0.15"/>
    <n v="1889.24"/>
    <n v="339.96"/>
    <x v="1"/>
    <x v="1"/>
    <x v="1"/>
    <x v="5"/>
  </r>
  <r>
    <x v="850"/>
    <x v="281"/>
    <x v="2"/>
    <x v="6"/>
    <n v="2"/>
    <n v="874.34"/>
    <n v="0.1"/>
    <n v="1573.81"/>
    <n v="506.65"/>
    <x v="3"/>
    <x v="1"/>
    <x v="0"/>
    <x v="9"/>
  </r>
  <r>
    <x v="851"/>
    <x v="417"/>
    <x v="2"/>
    <x v="9"/>
    <n v="3"/>
    <n v="21780.59"/>
    <n v="0"/>
    <n v="65341.77"/>
    <n v="0"/>
    <x v="1"/>
    <x v="1"/>
    <x v="3"/>
    <x v="3"/>
  </r>
  <r>
    <x v="852"/>
    <x v="510"/>
    <x v="4"/>
    <x v="12"/>
    <n v="1"/>
    <n v="1031.44"/>
    <n v="0"/>
    <n v="1031.44"/>
    <n v="215.9"/>
    <x v="3"/>
    <x v="2"/>
    <x v="0"/>
    <x v="5"/>
  </r>
  <r>
    <x v="853"/>
    <x v="50"/>
    <x v="4"/>
    <x v="14"/>
    <n v="2"/>
    <n v="943.41"/>
    <n v="0"/>
    <n v="1886.82"/>
    <n v="403.87"/>
    <x v="2"/>
    <x v="0"/>
    <x v="0"/>
    <x v="7"/>
  </r>
  <r>
    <x v="854"/>
    <x v="553"/>
    <x v="0"/>
    <x v="21"/>
    <n v="1"/>
    <n v="2280.69"/>
    <n v="0.05"/>
    <n v="2166.66"/>
    <n v="486.13"/>
    <x v="1"/>
    <x v="1"/>
    <x v="0"/>
    <x v="2"/>
  </r>
  <r>
    <x v="855"/>
    <x v="59"/>
    <x v="4"/>
    <x v="7"/>
    <n v="4"/>
    <n v="375.2"/>
    <n v="0.1"/>
    <n v="1350.72"/>
    <n v="224.25"/>
    <x v="2"/>
    <x v="1"/>
    <x v="0"/>
    <x v="6"/>
  </r>
  <r>
    <x v="856"/>
    <x v="554"/>
    <x v="0"/>
    <x v="13"/>
    <n v="2"/>
    <n v="1052.24"/>
    <n v="0.2"/>
    <n v="1683.58"/>
    <n v="256.64999999999998"/>
    <x v="3"/>
    <x v="2"/>
    <x v="0"/>
    <x v="4"/>
  </r>
  <r>
    <x v="857"/>
    <x v="555"/>
    <x v="2"/>
    <x v="9"/>
    <n v="3"/>
    <n v="13594.39"/>
    <n v="0.2"/>
    <n v="32626.54"/>
    <n v="9745.2900000000009"/>
    <x v="1"/>
    <x v="1"/>
    <x v="0"/>
    <x v="4"/>
  </r>
  <r>
    <x v="858"/>
    <x v="170"/>
    <x v="3"/>
    <x v="16"/>
    <n v="4"/>
    <n v="2404.2600000000002"/>
    <n v="0.1"/>
    <n v="8655.34"/>
    <n v="2245.6799999999998"/>
    <x v="1"/>
    <x v="0"/>
    <x v="0"/>
    <x v="4"/>
  </r>
  <r>
    <x v="859"/>
    <x v="556"/>
    <x v="3"/>
    <x v="24"/>
    <n v="3"/>
    <n v="1677.46"/>
    <n v="0.1"/>
    <n v="4529.1400000000003"/>
    <n v="700.08"/>
    <x v="4"/>
    <x v="1"/>
    <x v="0"/>
    <x v="4"/>
  </r>
  <r>
    <x v="860"/>
    <x v="373"/>
    <x v="4"/>
    <x v="7"/>
    <n v="4"/>
    <n v="378.73"/>
    <n v="0"/>
    <n v="1514.92"/>
    <n v="354.61"/>
    <x v="1"/>
    <x v="1"/>
    <x v="0"/>
    <x v="5"/>
  </r>
  <r>
    <x v="861"/>
    <x v="557"/>
    <x v="2"/>
    <x v="10"/>
    <n v="3"/>
    <n v="5665.2"/>
    <n v="0.2"/>
    <n v="13596.48"/>
    <n v="4746.43"/>
    <x v="2"/>
    <x v="0"/>
    <x v="0"/>
    <x v="1"/>
  </r>
  <r>
    <x v="862"/>
    <x v="558"/>
    <x v="3"/>
    <x v="18"/>
    <n v="3"/>
    <n v="2583.94"/>
    <n v="0.1"/>
    <n v="6976.64"/>
    <n v="1682.18"/>
    <x v="4"/>
    <x v="1"/>
    <x v="0"/>
    <x v="1"/>
  </r>
  <r>
    <x v="863"/>
    <x v="559"/>
    <x v="2"/>
    <x v="6"/>
    <n v="1"/>
    <n v="31550"/>
    <n v="0.1"/>
    <n v="28395"/>
    <n v="9365.1200000000008"/>
    <x v="2"/>
    <x v="1"/>
    <x v="0"/>
    <x v="9"/>
  </r>
  <r>
    <x v="864"/>
    <x v="538"/>
    <x v="2"/>
    <x v="10"/>
    <n v="4"/>
    <n v="6251.24"/>
    <n v="0"/>
    <n v="25004.959999999999"/>
    <n v="7805.75"/>
    <x v="2"/>
    <x v="1"/>
    <x v="0"/>
    <x v="0"/>
  </r>
  <r>
    <x v="865"/>
    <x v="477"/>
    <x v="2"/>
    <x v="3"/>
    <n v="1"/>
    <n v="12059.36"/>
    <n v="0.15"/>
    <n v="10250.459999999999"/>
    <n v="1490.67"/>
    <x v="0"/>
    <x v="1"/>
    <x v="0"/>
    <x v="0"/>
  </r>
  <r>
    <x v="866"/>
    <x v="236"/>
    <x v="4"/>
    <x v="12"/>
    <n v="1"/>
    <n v="520.34"/>
    <n v="0.05"/>
    <n v="494.32"/>
    <n v="105.32"/>
    <x v="0"/>
    <x v="1"/>
    <x v="1"/>
    <x v="0"/>
  </r>
  <r>
    <x v="867"/>
    <x v="240"/>
    <x v="1"/>
    <x v="19"/>
    <n v="1"/>
    <n v="1352.97"/>
    <n v="0.2"/>
    <n v="1082.3800000000001"/>
    <n v="269.23"/>
    <x v="0"/>
    <x v="1"/>
    <x v="0"/>
    <x v="9"/>
  </r>
  <r>
    <x v="868"/>
    <x v="419"/>
    <x v="1"/>
    <x v="15"/>
    <n v="1"/>
    <n v="1111.68"/>
    <n v="0"/>
    <n v="1111.68"/>
    <n v="0"/>
    <x v="1"/>
    <x v="2"/>
    <x v="2"/>
    <x v="5"/>
  </r>
  <r>
    <x v="869"/>
    <x v="266"/>
    <x v="0"/>
    <x v="21"/>
    <n v="3"/>
    <n v="931.07"/>
    <n v="0"/>
    <n v="2793.21"/>
    <n v="522.41999999999996"/>
    <x v="3"/>
    <x v="1"/>
    <x v="0"/>
    <x v="0"/>
  </r>
  <r>
    <x v="870"/>
    <x v="43"/>
    <x v="0"/>
    <x v="21"/>
    <n v="1"/>
    <n v="2223.0700000000002"/>
    <n v="0.05"/>
    <n v="2111.92"/>
    <n v="257.17"/>
    <x v="2"/>
    <x v="1"/>
    <x v="0"/>
    <x v="9"/>
  </r>
  <r>
    <x v="871"/>
    <x v="99"/>
    <x v="2"/>
    <x v="6"/>
    <n v="1"/>
    <n v="6321.9"/>
    <n v="0"/>
    <n v="6321.9"/>
    <n v="1208.8499999999999"/>
    <x v="2"/>
    <x v="1"/>
    <x v="0"/>
    <x v="8"/>
  </r>
  <r>
    <x v="872"/>
    <x v="339"/>
    <x v="2"/>
    <x v="11"/>
    <n v="1"/>
    <n v="6164.35"/>
    <n v="0"/>
    <n v="6164.35"/>
    <n v="1542.93"/>
    <x v="0"/>
    <x v="1"/>
    <x v="0"/>
    <x v="9"/>
  </r>
  <r>
    <x v="873"/>
    <x v="560"/>
    <x v="0"/>
    <x v="21"/>
    <n v="3"/>
    <n v="1598.69"/>
    <n v="0.15"/>
    <n v="4076.66"/>
    <n v="817.91"/>
    <x v="1"/>
    <x v="1"/>
    <x v="0"/>
    <x v="4"/>
  </r>
  <r>
    <x v="874"/>
    <x v="561"/>
    <x v="1"/>
    <x v="4"/>
    <n v="4"/>
    <n v="852.93"/>
    <n v="0"/>
    <n v="3411.72"/>
    <n v="708.17"/>
    <x v="2"/>
    <x v="1"/>
    <x v="0"/>
    <x v="6"/>
  </r>
  <r>
    <x v="875"/>
    <x v="526"/>
    <x v="0"/>
    <x v="13"/>
    <n v="3"/>
    <n v="436.95"/>
    <n v="0.1"/>
    <n v="1179.76"/>
    <n v="368.6"/>
    <x v="1"/>
    <x v="1"/>
    <x v="0"/>
    <x v="8"/>
  </r>
  <r>
    <x v="876"/>
    <x v="562"/>
    <x v="2"/>
    <x v="11"/>
    <n v="3"/>
    <n v="17489.27"/>
    <n v="0.1"/>
    <n v="47221.03"/>
    <n v="10194.69"/>
    <x v="0"/>
    <x v="0"/>
    <x v="0"/>
    <x v="5"/>
  </r>
  <r>
    <x v="877"/>
    <x v="232"/>
    <x v="2"/>
    <x v="9"/>
    <n v="3"/>
    <n v="27585.82"/>
    <n v="0"/>
    <n v="82757.460000000006"/>
    <n v="28362.23"/>
    <x v="1"/>
    <x v="1"/>
    <x v="0"/>
    <x v="4"/>
  </r>
  <r>
    <x v="878"/>
    <x v="209"/>
    <x v="2"/>
    <x v="10"/>
    <n v="4"/>
    <n v="29080.68"/>
    <n v="0.05"/>
    <n v="110506.58"/>
    <n v="17429.8"/>
    <x v="1"/>
    <x v="2"/>
    <x v="1"/>
    <x v="3"/>
  </r>
  <r>
    <x v="879"/>
    <x v="201"/>
    <x v="0"/>
    <x v="1"/>
    <n v="1"/>
    <n v="2545.44"/>
    <n v="0"/>
    <n v="2545.44"/>
    <n v="358.18"/>
    <x v="3"/>
    <x v="0"/>
    <x v="0"/>
    <x v="2"/>
  </r>
  <r>
    <x v="880"/>
    <x v="46"/>
    <x v="4"/>
    <x v="12"/>
    <n v="1"/>
    <n v="1139.93"/>
    <n v="0.05"/>
    <n v="1082.93"/>
    <n v="182.98"/>
    <x v="0"/>
    <x v="1"/>
    <x v="0"/>
    <x v="5"/>
  </r>
  <r>
    <x v="881"/>
    <x v="54"/>
    <x v="3"/>
    <x v="16"/>
    <n v="4"/>
    <n v="4310.3599999999997"/>
    <n v="0"/>
    <n v="17241.439999999999"/>
    <n v="2417.89"/>
    <x v="1"/>
    <x v="1"/>
    <x v="0"/>
    <x v="5"/>
  </r>
  <r>
    <x v="882"/>
    <x v="352"/>
    <x v="1"/>
    <x v="15"/>
    <n v="4"/>
    <n v="788.29"/>
    <n v="0"/>
    <n v="3153.16"/>
    <n v="559.26"/>
    <x v="1"/>
    <x v="0"/>
    <x v="0"/>
    <x v="6"/>
  </r>
  <r>
    <x v="883"/>
    <x v="563"/>
    <x v="0"/>
    <x v="1"/>
    <n v="2"/>
    <n v="995.7"/>
    <n v="0.05"/>
    <n v="1891.83"/>
    <n v="463.63"/>
    <x v="1"/>
    <x v="0"/>
    <x v="0"/>
    <x v="3"/>
  </r>
  <r>
    <x v="884"/>
    <x v="499"/>
    <x v="0"/>
    <x v="8"/>
    <n v="1"/>
    <n v="2293.7800000000002"/>
    <n v="0"/>
    <n v="2293.7800000000002"/>
    <n v="0"/>
    <x v="0"/>
    <x v="1"/>
    <x v="3"/>
    <x v="3"/>
  </r>
  <r>
    <x v="885"/>
    <x v="564"/>
    <x v="2"/>
    <x v="11"/>
    <n v="3"/>
    <n v="15349.89"/>
    <n v="0.15"/>
    <n v="39142.22"/>
    <n v="12062.17"/>
    <x v="1"/>
    <x v="1"/>
    <x v="1"/>
    <x v="7"/>
  </r>
  <r>
    <x v="886"/>
    <x v="565"/>
    <x v="1"/>
    <x v="2"/>
    <n v="3"/>
    <n v="1007.69"/>
    <n v="0"/>
    <n v="3023.07"/>
    <n v="612.21"/>
    <x v="4"/>
    <x v="1"/>
    <x v="0"/>
    <x v="6"/>
  </r>
  <r>
    <x v="887"/>
    <x v="274"/>
    <x v="1"/>
    <x v="19"/>
    <n v="1"/>
    <n v="886.06"/>
    <n v="0.1"/>
    <n v="797.45"/>
    <n v="169.76"/>
    <x v="3"/>
    <x v="0"/>
    <x v="0"/>
    <x v="8"/>
  </r>
  <r>
    <x v="888"/>
    <x v="566"/>
    <x v="2"/>
    <x v="6"/>
    <n v="4"/>
    <n v="22138.89"/>
    <n v="0.15"/>
    <n v="75272.23"/>
    <n v="10535.81"/>
    <x v="3"/>
    <x v="1"/>
    <x v="0"/>
    <x v="8"/>
  </r>
  <r>
    <x v="889"/>
    <x v="423"/>
    <x v="0"/>
    <x v="1"/>
    <n v="2"/>
    <n v="2551.9699999999998"/>
    <n v="0.2"/>
    <n v="4083.15"/>
    <n v="744.05"/>
    <x v="1"/>
    <x v="2"/>
    <x v="0"/>
    <x v="4"/>
  </r>
  <r>
    <x v="890"/>
    <x v="567"/>
    <x v="0"/>
    <x v="1"/>
    <n v="3"/>
    <n v="2344.56"/>
    <n v="0.1"/>
    <n v="6330.31"/>
    <n v="935.04"/>
    <x v="4"/>
    <x v="0"/>
    <x v="0"/>
    <x v="5"/>
  </r>
  <r>
    <x v="891"/>
    <x v="419"/>
    <x v="3"/>
    <x v="16"/>
    <n v="2"/>
    <n v="4861.5200000000004"/>
    <n v="0.15"/>
    <n v="8264.58"/>
    <n v="0"/>
    <x v="2"/>
    <x v="1"/>
    <x v="3"/>
    <x v="2"/>
  </r>
  <r>
    <x v="892"/>
    <x v="93"/>
    <x v="4"/>
    <x v="17"/>
    <n v="3"/>
    <n v="276.45999999999998"/>
    <n v="0.05"/>
    <n v="787.91"/>
    <n v="213.89"/>
    <x v="2"/>
    <x v="1"/>
    <x v="0"/>
    <x v="6"/>
  </r>
  <r>
    <x v="893"/>
    <x v="383"/>
    <x v="3"/>
    <x v="18"/>
    <n v="3"/>
    <n v="1543.69"/>
    <n v="0.05"/>
    <n v="4399.5200000000004"/>
    <n v="914.21"/>
    <x v="1"/>
    <x v="1"/>
    <x v="1"/>
    <x v="5"/>
  </r>
  <r>
    <x v="894"/>
    <x v="221"/>
    <x v="0"/>
    <x v="8"/>
    <n v="1"/>
    <n v="585.96"/>
    <n v="0.1"/>
    <n v="527.36"/>
    <n v="65.599999999999994"/>
    <x v="2"/>
    <x v="1"/>
    <x v="0"/>
    <x v="9"/>
  </r>
  <r>
    <x v="895"/>
    <x v="559"/>
    <x v="2"/>
    <x v="6"/>
    <n v="3"/>
    <n v="5048.95"/>
    <n v="0.1"/>
    <n v="13632.16"/>
    <n v="2474.2800000000002"/>
    <x v="2"/>
    <x v="1"/>
    <x v="0"/>
    <x v="0"/>
  </r>
  <r>
    <x v="896"/>
    <x v="339"/>
    <x v="2"/>
    <x v="11"/>
    <n v="2"/>
    <n v="24710.23"/>
    <n v="0.1"/>
    <n v="44478.41"/>
    <n v="14252.64"/>
    <x v="2"/>
    <x v="1"/>
    <x v="0"/>
    <x v="0"/>
  </r>
  <r>
    <x v="897"/>
    <x v="568"/>
    <x v="2"/>
    <x v="9"/>
    <n v="2"/>
    <n v="29628.14"/>
    <n v="0.15"/>
    <n v="50367.839999999997"/>
    <n v="10421.86"/>
    <x v="1"/>
    <x v="1"/>
    <x v="0"/>
    <x v="8"/>
  </r>
  <r>
    <x v="898"/>
    <x v="569"/>
    <x v="2"/>
    <x v="11"/>
    <n v="1"/>
    <n v="1479.75"/>
    <n v="0.1"/>
    <n v="1331.78"/>
    <n v="332.22"/>
    <x v="2"/>
    <x v="1"/>
    <x v="0"/>
    <x v="6"/>
  </r>
  <r>
    <x v="899"/>
    <x v="570"/>
    <x v="3"/>
    <x v="16"/>
    <n v="3"/>
    <n v="864.73"/>
    <n v="0.2"/>
    <n v="2075.35"/>
    <n v="477.56"/>
    <x v="1"/>
    <x v="0"/>
    <x v="0"/>
    <x v="9"/>
  </r>
  <r>
    <x v="900"/>
    <x v="571"/>
    <x v="3"/>
    <x v="24"/>
    <n v="2"/>
    <n v="3966.19"/>
    <n v="0.15"/>
    <n v="6742.52"/>
    <n v="2319.0300000000002"/>
    <x v="1"/>
    <x v="1"/>
    <x v="0"/>
    <x v="6"/>
  </r>
  <r>
    <x v="901"/>
    <x v="572"/>
    <x v="2"/>
    <x v="10"/>
    <n v="4"/>
    <n v="13975.69"/>
    <n v="0.2"/>
    <n v="44722.21"/>
    <n v="8234.25"/>
    <x v="1"/>
    <x v="1"/>
    <x v="0"/>
    <x v="4"/>
  </r>
  <r>
    <x v="902"/>
    <x v="246"/>
    <x v="1"/>
    <x v="19"/>
    <n v="1"/>
    <n v="760.11"/>
    <n v="0.15"/>
    <n v="646.09"/>
    <n v="182.6"/>
    <x v="0"/>
    <x v="1"/>
    <x v="0"/>
    <x v="7"/>
  </r>
  <r>
    <x v="903"/>
    <x v="114"/>
    <x v="2"/>
    <x v="11"/>
    <n v="4"/>
    <n v="10178.07"/>
    <n v="0.15"/>
    <n v="34605.440000000002"/>
    <n v="8899.4599999999991"/>
    <x v="2"/>
    <x v="1"/>
    <x v="0"/>
    <x v="6"/>
  </r>
  <r>
    <x v="904"/>
    <x v="573"/>
    <x v="0"/>
    <x v="1"/>
    <n v="2"/>
    <n v="1632.13"/>
    <n v="0.2"/>
    <n v="2611.41"/>
    <n v="685.46"/>
    <x v="3"/>
    <x v="0"/>
    <x v="0"/>
    <x v="5"/>
  </r>
  <r>
    <x v="905"/>
    <x v="493"/>
    <x v="2"/>
    <x v="6"/>
    <n v="4"/>
    <n v="8122.51"/>
    <n v="0.1"/>
    <n v="29241.040000000001"/>
    <n v="8932.68"/>
    <x v="1"/>
    <x v="1"/>
    <x v="0"/>
    <x v="4"/>
  </r>
  <r>
    <x v="906"/>
    <x v="309"/>
    <x v="0"/>
    <x v="8"/>
    <n v="1"/>
    <n v="682.99"/>
    <n v="0"/>
    <n v="682.99"/>
    <n v="108.17"/>
    <x v="1"/>
    <x v="1"/>
    <x v="0"/>
    <x v="6"/>
  </r>
  <r>
    <x v="907"/>
    <x v="295"/>
    <x v="2"/>
    <x v="3"/>
    <n v="4"/>
    <n v="31457.98"/>
    <n v="0"/>
    <n v="125831.92"/>
    <n v="39529.4"/>
    <x v="0"/>
    <x v="2"/>
    <x v="0"/>
    <x v="2"/>
  </r>
  <r>
    <x v="908"/>
    <x v="574"/>
    <x v="0"/>
    <x v="21"/>
    <n v="2"/>
    <n v="352.27"/>
    <n v="0.05"/>
    <n v="669.31"/>
    <n v="96.23"/>
    <x v="1"/>
    <x v="1"/>
    <x v="0"/>
    <x v="6"/>
  </r>
  <r>
    <x v="909"/>
    <x v="575"/>
    <x v="0"/>
    <x v="21"/>
    <n v="4"/>
    <n v="1080.8399999999999"/>
    <n v="0.15"/>
    <n v="3674.86"/>
    <n v="1002.8"/>
    <x v="1"/>
    <x v="0"/>
    <x v="0"/>
    <x v="1"/>
  </r>
  <r>
    <x v="910"/>
    <x v="91"/>
    <x v="4"/>
    <x v="7"/>
    <n v="4"/>
    <n v="380.34"/>
    <n v="0"/>
    <n v="1521.36"/>
    <n v="255.06"/>
    <x v="1"/>
    <x v="1"/>
    <x v="0"/>
    <x v="0"/>
  </r>
  <r>
    <x v="911"/>
    <x v="409"/>
    <x v="2"/>
    <x v="9"/>
    <n v="4"/>
    <n v="29763.57"/>
    <n v="0"/>
    <n v="119054.28"/>
    <n v="0"/>
    <x v="1"/>
    <x v="1"/>
    <x v="3"/>
    <x v="2"/>
  </r>
  <r>
    <x v="912"/>
    <x v="223"/>
    <x v="2"/>
    <x v="9"/>
    <n v="3"/>
    <n v="23409.119999999999"/>
    <n v="0"/>
    <n v="70227.360000000001"/>
    <n v="10290.83"/>
    <x v="1"/>
    <x v="1"/>
    <x v="0"/>
    <x v="9"/>
  </r>
  <r>
    <x v="913"/>
    <x v="401"/>
    <x v="2"/>
    <x v="6"/>
    <n v="2"/>
    <n v="29056.51"/>
    <n v="0"/>
    <n v="58113.02"/>
    <n v="16457.88"/>
    <x v="2"/>
    <x v="0"/>
    <x v="0"/>
    <x v="4"/>
  </r>
  <r>
    <x v="914"/>
    <x v="576"/>
    <x v="3"/>
    <x v="23"/>
    <n v="4"/>
    <n v="2179.31"/>
    <n v="0.15"/>
    <n v="7409.65"/>
    <n v="1437.73"/>
    <x v="2"/>
    <x v="1"/>
    <x v="0"/>
    <x v="2"/>
  </r>
  <r>
    <x v="915"/>
    <x v="390"/>
    <x v="2"/>
    <x v="6"/>
    <n v="2"/>
    <n v="14066.61"/>
    <n v="0"/>
    <n v="28133.22"/>
    <n v="7679.89"/>
    <x v="2"/>
    <x v="1"/>
    <x v="0"/>
    <x v="4"/>
  </r>
  <r>
    <x v="916"/>
    <x v="281"/>
    <x v="1"/>
    <x v="2"/>
    <n v="4"/>
    <n v="502.05"/>
    <n v="0.15"/>
    <n v="1706.97"/>
    <n v="419.75"/>
    <x v="1"/>
    <x v="0"/>
    <x v="1"/>
    <x v="7"/>
  </r>
  <r>
    <x v="917"/>
    <x v="428"/>
    <x v="0"/>
    <x v="21"/>
    <n v="1"/>
    <n v="1274.3499999999999"/>
    <n v="0"/>
    <n v="1274.3499999999999"/>
    <n v="218.77"/>
    <x v="1"/>
    <x v="1"/>
    <x v="0"/>
    <x v="4"/>
  </r>
  <r>
    <x v="918"/>
    <x v="15"/>
    <x v="0"/>
    <x v="21"/>
    <n v="1"/>
    <n v="680.55"/>
    <n v="0.05"/>
    <n v="646.52"/>
    <n v="156.63999999999999"/>
    <x v="3"/>
    <x v="1"/>
    <x v="0"/>
    <x v="7"/>
  </r>
  <r>
    <x v="919"/>
    <x v="85"/>
    <x v="3"/>
    <x v="18"/>
    <n v="1"/>
    <n v="5137.29"/>
    <n v="0"/>
    <n v="5137.29"/>
    <n v="804.38"/>
    <x v="3"/>
    <x v="1"/>
    <x v="0"/>
    <x v="4"/>
  </r>
  <r>
    <x v="920"/>
    <x v="571"/>
    <x v="2"/>
    <x v="6"/>
    <n v="4"/>
    <n v="17009.07"/>
    <n v="0"/>
    <n v="68036.28"/>
    <n v="23692.26"/>
    <x v="2"/>
    <x v="0"/>
    <x v="0"/>
    <x v="3"/>
  </r>
  <r>
    <x v="921"/>
    <x v="211"/>
    <x v="2"/>
    <x v="10"/>
    <n v="2"/>
    <n v="25331.79"/>
    <n v="0.1"/>
    <n v="45597.22"/>
    <n v="11725.82"/>
    <x v="3"/>
    <x v="1"/>
    <x v="0"/>
    <x v="8"/>
  </r>
  <r>
    <x v="922"/>
    <x v="411"/>
    <x v="0"/>
    <x v="13"/>
    <n v="1"/>
    <n v="2901.58"/>
    <n v="0.05"/>
    <n v="2756.5"/>
    <n v="654.53"/>
    <x v="2"/>
    <x v="1"/>
    <x v="0"/>
    <x v="4"/>
  </r>
  <r>
    <x v="923"/>
    <x v="389"/>
    <x v="3"/>
    <x v="18"/>
    <n v="3"/>
    <n v="4504.1099999999997"/>
    <n v="0.05"/>
    <n v="12836.71"/>
    <n v="0"/>
    <x v="1"/>
    <x v="1"/>
    <x v="3"/>
    <x v="4"/>
  </r>
  <r>
    <x v="924"/>
    <x v="195"/>
    <x v="2"/>
    <x v="3"/>
    <n v="1"/>
    <n v="32500.69"/>
    <n v="0"/>
    <n v="32500.69"/>
    <n v="6144.36"/>
    <x v="0"/>
    <x v="1"/>
    <x v="0"/>
    <x v="5"/>
  </r>
  <r>
    <x v="925"/>
    <x v="577"/>
    <x v="2"/>
    <x v="11"/>
    <n v="1"/>
    <n v="18664.849999999999"/>
    <n v="0.1"/>
    <n v="16798.36"/>
    <n v="2897.48"/>
    <x v="1"/>
    <x v="1"/>
    <x v="0"/>
    <x v="2"/>
  </r>
  <r>
    <x v="926"/>
    <x v="476"/>
    <x v="4"/>
    <x v="12"/>
    <n v="3"/>
    <n v="1114.28"/>
    <n v="0.15"/>
    <n v="2841.41"/>
    <n v="756.95"/>
    <x v="3"/>
    <x v="1"/>
    <x v="0"/>
    <x v="7"/>
  </r>
  <r>
    <x v="927"/>
    <x v="578"/>
    <x v="2"/>
    <x v="3"/>
    <n v="1"/>
    <n v="30823.119999999999"/>
    <n v="0"/>
    <n v="30823.119999999999"/>
    <n v="10132.5"/>
    <x v="1"/>
    <x v="1"/>
    <x v="1"/>
    <x v="9"/>
  </r>
  <r>
    <x v="928"/>
    <x v="238"/>
    <x v="1"/>
    <x v="4"/>
    <n v="4"/>
    <n v="988.97"/>
    <n v="0.05"/>
    <n v="3758.09"/>
    <n v="1012.69"/>
    <x v="0"/>
    <x v="1"/>
    <x v="0"/>
    <x v="5"/>
  </r>
  <r>
    <x v="929"/>
    <x v="579"/>
    <x v="1"/>
    <x v="2"/>
    <n v="4"/>
    <n v="1199.27"/>
    <n v="0.05"/>
    <n v="4557.2299999999996"/>
    <n v="569.72"/>
    <x v="1"/>
    <x v="0"/>
    <x v="0"/>
    <x v="7"/>
  </r>
  <r>
    <x v="930"/>
    <x v="304"/>
    <x v="2"/>
    <x v="10"/>
    <n v="1"/>
    <n v="18829.62"/>
    <n v="0.2"/>
    <n v="15063.7"/>
    <n v="4796.29"/>
    <x v="3"/>
    <x v="0"/>
    <x v="0"/>
    <x v="7"/>
  </r>
  <r>
    <x v="931"/>
    <x v="580"/>
    <x v="2"/>
    <x v="9"/>
    <n v="2"/>
    <n v="1453.29"/>
    <n v="0"/>
    <n v="2906.58"/>
    <n v="547.59"/>
    <x v="1"/>
    <x v="1"/>
    <x v="0"/>
    <x v="3"/>
  </r>
  <r>
    <x v="932"/>
    <x v="388"/>
    <x v="2"/>
    <x v="6"/>
    <n v="2"/>
    <n v="17785.98"/>
    <n v="0.2"/>
    <n v="28457.57"/>
    <n v="9103.59"/>
    <x v="0"/>
    <x v="1"/>
    <x v="0"/>
    <x v="0"/>
  </r>
  <r>
    <x v="933"/>
    <x v="379"/>
    <x v="3"/>
    <x v="24"/>
    <n v="1"/>
    <n v="652.49"/>
    <n v="0.15"/>
    <n v="554.62"/>
    <n v="191.76"/>
    <x v="1"/>
    <x v="1"/>
    <x v="0"/>
    <x v="7"/>
  </r>
  <r>
    <x v="934"/>
    <x v="581"/>
    <x v="3"/>
    <x v="5"/>
    <n v="3"/>
    <n v="3544.17"/>
    <n v="0"/>
    <n v="10632.51"/>
    <n v="2868.71"/>
    <x v="1"/>
    <x v="1"/>
    <x v="0"/>
    <x v="8"/>
  </r>
  <r>
    <x v="935"/>
    <x v="15"/>
    <x v="1"/>
    <x v="2"/>
    <n v="4"/>
    <n v="1370.29"/>
    <n v="0.05"/>
    <n v="5207.1000000000004"/>
    <n v="960.99"/>
    <x v="1"/>
    <x v="1"/>
    <x v="0"/>
    <x v="0"/>
  </r>
  <r>
    <x v="936"/>
    <x v="582"/>
    <x v="4"/>
    <x v="22"/>
    <n v="4"/>
    <n v="442.43"/>
    <n v="0.1"/>
    <n v="1592.75"/>
    <n v="273.86"/>
    <x v="1"/>
    <x v="1"/>
    <x v="0"/>
    <x v="1"/>
  </r>
  <r>
    <x v="937"/>
    <x v="9"/>
    <x v="3"/>
    <x v="5"/>
    <n v="4"/>
    <n v="895.63"/>
    <n v="0.1"/>
    <n v="3224.27"/>
    <n v="909.36"/>
    <x v="2"/>
    <x v="1"/>
    <x v="0"/>
    <x v="5"/>
  </r>
  <r>
    <x v="938"/>
    <x v="201"/>
    <x v="2"/>
    <x v="3"/>
    <n v="1"/>
    <n v="31615.41"/>
    <n v="0.1"/>
    <n v="28453.87"/>
    <n v="3766.33"/>
    <x v="1"/>
    <x v="0"/>
    <x v="0"/>
    <x v="5"/>
  </r>
  <r>
    <x v="939"/>
    <x v="493"/>
    <x v="2"/>
    <x v="6"/>
    <n v="4"/>
    <n v="24786.12"/>
    <n v="0.05"/>
    <n v="94187.26"/>
    <n v="25387.13"/>
    <x v="1"/>
    <x v="1"/>
    <x v="0"/>
    <x v="4"/>
  </r>
  <r>
    <x v="940"/>
    <x v="479"/>
    <x v="1"/>
    <x v="20"/>
    <n v="1"/>
    <n v="830.01"/>
    <n v="0.2"/>
    <n v="664.01"/>
    <n v="126.91"/>
    <x v="4"/>
    <x v="1"/>
    <x v="0"/>
    <x v="6"/>
  </r>
  <r>
    <x v="941"/>
    <x v="126"/>
    <x v="2"/>
    <x v="3"/>
    <n v="1"/>
    <n v="10401"/>
    <n v="0"/>
    <n v="10401"/>
    <n v="1254.54"/>
    <x v="0"/>
    <x v="1"/>
    <x v="0"/>
    <x v="6"/>
  </r>
  <r>
    <x v="942"/>
    <x v="397"/>
    <x v="2"/>
    <x v="10"/>
    <n v="2"/>
    <n v="13349.93"/>
    <n v="0"/>
    <n v="26699.86"/>
    <n v="7094.41"/>
    <x v="1"/>
    <x v="1"/>
    <x v="0"/>
    <x v="5"/>
  </r>
  <r>
    <x v="943"/>
    <x v="63"/>
    <x v="3"/>
    <x v="16"/>
    <n v="3"/>
    <n v="2375.5100000000002"/>
    <n v="0.25"/>
    <n v="5344.9"/>
    <n v="1356.78"/>
    <x v="1"/>
    <x v="2"/>
    <x v="0"/>
    <x v="8"/>
  </r>
  <r>
    <x v="944"/>
    <x v="583"/>
    <x v="0"/>
    <x v="8"/>
    <n v="3"/>
    <n v="787.19"/>
    <n v="0.1"/>
    <n v="2125.41"/>
    <n v="513.54"/>
    <x v="2"/>
    <x v="1"/>
    <x v="0"/>
    <x v="9"/>
  </r>
  <r>
    <x v="945"/>
    <x v="584"/>
    <x v="4"/>
    <x v="14"/>
    <n v="3"/>
    <n v="1168.99"/>
    <n v="0.1"/>
    <n v="3156.27"/>
    <n v="559.27"/>
    <x v="1"/>
    <x v="0"/>
    <x v="0"/>
    <x v="5"/>
  </r>
  <r>
    <x v="946"/>
    <x v="585"/>
    <x v="3"/>
    <x v="24"/>
    <n v="4"/>
    <n v="1991.37"/>
    <n v="0.15"/>
    <n v="6770.66"/>
    <n v="2236.8200000000002"/>
    <x v="1"/>
    <x v="2"/>
    <x v="0"/>
    <x v="7"/>
  </r>
  <r>
    <x v="947"/>
    <x v="495"/>
    <x v="2"/>
    <x v="9"/>
    <n v="2"/>
    <n v="13029.74"/>
    <n v="0.05"/>
    <n v="24756.51"/>
    <n v="3153.47"/>
    <x v="2"/>
    <x v="1"/>
    <x v="0"/>
    <x v="3"/>
  </r>
  <r>
    <x v="948"/>
    <x v="118"/>
    <x v="4"/>
    <x v="12"/>
    <n v="2"/>
    <n v="309.52"/>
    <n v="0.05"/>
    <n v="588.09"/>
    <n v="85.54"/>
    <x v="1"/>
    <x v="1"/>
    <x v="0"/>
    <x v="5"/>
  </r>
  <r>
    <x v="949"/>
    <x v="586"/>
    <x v="2"/>
    <x v="6"/>
    <n v="1"/>
    <n v="19781.080000000002"/>
    <n v="0.2"/>
    <n v="15824.86"/>
    <n v="3313.06"/>
    <x v="2"/>
    <x v="0"/>
    <x v="0"/>
    <x v="4"/>
  </r>
  <r>
    <x v="950"/>
    <x v="438"/>
    <x v="0"/>
    <x v="13"/>
    <n v="2"/>
    <n v="1269"/>
    <n v="0.05"/>
    <n v="2411.1"/>
    <n v="504.94"/>
    <x v="1"/>
    <x v="0"/>
    <x v="0"/>
    <x v="6"/>
  </r>
  <r>
    <x v="951"/>
    <x v="587"/>
    <x v="0"/>
    <x v="13"/>
    <n v="1"/>
    <n v="2101.2600000000002"/>
    <n v="0"/>
    <n v="2101.2600000000002"/>
    <n v="314.01"/>
    <x v="1"/>
    <x v="0"/>
    <x v="0"/>
    <x v="5"/>
  </r>
  <r>
    <x v="952"/>
    <x v="588"/>
    <x v="2"/>
    <x v="6"/>
    <n v="2"/>
    <n v="14437.78"/>
    <n v="0.05"/>
    <n v="27431.78"/>
    <n v="9495.2800000000007"/>
    <x v="1"/>
    <x v="2"/>
    <x v="0"/>
    <x v="7"/>
  </r>
  <r>
    <x v="953"/>
    <x v="394"/>
    <x v="0"/>
    <x v="13"/>
    <n v="1"/>
    <n v="1958.35"/>
    <n v="0.2"/>
    <n v="1566.68"/>
    <n v="543.79999999999995"/>
    <x v="1"/>
    <x v="1"/>
    <x v="0"/>
    <x v="9"/>
  </r>
  <r>
    <x v="954"/>
    <x v="589"/>
    <x v="2"/>
    <x v="9"/>
    <n v="4"/>
    <n v="3391.01"/>
    <n v="0"/>
    <n v="13564.04"/>
    <n v="4039.88"/>
    <x v="2"/>
    <x v="1"/>
    <x v="0"/>
    <x v="6"/>
  </r>
  <r>
    <x v="955"/>
    <x v="142"/>
    <x v="0"/>
    <x v="21"/>
    <n v="2"/>
    <n v="2550.71"/>
    <n v="0.15"/>
    <n v="4336.21"/>
    <n v="823.81"/>
    <x v="0"/>
    <x v="1"/>
    <x v="0"/>
    <x v="5"/>
  </r>
  <r>
    <x v="956"/>
    <x v="274"/>
    <x v="0"/>
    <x v="21"/>
    <n v="3"/>
    <n v="383.24"/>
    <n v="0"/>
    <n v="1149.72"/>
    <n v="228.17"/>
    <x v="1"/>
    <x v="1"/>
    <x v="0"/>
    <x v="8"/>
  </r>
  <r>
    <x v="957"/>
    <x v="590"/>
    <x v="1"/>
    <x v="19"/>
    <n v="1"/>
    <n v="1353.01"/>
    <n v="0.15"/>
    <n v="1150.06"/>
    <n v="373.92"/>
    <x v="0"/>
    <x v="0"/>
    <x v="0"/>
    <x v="9"/>
  </r>
  <r>
    <x v="958"/>
    <x v="173"/>
    <x v="1"/>
    <x v="19"/>
    <n v="2"/>
    <n v="1316.09"/>
    <n v="0.1"/>
    <n v="2368.96"/>
    <n v="288.33"/>
    <x v="1"/>
    <x v="1"/>
    <x v="0"/>
    <x v="2"/>
  </r>
  <r>
    <x v="959"/>
    <x v="585"/>
    <x v="2"/>
    <x v="9"/>
    <n v="2"/>
    <n v="19073.55"/>
    <n v="0.1"/>
    <n v="34332.39"/>
    <n v="5347.75"/>
    <x v="1"/>
    <x v="1"/>
    <x v="1"/>
    <x v="8"/>
  </r>
  <r>
    <x v="960"/>
    <x v="257"/>
    <x v="0"/>
    <x v="0"/>
    <n v="1"/>
    <n v="1950.65"/>
    <n v="0"/>
    <n v="1950.65"/>
    <n v="359.29"/>
    <x v="2"/>
    <x v="2"/>
    <x v="0"/>
    <x v="2"/>
  </r>
  <r>
    <x v="961"/>
    <x v="591"/>
    <x v="0"/>
    <x v="1"/>
    <n v="2"/>
    <n v="1828.7"/>
    <n v="0"/>
    <n v="3657.4"/>
    <n v="1278.93"/>
    <x v="4"/>
    <x v="1"/>
    <x v="0"/>
    <x v="4"/>
  </r>
  <r>
    <x v="962"/>
    <x v="592"/>
    <x v="2"/>
    <x v="3"/>
    <n v="3"/>
    <n v="4899.21"/>
    <n v="0"/>
    <n v="14697.63"/>
    <n v="1916.98"/>
    <x v="4"/>
    <x v="1"/>
    <x v="0"/>
    <x v="7"/>
  </r>
  <r>
    <x v="963"/>
    <x v="593"/>
    <x v="1"/>
    <x v="4"/>
    <n v="1"/>
    <n v="841.38"/>
    <n v="0.15"/>
    <n v="715.17"/>
    <n v="192.5"/>
    <x v="1"/>
    <x v="1"/>
    <x v="0"/>
    <x v="6"/>
  </r>
  <r>
    <x v="964"/>
    <x v="156"/>
    <x v="3"/>
    <x v="24"/>
    <n v="1"/>
    <n v="7459.15"/>
    <n v="0.15"/>
    <n v="6340.28"/>
    <n v="1941.39"/>
    <x v="0"/>
    <x v="1"/>
    <x v="0"/>
    <x v="5"/>
  </r>
  <r>
    <x v="965"/>
    <x v="35"/>
    <x v="2"/>
    <x v="6"/>
    <n v="1"/>
    <n v="22731.78"/>
    <n v="0"/>
    <n v="22731.78"/>
    <n v="3272.58"/>
    <x v="2"/>
    <x v="1"/>
    <x v="0"/>
    <x v="4"/>
  </r>
  <r>
    <x v="966"/>
    <x v="84"/>
    <x v="0"/>
    <x v="1"/>
    <n v="1"/>
    <n v="936.34"/>
    <n v="0.15"/>
    <n v="795.89"/>
    <n v="118.18"/>
    <x v="0"/>
    <x v="1"/>
    <x v="1"/>
    <x v="7"/>
  </r>
  <r>
    <x v="967"/>
    <x v="594"/>
    <x v="2"/>
    <x v="11"/>
    <n v="1"/>
    <n v="22465.32"/>
    <n v="0.15"/>
    <n v="19095.52"/>
    <n v="3524.22"/>
    <x v="2"/>
    <x v="1"/>
    <x v="0"/>
    <x v="8"/>
  </r>
  <r>
    <x v="968"/>
    <x v="325"/>
    <x v="3"/>
    <x v="5"/>
    <n v="3"/>
    <n v="3813.84"/>
    <n v="0"/>
    <n v="11441.52"/>
    <n v="2919.44"/>
    <x v="2"/>
    <x v="1"/>
    <x v="0"/>
    <x v="5"/>
  </r>
  <r>
    <x v="969"/>
    <x v="354"/>
    <x v="2"/>
    <x v="9"/>
    <n v="1"/>
    <n v="16694.240000000002"/>
    <n v="0.15"/>
    <n v="14190.1"/>
    <n v="2505.04"/>
    <x v="1"/>
    <x v="1"/>
    <x v="0"/>
    <x v="1"/>
  </r>
  <r>
    <x v="970"/>
    <x v="595"/>
    <x v="4"/>
    <x v="12"/>
    <n v="3"/>
    <n v="380"/>
    <n v="0"/>
    <n v="1140"/>
    <n v="269.29000000000002"/>
    <x v="0"/>
    <x v="0"/>
    <x v="0"/>
    <x v="8"/>
  </r>
  <r>
    <x v="971"/>
    <x v="568"/>
    <x v="1"/>
    <x v="15"/>
    <n v="3"/>
    <n v="1154.3"/>
    <n v="0.05"/>
    <n v="3289.75"/>
    <n v="537.5"/>
    <x v="1"/>
    <x v="1"/>
    <x v="0"/>
    <x v="2"/>
  </r>
  <r>
    <x v="972"/>
    <x v="378"/>
    <x v="0"/>
    <x v="1"/>
    <n v="3"/>
    <n v="1044.19"/>
    <n v="0.05"/>
    <n v="2975.94"/>
    <n v="871.48"/>
    <x v="0"/>
    <x v="0"/>
    <x v="1"/>
    <x v="4"/>
  </r>
  <r>
    <x v="973"/>
    <x v="596"/>
    <x v="3"/>
    <x v="16"/>
    <n v="1"/>
    <n v="958.36"/>
    <n v="0.1"/>
    <n v="862.52"/>
    <n v="183.77"/>
    <x v="3"/>
    <x v="1"/>
    <x v="0"/>
    <x v="8"/>
  </r>
  <r>
    <x v="974"/>
    <x v="597"/>
    <x v="4"/>
    <x v="7"/>
    <n v="3"/>
    <n v="394.19"/>
    <n v="0.05"/>
    <n v="1123.44"/>
    <n v="188.64"/>
    <x v="2"/>
    <x v="1"/>
    <x v="0"/>
    <x v="5"/>
  </r>
  <r>
    <x v="975"/>
    <x v="565"/>
    <x v="3"/>
    <x v="16"/>
    <n v="1"/>
    <n v="2680.06"/>
    <n v="0"/>
    <n v="2680.06"/>
    <n v="813.08"/>
    <x v="2"/>
    <x v="1"/>
    <x v="0"/>
    <x v="6"/>
  </r>
  <r>
    <x v="976"/>
    <x v="198"/>
    <x v="2"/>
    <x v="10"/>
    <n v="3"/>
    <n v="24965.38"/>
    <n v="0.1"/>
    <n v="67406.53"/>
    <n v="11813.4"/>
    <x v="2"/>
    <x v="1"/>
    <x v="0"/>
    <x v="0"/>
  </r>
  <r>
    <x v="977"/>
    <x v="65"/>
    <x v="0"/>
    <x v="13"/>
    <n v="1"/>
    <n v="1858.14"/>
    <n v="0.25"/>
    <n v="1393.6"/>
    <n v="333.74"/>
    <x v="0"/>
    <x v="0"/>
    <x v="0"/>
    <x v="8"/>
  </r>
  <r>
    <x v="978"/>
    <x v="598"/>
    <x v="1"/>
    <x v="20"/>
    <n v="2"/>
    <n v="1304.8"/>
    <n v="0.1"/>
    <n v="2348.64"/>
    <n v="301.57"/>
    <x v="1"/>
    <x v="1"/>
    <x v="0"/>
    <x v="4"/>
  </r>
  <r>
    <x v="979"/>
    <x v="407"/>
    <x v="3"/>
    <x v="5"/>
    <n v="2"/>
    <n v="2243.8000000000002"/>
    <n v="0.1"/>
    <n v="4038.84"/>
    <n v="773.03"/>
    <x v="2"/>
    <x v="1"/>
    <x v="0"/>
    <x v="5"/>
  </r>
  <r>
    <x v="980"/>
    <x v="162"/>
    <x v="3"/>
    <x v="18"/>
    <n v="3"/>
    <n v="3812.02"/>
    <n v="0"/>
    <n v="11436.06"/>
    <n v="1827.72"/>
    <x v="1"/>
    <x v="0"/>
    <x v="0"/>
    <x v="6"/>
  </r>
  <r>
    <x v="981"/>
    <x v="599"/>
    <x v="1"/>
    <x v="2"/>
    <n v="4"/>
    <n v="773.92"/>
    <n v="0.1"/>
    <n v="2786.11"/>
    <n v="498.17"/>
    <x v="1"/>
    <x v="0"/>
    <x v="0"/>
    <x v="8"/>
  </r>
  <r>
    <x v="982"/>
    <x v="320"/>
    <x v="1"/>
    <x v="4"/>
    <n v="4"/>
    <n v="736.16"/>
    <n v="0.1"/>
    <n v="2650.18"/>
    <n v="918.99"/>
    <x v="3"/>
    <x v="1"/>
    <x v="0"/>
    <x v="5"/>
  </r>
  <r>
    <x v="983"/>
    <x v="220"/>
    <x v="4"/>
    <x v="22"/>
    <n v="2"/>
    <n v="634.53"/>
    <n v="0.1"/>
    <n v="1142.1500000000001"/>
    <n v="234.28"/>
    <x v="1"/>
    <x v="1"/>
    <x v="0"/>
    <x v="2"/>
  </r>
  <r>
    <x v="984"/>
    <x v="122"/>
    <x v="2"/>
    <x v="10"/>
    <n v="3"/>
    <n v="24361.599999999999"/>
    <n v="0.2"/>
    <n v="58467.839999999997"/>
    <n v="9020.5300000000007"/>
    <x v="1"/>
    <x v="1"/>
    <x v="0"/>
    <x v="7"/>
  </r>
  <r>
    <x v="985"/>
    <x v="600"/>
    <x v="0"/>
    <x v="0"/>
    <n v="3"/>
    <n v="588.4"/>
    <n v="0.15"/>
    <n v="1500.42"/>
    <n v="520.89"/>
    <x v="2"/>
    <x v="1"/>
    <x v="0"/>
    <x v="9"/>
  </r>
  <r>
    <x v="986"/>
    <x v="601"/>
    <x v="3"/>
    <x v="5"/>
    <n v="3"/>
    <n v="6514.39"/>
    <n v="0.15"/>
    <n v="16611.689999999999"/>
    <n v="3139.5"/>
    <x v="2"/>
    <x v="1"/>
    <x v="0"/>
    <x v="8"/>
  </r>
  <r>
    <x v="987"/>
    <x v="602"/>
    <x v="1"/>
    <x v="15"/>
    <n v="4"/>
    <n v="914.26"/>
    <n v="0.05"/>
    <n v="3474.19"/>
    <n v="1009.64"/>
    <x v="1"/>
    <x v="0"/>
    <x v="0"/>
    <x v="3"/>
  </r>
  <r>
    <x v="988"/>
    <x v="508"/>
    <x v="3"/>
    <x v="16"/>
    <n v="2"/>
    <n v="3145.53"/>
    <n v="0"/>
    <n v="6291.06"/>
    <n v="2035.76"/>
    <x v="2"/>
    <x v="1"/>
    <x v="1"/>
    <x v="7"/>
  </r>
  <r>
    <x v="989"/>
    <x v="278"/>
    <x v="2"/>
    <x v="3"/>
    <n v="3"/>
    <n v="31267.119999999999"/>
    <n v="0"/>
    <n v="93801.36"/>
    <n v="18859.580000000002"/>
    <x v="1"/>
    <x v="1"/>
    <x v="0"/>
    <x v="0"/>
  </r>
  <r>
    <x v="990"/>
    <x v="603"/>
    <x v="1"/>
    <x v="2"/>
    <n v="2"/>
    <n v="1370.76"/>
    <n v="0.15"/>
    <n v="2330.29"/>
    <n v="625.39"/>
    <x v="0"/>
    <x v="0"/>
    <x v="0"/>
    <x v="7"/>
  </r>
  <r>
    <x v="991"/>
    <x v="604"/>
    <x v="3"/>
    <x v="16"/>
    <n v="2"/>
    <n v="2489.38"/>
    <n v="0.1"/>
    <n v="4480.88"/>
    <n v="592.33000000000004"/>
    <x v="0"/>
    <x v="1"/>
    <x v="0"/>
    <x v="5"/>
  </r>
  <r>
    <x v="992"/>
    <x v="128"/>
    <x v="2"/>
    <x v="9"/>
    <n v="1"/>
    <n v="2392.64"/>
    <n v="0.05"/>
    <n v="2273.0100000000002"/>
    <n v="478.48"/>
    <x v="1"/>
    <x v="1"/>
    <x v="0"/>
    <x v="5"/>
  </r>
  <r>
    <x v="993"/>
    <x v="113"/>
    <x v="0"/>
    <x v="13"/>
    <n v="4"/>
    <n v="1674.63"/>
    <n v="0"/>
    <n v="6698.52"/>
    <n v="2183.84"/>
    <x v="0"/>
    <x v="0"/>
    <x v="0"/>
    <x v="4"/>
  </r>
  <r>
    <x v="994"/>
    <x v="364"/>
    <x v="2"/>
    <x v="9"/>
    <n v="2"/>
    <n v="23911.360000000001"/>
    <n v="0.15"/>
    <n v="40649.31"/>
    <n v="12369.97"/>
    <x v="1"/>
    <x v="1"/>
    <x v="0"/>
    <x v="7"/>
  </r>
  <r>
    <x v="995"/>
    <x v="219"/>
    <x v="0"/>
    <x v="0"/>
    <n v="1"/>
    <n v="1858.57"/>
    <n v="0.05"/>
    <n v="1765.64"/>
    <n v="0"/>
    <x v="1"/>
    <x v="1"/>
    <x v="3"/>
    <x v="2"/>
  </r>
  <r>
    <x v="996"/>
    <x v="167"/>
    <x v="2"/>
    <x v="6"/>
    <n v="4"/>
    <n v="11059.05"/>
    <n v="0"/>
    <n v="44236.2"/>
    <n v="5496.97"/>
    <x v="1"/>
    <x v="1"/>
    <x v="1"/>
    <x v="5"/>
  </r>
  <r>
    <x v="997"/>
    <x v="497"/>
    <x v="0"/>
    <x v="21"/>
    <n v="3"/>
    <n v="2653.17"/>
    <n v="0"/>
    <n v="7959.51"/>
    <n v="2087.86"/>
    <x v="2"/>
    <x v="1"/>
    <x v="1"/>
    <x v="1"/>
  </r>
  <r>
    <x v="998"/>
    <x v="173"/>
    <x v="0"/>
    <x v="8"/>
    <n v="3"/>
    <n v="539.30999999999995"/>
    <n v="0.2"/>
    <n v="1294.3399999999999"/>
    <n v="0"/>
    <x v="1"/>
    <x v="0"/>
    <x v="3"/>
    <x v="7"/>
  </r>
  <r>
    <x v="999"/>
    <x v="274"/>
    <x v="3"/>
    <x v="23"/>
    <n v="1"/>
    <n v="5337.54"/>
    <n v="0"/>
    <n v="5337.54"/>
    <n v="1640.52"/>
    <x v="2"/>
    <x v="1"/>
    <x v="0"/>
    <x v="7"/>
  </r>
  <r>
    <x v="1000"/>
    <x v="254"/>
    <x v="3"/>
    <x v="24"/>
    <n v="3"/>
    <n v="4450.47"/>
    <n v="0.05"/>
    <n v="12683.84"/>
    <n v="2882.22"/>
    <x v="1"/>
    <x v="1"/>
    <x v="1"/>
    <x v="5"/>
  </r>
  <r>
    <x v="1001"/>
    <x v="605"/>
    <x v="1"/>
    <x v="19"/>
    <n v="1"/>
    <n v="968.28"/>
    <n v="0.1"/>
    <n v="871.45"/>
    <n v="184.22"/>
    <x v="1"/>
    <x v="1"/>
    <x v="1"/>
    <x v="3"/>
  </r>
  <r>
    <x v="1002"/>
    <x v="153"/>
    <x v="2"/>
    <x v="3"/>
    <n v="1"/>
    <n v="12811.91"/>
    <n v="0.05"/>
    <n v="12171.31"/>
    <n v="2152.42"/>
    <x v="2"/>
    <x v="0"/>
    <x v="0"/>
    <x v="5"/>
  </r>
  <r>
    <x v="1003"/>
    <x v="41"/>
    <x v="2"/>
    <x v="11"/>
    <n v="3"/>
    <n v="19183.11"/>
    <n v="0.05"/>
    <n v="54671.86"/>
    <n v="13467.14"/>
    <x v="2"/>
    <x v="0"/>
    <x v="1"/>
    <x v="4"/>
  </r>
  <r>
    <x v="1004"/>
    <x v="204"/>
    <x v="1"/>
    <x v="15"/>
    <n v="4"/>
    <n v="1494.7"/>
    <n v="0.15"/>
    <n v="5081.9799999999996"/>
    <n v="1568.32"/>
    <x v="1"/>
    <x v="1"/>
    <x v="0"/>
    <x v="8"/>
  </r>
  <r>
    <x v="1005"/>
    <x v="606"/>
    <x v="2"/>
    <x v="9"/>
    <n v="1"/>
    <n v="4649.8500000000004"/>
    <n v="0.25"/>
    <n v="3487.39"/>
    <n v="796.83"/>
    <x v="3"/>
    <x v="0"/>
    <x v="0"/>
    <x v="8"/>
  </r>
  <r>
    <x v="1006"/>
    <x v="410"/>
    <x v="4"/>
    <x v="14"/>
    <n v="4"/>
    <n v="550.1"/>
    <n v="0.05"/>
    <n v="2090.38"/>
    <n v="297.55"/>
    <x v="2"/>
    <x v="1"/>
    <x v="0"/>
    <x v="6"/>
  </r>
  <r>
    <x v="1007"/>
    <x v="347"/>
    <x v="1"/>
    <x v="19"/>
    <n v="4"/>
    <n v="470.85"/>
    <n v="0.05"/>
    <n v="1789.23"/>
    <n v="444"/>
    <x v="2"/>
    <x v="1"/>
    <x v="1"/>
    <x v="9"/>
  </r>
  <r>
    <x v="1008"/>
    <x v="43"/>
    <x v="0"/>
    <x v="1"/>
    <n v="1"/>
    <n v="1508.13"/>
    <n v="0.05"/>
    <n v="1432.72"/>
    <n v="279.62"/>
    <x v="1"/>
    <x v="2"/>
    <x v="0"/>
    <x v="6"/>
  </r>
  <r>
    <x v="1009"/>
    <x v="595"/>
    <x v="4"/>
    <x v="12"/>
    <n v="4"/>
    <n v="368.31"/>
    <n v="0.05"/>
    <n v="1399.58"/>
    <n v="334.19"/>
    <x v="2"/>
    <x v="1"/>
    <x v="0"/>
    <x v="5"/>
  </r>
  <r>
    <x v="1010"/>
    <x v="97"/>
    <x v="2"/>
    <x v="3"/>
    <n v="1"/>
    <n v="33529.35"/>
    <n v="0.05"/>
    <n v="31852.880000000001"/>
    <n v="4452.4799999999996"/>
    <x v="3"/>
    <x v="1"/>
    <x v="1"/>
    <x v="5"/>
  </r>
  <r>
    <x v="1011"/>
    <x v="607"/>
    <x v="0"/>
    <x v="21"/>
    <n v="3"/>
    <n v="1479.54"/>
    <n v="0.05"/>
    <n v="4216.6899999999996"/>
    <n v="578.15"/>
    <x v="2"/>
    <x v="1"/>
    <x v="0"/>
    <x v="5"/>
  </r>
  <r>
    <x v="1012"/>
    <x v="608"/>
    <x v="3"/>
    <x v="23"/>
    <n v="3"/>
    <n v="5811.11"/>
    <n v="0.05"/>
    <n v="16561.66"/>
    <n v="4787.84"/>
    <x v="1"/>
    <x v="1"/>
    <x v="0"/>
    <x v="3"/>
  </r>
  <r>
    <x v="1013"/>
    <x v="265"/>
    <x v="0"/>
    <x v="13"/>
    <n v="3"/>
    <n v="1133.22"/>
    <n v="0.2"/>
    <n v="2719.73"/>
    <n v="632.02"/>
    <x v="3"/>
    <x v="0"/>
    <x v="0"/>
    <x v="4"/>
  </r>
  <r>
    <x v="1014"/>
    <x v="609"/>
    <x v="4"/>
    <x v="12"/>
    <n v="3"/>
    <n v="1162.1400000000001"/>
    <n v="0"/>
    <n v="3486.42"/>
    <n v="745.1"/>
    <x v="1"/>
    <x v="1"/>
    <x v="1"/>
    <x v="8"/>
  </r>
  <r>
    <x v="1015"/>
    <x v="455"/>
    <x v="2"/>
    <x v="10"/>
    <n v="3"/>
    <n v="17193.96"/>
    <n v="0.1"/>
    <n v="46423.69"/>
    <n v="15756.8"/>
    <x v="3"/>
    <x v="1"/>
    <x v="0"/>
    <x v="3"/>
  </r>
  <r>
    <x v="1016"/>
    <x v="68"/>
    <x v="0"/>
    <x v="1"/>
    <n v="4"/>
    <n v="1466.89"/>
    <n v="0.05"/>
    <n v="5574.18"/>
    <n v="916.02"/>
    <x v="2"/>
    <x v="1"/>
    <x v="0"/>
    <x v="9"/>
  </r>
  <r>
    <x v="1017"/>
    <x v="217"/>
    <x v="3"/>
    <x v="5"/>
    <n v="4"/>
    <n v="1084.3399999999999"/>
    <n v="0.15"/>
    <n v="3686.76"/>
    <n v="1210.47"/>
    <x v="0"/>
    <x v="1"/>
    <x v="0"/>
    <x v="7"/>
  </r>
  <r>
    <x v="1018"/>
    <x v="555"/>
    <x v="3"/>
    <x v="24"/>
    <n v="4"/>
    <n v="5500.1"/>
    <n v="0.05"/>
    <n v="20900.38"/>
    <n v="6511.41"/>
    <x v="2"/>
    <x v="1"/>
    <x v="0"/>
    <x v="5"/>
  </r>
  <r>
    <x v="1019"/>
    <x v="610"/>
    <x v="2"/>
    <x v="11"/>
    <n v="2"/>
    <n v="26246.27"/>
    <n v="0"/>
    <n v="52492.54"/>
    <n v="12699.69"/>
    <x v="1"/>
    <x v="1"/>
    <x v="1"/>
    <x v="0"/>
  </r>
  <r>
    <x v="1020"/>
    <x v="611"/>
    <x v="0"/>
    <x v="0"/>
    <n v="2"/>
    <n v="1345.77"/>
    <n v="0.2"/>
    <n v="2153.23"/>
    <n v="482.15"/>
    <x v="2"/>
    <x v="1"/>
    <x v="0"/>
    <x v="5"/>
  </r>
  <r>
    <x v="1021"/>
    <x v="589"/>
    <x v="1"/>
    <x v="15"/>
    <n v="1"/>
    <n v="1196.8"/>
    <n v="0.1"/>
    <n v="1077.1199999999999"/>
    <n v="160.12"/>
    <x v="1"/>
    <x v="1"/>
    <x v="0"/>
    <x v="5"/>
  </r>
  <r>
    <x v="1022"/>
    <x v="612"/>
    <x v="2"/>
    <x v="3"/>
    <n v="2"/>
    <n v="31224.81"/>
    <n v="0.1"/>
    <n v="56204.66"/>
    <n v="11538.42"/>
    <x v="0"/>
    <x v="0"/>
    <x v="0"/>
    <x v="9"/>
  </r>
  <r>
    <x v="1023"/>
    <x v="613"/>
    <x v="1"/>
    <x v="19"/>
    <n v="3"/>
    <n v="1355.35"/>
    <n v="0.15"/>
    <n v="3456.14"/>
    <n v="0"/>
    <x v="4"/>
    <x v="0"/>
    <x v="3"/>
    <x v="8"/>
  </r>
  <r>
    <x v="1024"/>
    <x v="496"/>
    <x v="3"/>
    <x v="24"/>
    <n v="3"/>
    <n v="4113"/>
    <n v="0.25"/>
    <n v="9254.25"/>
    <n v="1861.86"/>
    <x v="1"/>
    <x v="1"/>
    <x v="1"/>
    <x v="1"/>
  </r>
  <r>
    <x v="1025"/>
    <x v="314"/>
    <x v="1"/>
    <x v="15"/>
    <n v="3"/>
    <n v="947.28"/>
    <n v="0.05"/>
    <n v="2699.75"/>
    <n v="893.9"/>
    <x v="3"/>
    <x v="2"/>
    <x v="0"/>
    <x v="3"/>
  </r>
  <r>
    <x v="1026"/>
    <x v="562"/>
    <x v="3"/>
    <x v="18"/>
    <n v="1"/>
    <n v="6095.25"/>
    <n v="0.05"/>
    <n v="5790.49"/>
    <n v="754.78"/>
    <x v="1"/>
    <x v="1"/>
    <x v="0"/>
    <x v="6"/>
  </r>
  <r>
    <x v="1027"/>
    <x v="395"/>
    <x v="2"/>
    <x v="10"/>
    <n v="1"/>
    <n v="13571.66"/>
    <n v="0.15"/>
    <n v="11535.91"/>
    <n v="0"/>
    <x v="1"/>
    <x v="0"/>
    <x v="3"/>
    <x v="8"/>
  </r>
  <r>
    <x v="1028"/>
    <x v="383"/>
    <x v="3"/>
    <x v="24"/>
    <n v="1"/>
    <n v="5827.04"/>
    <n v="0.05"/>
    <n v="5535.69"/>
    <n v="1848.69"/>
    <x v="1"/>
    <x v="1"/>
    <x v="0"/>
    <x v="8"/>
  </r>
  <r>
    <x v="1029"/>
    <x v="614"/>
    <x v="1"/>
    <x v="2"/>
    <n v="1"/>
    <n v="619.17999999999995"/>
    <n v="0"/>
    <n v="619.17999999999995"/>
    <n v="0"/>
    <x v="1"/>
    <x v="1"/>
    <x v="2"/>
    <x v="5"/>
  </r>
  <r>
    <x v="1030"/>
    <x v="87"/>
    <x v="0"/>
    <x v="0"/>
    <n v="4"/>
    <n v="1774.52"/>
    <n v="0.05"/>
    <n v="6743.18"/>
    <n v="1531.72"/>
    <x v="0"/>
    <x v="1"/>
    <x v="0"/>
    <x v="8"/>
  </r>
  <r>
    <x v="1031"/>
    <x v="615"/>
    <x v="4"/>
    <x v="17"/>
    <n v="1"/>
    <n v="688.41"/>
    <n v="0.15"/>
    <n v="585.15"/>
    <n v="170.88"/>
    <x v="0"/>
    <x v="1"/>
    <x v="1"/>
    <x v="5"/>
  </r>
  <r>
    <x v="1032"/>
    <x v="616"/>
    <x v="0"/>
    <x v="1"/>
    <n v="1"/>
    <n v="2265.4899999999998"/>
    <n v="0.15"/>
    <n v="1925.67"/>
    <n v="380.86"/>
    <x v="0"/>
    <x v="0"/>
    <x v="0"/>
    <x v="9"/>
  </r>
  <r>
    <x v="1033"/>
    <x v="287"/>
    <x v="2"/>
    <x v="11"/>
    <n v="2"/>
    <n v="1748.78"/>
    <n v="0.2"/>
    <n v="2798.05"/>
    <n v="856.51"/>
    <x v="1"/>
    <x v="0"/>
    <x v="0"/>
    <x v="1"/>
  </r>
  <r>
    <x v="1034"/>
    <x v="433"/>
    <x v="0"/>
    <x v="13"/>
    <n v="4"/>
    <n v="2229.09"/>
    <n v="0"/>
    <n v="8916.36"/>
    <n v="1375.65"/>
    <x v="0"/>
    <x v="1"/>
    <x v="0"/>
    <x v="6"/>
  </r>
  <r>
    <x v="1035"/>
    <x v="393"/>
    <x v="4"/>
    <x v="7"/>
    <n v="3"/>
    <n v="1137.07"/>
    <n v="0"/>
    <n v="3411.21"/>
    <n v="0"/>
    <x v="1"/>
    <x v="1"/>
    <x v="3"/>
    <x v="0"/>
  </r>
  <r>
    <x v="1036"/>
    <x v="617"/>
    <x v="0"/>
    <x v="1"/>
    <n v="2"/>
    <n v="1940.19"/>
    <n v="0"/>
    <n v="3880.38"/>
    <n v="1039.76"/>
    <x v="1"/>
    <x v="1"/>
    <x v="0"/>
    <x v="0"/>
  </r>
  <r>
    <x v="1037"/>
    <x v="201"/>
    <x v="1"/>
    <x v="4"/>
    <n v="1"/>
    <n v="1008.3"/>
    <n v="0.25"/>
    <n v="756.22"/>
    <n v="141.86000000000001"/>
    <x v="1"/>
    <x v="2"/>
    <x v="0"/>
    <x v="5"/>
  </r>
  <r>
    <x v="1038"/>
    <x v="618"/>
    <x v="1"/>
    <x v="20"/>
    <n v="3"/>
    <n v="840.62"/>
    <n v="0"/>
    <n v="2521.86"/>
    <n v="343.37"/>
    <x v="3"/>
    <x v="1"/>
    <x v="0"/>
    <x v="5"/>
  </r>
  <r>
    <x v="1039"/>
    <x v="5"/>
    <x v="0"/>
    <x v="13"/>
    <n v="3"/>
    <n v="663.24"/>
    <n v="0.1"/>
    <n v="1790.75"/>
    <n v="444.38"/>
    <x v="2"/>
    <x v="0"/>
    <x v="0"/>
    <x v="9"/>
  </r>
  <r>
    <x v="1040"/>
    <x v="276"/>
    <x v="2"/>
    <x v="6"/>
    <n v="3"/>
    <n v="1623.46"/>
    <n v="0.1"/>
    <n v="4383.34"/>
    <n v="1119.22"/>
    <x v="1"/>
    <x v="1"/>
    <x v="0"/>
    <x v="4"/>
  </r>
  <r>
    <x v="1041"/>
    <x v="443"/>
    <x v="3"/>
    <x v="18"/>
    <n v="2"/>
    <n v="6553.16"/>
    <n v="0.1"/>
    <n v="11795.69"/>
    <n v="2614.9499999999998"/>
    <x v="1"/>
    <x v="1"/>
    <x v="0"/>
    <x v="0"/>
  </r>
  <r>
    <x v="1042"/>
    <x v="619"/>
    <x v="0"/>
    <x v="21"/>
    <n v="4"/>
    <n v="2290.16"/>
    <n v="0.1"/>
    <n v="8244.58"/>
    <n v="2768.23"/>
    <x v="1"/>
    <x v="1"/>
    <x v="0"/>
    <x v="8"/>
  </r>
  <r>
    <x v="1043"/>
    <x v="620"/>
    <x v="1"/>
    <x v="20"/>
    <n v="4"/>
    <n v="1024.81"/>
    <n v="0.05"/>
    <n v="3894.28"/>
    <n v="755.95"/>
    <x v="1"/>
    <x v="1"/>
    <x v="1"/>
    <x v="0"/>
  </r>
  <r>
    <x v="1044"/>
    <x v="333"/>
    <x v="0"/>
    <x v="1"/>
    <n v="3"/>
    <n v="1552.81"/>
    <n v="0"/>
    <n v="4658.43"/>
    <n v="1179.96"/>
    <x v="2"/>
    <x v="1"/>
    <x v="0"/>
    <x v="5"/>
  </r>
  <r>
    <x v="1045"/>
    <x v="431"/>
    <x v="0"/>
    <x v="21"/>
    <n v="1"/>
    <n v="2282.64"/>
    <n v="0.15"/>
    <n v="1940.24"/>
    <n v="263.33999999999997"/>
    <x v="0"/>
    <x v="1"/>
    <x v="0"/>
    <x v="2"/>
  </r>
  <r>
    <x v="1046"/>
    <x v="265"/>
    <x v="1"/>
    <x v="20"/>
    <n v="4"/>
    <n v="1099.74"/>
    <n v="0"/>
    <n v="4398.96"/>
    <n v="990.56"/>
    <x v="1"/>
    <x v="2"/>
    <x v="0"/>
    <x v="6"/>
  </r>
  <r>
    <x v="1047"/>
    <x v="518"/>
    <x v="0"/>
    <x v="1"/>
    <n v="4"/>
    <n v="2014.81"/>
    <n v="0"/>
    <n v="8059.24"/>
    <n v="2422.36"/>
    <x v="0"/>
    <x v="1"/>
    <x v="0"/>
    <x v="3"/>
  </r>
  <r>
    <x v="1048"/>
    <x v="621"/>
    <x v="0"/>
    <x v="8"/>
    <n v="1"/>
    <n v="886.3"/>
    <n v="0"/>
    <n v="886.3"/>
    <n v="258.72000000000003"/>
    <x v="0"/>
    <x v="0"/>
    <x v="0"/>
    <x v="6"/>
  </r>
  <r>
    <x v="1049"/>
    <x v="229"/>
    <x v="0"/>
    <x v="1"/>
    <n v="2"/>
    <n v="1178.3499999999999"/>
    <n v="0"/>
    <n v="2356.6999999999998"/>
    <n v="541.82000000000005"/>
    <x v="3"/>
    <x v="1"/>
    <x v="0"/>
    <x v="4"/>
  </r>
  <r>
    <x v="1050"/>
    <x v="157"/>
    <x v="0"/>
    <x v="0"/>
    <n v="2"/>
    <n v="1262.72"/>
    <n v="0.05"/>
    <n v="2399.17"/>
    <n v="760.81"/>
    <x v="3"/>
    <x v="1"/>
    <x v="0"/>
    <x v="5"/>
  </r>
  <r>
    <x v="1051"/>
    <x v="299"/>
    <x v="0"/>
    <x v="1"/>
    <n v="1"/>
    <n v="2491.71"/>
    <n v="0.2"/>
    <n v="1993.37"/>
    <n v="674.69"/>
    <x v="4"/>
    <x v="1"/>
    <x v="0"/>
    <x v="5"/>
  </r>
  <r>
    <x v="1052"/>
    <x v="622"/>
    <x v="1"/>
    <x v="15"/>
    <n v="2"/>
    <n v="826.16"/>
    <n v="0.1"/>
    <n v="1487.09"/>
    <n v="326.93"/>
    <x v="1"/>
    <x v="1"/>
    <x v="0"/>
    <x v="9"/>
  </r>
  <r>
    <x v="1053"/>
    <x v="623"/>
    <x v="0"/>
    <x v="0"/>
    <n v="3"/>
    <n v="1019.58"/>
    <n v="0.05"/>
    <n v="2905.8"/>
    <n v="582.85"/>
    <x v="3"/>
    <x v="1"/>
    <x v="0"/>
    <x v="5"/>
  </r>
  <r>
    <x v="1054"/>
    <x v="182"/>
    <x v="0"/>
    <x v="0"/>
    <n v="4"/>
    <n v="496.15"/>
    <n v="0"/>
    <n v="1984.6"/>
    <n v="527.33000000000004"/>
    <x v="0"/>
    <x v="1"/>
    <x v="1"/>
    <x v="9"/>
  </r>
  <r>
    <x v="1055"/>
    <x v="624"/>
    <x v="3"/>
    <x v="23"/>
    <n v="2"/>
    <n v="7405.73"/>
    <n v="0.25"/>
    <n v="11108.6"/>
    <n v="3882.95"/>
    <x v="1"/>
    <x v="1"/>
    <x v="0"/>
    <x v="7"/>
  </r>
  <r>
    <x v="1056"/>
    <x v="382"/>
    <x v="2"/>
    <x v="6"/>
    <n v="3"/>
    <n v="21890.31"/>
    <n v="0.2"/>
    <n v="52536.74"/>
    <n v="6786.15"/>
    <x v="2"/>
    <x v="1"/>
    <x v="0"/>
    <x v="8"/>
  </r>
  <r>
    <x v="1057"/>
    <x v="249"/>
    <x v="2"/>
    <x v="10"/>
    <n v="3"/>
    <n v="9929.76"/>
    <n v="0.15"/>
    <n v="25320.89"/>
    <n v="5172.82"/>
    <x v="3"/>
    <x v="1"/>
    <x v="0"/>
    <x v="2"/>
  </r>
  <r>
    <x v="1058"/>
    <x v="285"/>
    <x v="4"/>
    <x v="22"/>
    <n v="3"/>
    <n v="765.53"/>
    <n v="0.05"/>
    <n v="2181.7600000000002"/>
    <n v="507.99"/>
    <x v="1"/>
    <x v="1"/>
    <x v="1"/>
    <x v="7"/>
  </r>
  <r>
    <x v="1059"/>
    <x v="164"/>
    <x v="3"/>
    <x v="5"/>
    <n v="3"/>
    <n v="7823.44"/>
    <n v="0.1"/>
    <n v="21123.29"/>
    <n v="7297.02"/>
    <x v="1"/>
    <x v="0"/>
    <x v="0"/>
    <x v="7"/>
  </r>
  <r>
    <x v="1060"/>
    <x v="625"/>
    <x v="3"/>
    <x v="24"/>
    <n v="3"/>
    <n v="7673.56"/>
    <n v="0.05"/>
    <n v="21869.65"/>
    <n v="6777.99"/>
    <x v="4"/>
    <x v="1"/>
    <x v="0"/>
    <x v="2"/>
  </r>
  <r>
    <x v="1061"/>
    <x v="626"/>
    <x v="3"/>
    <x v="5"/>
    <n v="1"/>
    <n v="3667.14"/>
    <n v="0.05"/>
    <n v="3483.78"/>
    <n v="656.19"/>
    <x v="2"/>
    <x v="1"/>
    <x v="0"/>
    <x v="6"/>
  </r>
  <r>
    <x v="1062"/>
    <x v="169"/>
    <x v="2"/>
    <x v="6"/>
    <n v="4"/>
    <n v="21667.85"/>
    <n v="0"/>
    <n v="86671.4"/>
    <n v="26006.46"/>
    <x v="1"/>
    <x v="1"/>
    <x v="0"/>
    <x v="5"/>
  </r>
  <r>
    <x v="1063"/>
    <x v="573"/>
    <x v="3"/>
    <x v="23"/>
    <n v="4"/>
    <n v="5141.57"/>
    <n v="0"/>
    <n v="20566.28"/>
    <n v="3453.5"/>
    <x v="4"/>
    <x v="1"/>
    <x v="0"/>
    <x v="8"/>
  </r>
  <r>
    <x v="1064"/>
    <x v="603"/>
    <x v="0"/>
    <x v="13"/>
    <n v="1"/>
    <n v="897.97"/>
    <n v="0.25"/>
    <n v="673.48"/>
    <n v="172.23"/>
    <x v="3"/>
    <x v="1"/>
    <x v="0"/>
    <x v="5"/>
  </r>
  <r>
    <x v="1065"/>
    <x v="627"/>
    <x v="0"/>
    <x v="21"/>
    <n v="1"/>
    <n v="994.05"/>
    <n v="0.1"/>
    <n v="894.64"/>
    <n v="115.58"/>
    <x v="0"/>
    <x v="1"/>
    <x v="0"/>
    <x v="8"/>
  </r>
  <r>
    <x v="1066"/>
    <x v="193"/>
    <x v="0"/>
    <x v="21"/>
    <n v="3"/>
    <n v="1243.8499999999999"/>
    <n v="0"/>
    <n v="3731.55"/>
    <n v="812.01"/>
    <x v="0"/>
    <x v="1"/>
    <x v="1"/>
    <x v="7"/>
  </r>
  <r>
    <x v="1067"/>
    <x v="488"/>
    <x v="2"/>
    <x v="3"/>
    <n v="2"/>
    <n v="3007.27"/>
    <n v="0.15"/>
    <n v="5112.3599999999997"/>
    <n v="1514.77"/>
    <x v="1"/>
    <x v="1"/>
    <x v="0"/>
    <x v="4"/>
  </r>
  <r>
    <x v="1068"/>
    <x v="444"/>
    <x v="2"/>
    <x v="10"/>
    <n v="4"/>
    <n v="22063.86"/>
    <n v="0"/>
    <n v="88255.44"/>
    <n v="16410.740000000002"/>
    <x v="3"/>
    <x v="1"/>
    <x v="0"/>
    <x v="6"/>
  </r>
  <r>
    <x v="1069"/>
    <x v="0"/>
    <x v="4"/>
    <x v="22"/>
    <n v="2"/>
    <n v="310.70999999999998"/>
    <n v="0.15"/>
    <n v="528.21"/>
    <n v="0"/>
    <x v="1"/>
    <x v="1"/>
    <x v="3"/>
    <x v="6"/>
  </r>
  <r>
    <x v="1070"/>
    <x v="306"/>
    <x v="0"/>
    <x v="0"/>
    <n v="4"/>
    <n v="626.13"/>
    <n v="0.1"/>
    <n v="2254.0700000000002"/>
    <n v="440.23"/>
    <x v="1"/>
    <x v="0"/>
    <x v="0"/>
    <x v="7"/>
  </r>
  <r>
    <x v="1071"/>
    <x v="438"/>
    <x v="0"/>
    <x v="8"/>
    <n v="3"/>
    <n v="2285.41"/>
    <n v="0"/>
    <n v="6856.23"/>
    <n v="936.4"/>
    <x v="1"/>
    <x v="1"/>
    <x v="0"/>
    <x v="6"/>
  </r>
  <r>
    <x v="1072"/>
    <x v="114"/>
    <x v="2"/>
    <x v="3"/>
    <n v="2"/>
    <n v="23373.99"/>
    <n v="0.1"/>
    <n v="42073.18"/>
    <n v="13770.49"/>
    <x v="1"/>
    <x v="0"/>
    <x v="0"/>
    <x v="6"/>
  </r>
  <r>
    <x v="1073"/>
    <x v="628"/>
    <x v="2"/>
    <x v="10"/>
    <n v="4"/>
    <n v="14977.59"/>
    <n v="0"/>
    <n v="59910.36"/>
    <n v="12980.56"/>
    <x v="1"/>
    <x v="1"/>
    <x v="0"/>
    <x v="4"/>
  </r>
  <r>
    <x v="1074"/>
    <x v="26"/>
    <x v="3"/>
    <x v="5"/>
    <n v="4"/>
    <n v="6222.54"/>
    <n v="0"/>
    <n v="24890.16"/>
    <n v="7220.54"/>
    <x v="1"/>
    <x v="1"/>
    <x v="0"/>
    <x v="8"/>
  </r>
  <r>
    <x v="1075"/>
    <x v="621"/>
    <x v="0"/>
    <x v="8"/>
    <n v="3"/>
    <n v="1748.67"/>
    <n v="0"/>
    <n v="5246.01"/>
    <n v="1346.29"/>
    <x v="2"/>
    <x v="0"/>
    <x v="0"/>
    <x v="6"/>
  </r>
  <r>
    <x v="1076"/>
    <x v="629"/>
    <x v="0"/>
    <x v="13"/>
    <n v="2"/>
    <n v="902.03"/>
    <n v="0"/>
    <n v="1804.06"/>
    <n v="496.19"/>
    <x v="1"/>
    <x v="0"/>
    <x v="0"/>
    <x v="4"/>
  </r>
  <r>
    <x v="1077"/>
    <x v="630"/>
    <x v="2"/>
    <x v="11"/>
    <n v="3"/>
    <n v="13746.99"/>
    <n v="0.15"/>
    <n v="35054.82"/>
    <n v="8545.86"/>
    <x v="0"/>
    <x v="1"/>
    <x v="0"/>
    <x v="1"/>
  </r>
  <r>
    <x v="1078"/>
    <x v="198"/>
    <x v="3"/>
    <x v="18"/>
    <n v="2"/>
    <n v="4028"/>
    <n v="0.05"/>
    <n v="7653.2"/>
    <n v="1883.19"/>
    <x v="1"/>
    <x v="0"/>
    <x v="1"/>
    <x v="4"/>
  </r>
  <r>
    <x v="1079"/>
    <x v="631"/>
    <x v="2"/>
    <x v="11"/>
    <n v="2"/>
    <n v="13151.79"/>
    <n v="0.1"/>
    <n v="23673.22"/>
    <n v="7563.2"/>
    <x v="1"/>
    <x v="1"/>
    <x v="0"/>
    <x v="5"/>
  </r>
  <r>
    <x v="1080"/>
    <x v="632"/>
    <x v="2"/>
    <x v="6"/>
    <n v="4"/>
    <n v="17650.189999999999"/>
    <n v="0"/>
    <n v="70600.759999999995"/>
    <n v="17667.95"/>
    <x v="0"/>
    <x v="1"/>
    <x v="1"/>
    <x v="2"/>
  </r>
  <r>
    <x v="1081"/>
    <x v="444"/>
    <x v="0"/>
    <x v="21"/>
    <n v="1"/>
    <n v="2136.15"/>
    <n v="0.2"/>
    <n v="1708.92"/>
    <n v="523.01"/>
    <x v="1"/>
    <x v="1"/>
    <x v="0"/>
    <x v="5"/>
  </r>
  <r>
    <x v="1082"/>
    <x v="439"/>
    <x v="2"/>
    <x v="9"/>
    <n v="2"/>
    <n v="19703.43"/>
    <n v="0.1"/>
    <n v="35466.17"/>
    <n v="7902.13"/>
    <x v="3"/>
    <x v="1"/>
    <x v="0"/>
    <x v="4"/>
  </r>
  <r>
    <x v="1083"/>
    <x v="633"/>
    <x v="2"/>
    <x v="9"/>
    <n v="2"/>
    <n v="8961.82"/>
    <n v="0"/>
    <n v="17923.64"/>
    <n v="6161.75"/>
    <x v="0"/>
    <x v="1"/>
    <x v="0"/>
    <x v="6"/>
  </r>
  <r>
    <x v="1084"/>
    <x v="634"/>
    <x v="3"/>
    <x v="5"/>
    <n v="3"/>
    <n v="2089.2199999999998"/>
    <n v="0.1"/>
    <n v="5640.89"/>
    <n v="757.53"/>
    <x v="4"/>
    <x v="1"/>
    <x v="1"/>
    <x v="4"/>
  </r>
  <r>
    <x v="1085"/>
    <x v="635"/>
    <x v="3"/>
    <x v="23"/>
    <n v="2"/>
    <n v="1736.06"/>
    <n v="0"/>
    <n v="3472.12"/>
    <n v="719.21"/>
    <x v="1"/>
    <x v="2"/>
    <x v="1"/>
    <x v="0"/>
  </r>
  <r>
    <x v="1086"/>
    <x v="338"/>
    <x v="1"/>
    <x v="2"/>
    <n v="2"/>
    <n v="1226.93"/>
    <n v="0"/>
    <n v="2453.86"/>
    <n v="395.21"/>
    <x v="1"/>
    <x v="2"/>
    <x v="0"/>
    <x v="4"/>
  </r>
  <r>
    <x v="1087"/>
    <x v="631"/>
    <x v="0"/>
    <x v="0"/>
    <n v="2"/>
    <n v="1757.6"/>
    <n v="0.1"/>
    <n v="3163.68"/>
    <n v="595.80999999999995"/>
    <x v="1"/>
    <x v="1"/>
    <x v="0"/>
    <x v="0"/>
  </r>
  <r>
    <x v="1088"/>
    <x v="636"/>
    <x v="2"/>
    <x v="11"/>
    <n v="2"/>
    <n v="22985.19"/>
    <n v="0"/>
    <n v="45970.38"/>
    <n v="6803.91"/>
    <x v="1"/>
    <x v="1"/>
    <x v="0"/>
    <x v="4"/>
  </r>
  <r>
    <x v="1089"/>
    <x v="374"/>
    <x v="2"/>
    <x v="11"/>
    <n v="2"/>
    <n v="20110.21"/>
    <n v="0"/>
    <n v="40220.42"/>
    <n v="9443.61"/>
    <x v="1"/>
    <x v="0"/>
    <x v="0"/>
    <x v="9"/>
  </r>
  <r>
    <x v="1090"/>
    <x v="86"/>
    <x v="4"/>
    <x v="7"/>
    <n v="1"/>
    <n v="534.63"/>
    <n v="0.1"/>
    <n v="481.17"/>
    <n v="59.22"/>
    <x v="3"/>
    <x v="1"/>
    <x v="0"/>
    <x v="9"/>
  </r>
  <r>
    <x v="1091"/>
    <x v="49"/>
    <x v="3"/>
    <x v="23"/>
    <n v="4"/>
    <n v="1592.82"/>
    <n v="0"/>
    <n v="6371.28"/>
    <n v="1621.13"/>
    <x v="1"/>
    <x v="1"/>
    <x v="0"/>
    <x v="4"/>
  </r>
  <r>
    <x v="1092"/>
    <x v="80"/>
    <x v="3"/>
    <x v="23"/>
    <n v="2"/>
    <n v="5394.87"/>
    <n v="0"/>
    <n v="10789.74"/>
    <n v="3624.89"/>
    <x v="1"/>
    <x v="1"/>
    <x v="0"/>
    <x v="8"/>
  </r>
  <r>
    <x v="1093"/>
    <x v="527"/>
    <x v="2"/>
    <x v="6"/>
    <n v="3"/>
    <n v="13450.79"/>
    <n v="0.05"/>
    <n v="38334.75"/>
    <n v="0"/>
    <x v="1"/>
    <x v="1"/>
    <x v="3"/>
    <x v="2"/>
  </r>
  <r>
    <x v="1094"/>
    <x v="637"/>
    <x v="0"/>
    <x v="1"/>
    <n v="3"/>
    <n v="2055.61"/>
    <n v="0"/>
    <n v="6166.83"/>
    <n v="1673.21"/>
    <x v="0"/>
    <x v="0"/>
    <x v="1"/>
    <x v="5"/>
  </r>
  <r>
    <x v="1095"/>
    <x v="181"/>
    <x v="2"/>
    <x v="3"/>
    <n v="2"/>
    <n v="1504.97"/>
    <n v="0.2"/>
    <n v="2407.9499999999998"/>
    <n v="432.57"/>
    <x v="2"/>
    <x v="0"/>
    <x v="0"/>
    <x v="7"/>
  </r>
  <r>
    <x v="1096"/>
    <x v="638"/>
    <x v="3"/>
    <x v="16"/>
    <n v="2"/>
    <n v="3365.18"/>
    <n v="0.05"/>
    <n v="6393.84"/>
    <n v="981.19"/>
    <x v="1"/>
    <x v="0"/>
    <x v="0"/>
    <x v="3"/>
  </r>
  <r>
    <x v="1097"/>
    <x v="247"/>
    <x v="4"/>
    <x v="22"/>
    <n v="2"/>
    <n v="1188.1500000000001"/>
    <n v="0"/>
    <n v="2376.3000000000002"/>
    <n v="742.97"/>
    <x v="2"/>
    <x v="0"/>
    <x v="1"/>
    <x v="6"/>
  </r>
  <r>
    <x v="1098"/>
    <x v="249"/>
    <x v="4"/>
    <x v="14"/>
    <n v="1"/>
    <n v="533.34"/>
    <n v="0"/>
    <n v="533.34"/>
    <n v="122"/>
    <x v="0"/>
    <x v="1"/>
    <x v="0"/>
    <x v="0"/>
  </r>
  <r>
    <x v="1099"/>
    <x v="578"/>
    <x v="0"/>
    <x v="21"/>
    <n v="4"/>
    <n v="1465.32"/>
    <n v="0.25"/>
    <n v="4395.96"/>
    <n v="594.98"/>
    <x v="1"/>
    <x v="1"/>
    <x v="0"/>
    <x v="2"/>
  </r>
  <r>
    <x v="1100"/>
    <x v="369"/>
    <x v="0"/>
    <x v="21"/>
    <n v="3"/>
    <n v="2684.9"/>
    <n v="0.05"/>
    <n v="7651.96"/>
    <n v="1872.31"/>
    <x v="2"/>
    <x v="1"/>
    <x v="0"/>
    <x v="0"/>
  </r>
  <r>
    <x v="1101"/>
    <x v="563"/>
    <x v="4"/>
    <x v="12"/>
    <n v="1"/>
    <n v="641.29999999999995"/>
    <n v="0.05"/>
    <n v="609.23"/>
    <n v="210.25"/>
    <x v="2"/>
    <x v="0"/>
    <x v="0"/>
    <x v="1"/>
  </r>
  <r>
    <x v="1102"/>
    <x v="308"/>
    <x v="3"/>
    <x v="24"/>
    <n v="1"/>
    <n v="7150.38"/>
    <n v="0.05"/>
    <n v="6792.86"/>
    <n v="2072.16"/>
    <x v="1"/>
    <x v="0"/>
    <x v="0"/>
    <x v="0"/>
  </r>
  <r>
    <x v="1103"/>
    <x v="447"/>
    <x v="2"/>
    <x v="10"/>
    <n v="2"/>
    <n v="9318.98"/>
    <n v="0.05"/>
    <n v="17706.060000000001"/>
    <n v="4390.16"/>
    <x v="1"/>
    <x v="1"/>
    <x v="0"/>
    <x v="1"/>
  </r>
  <r>
    <x v="1104"/>
    <x v="639"/>
    <x v="0"/>
    <x v="1"/>
    <n v="4"/>
    <n v="2767.97"/>
    <n v="0"/>
    <n v="11071.88"/>
    <n v="3750.01"/>
    <x v="1"/>
    <x v="0"/>
    <x v="0"/>
    <x v="4"/>
  </r>
  <r>
    <x v="1105"/>
    <x v="406"/>
    <x v="2"/>
    <x v="3"/>
    <n v="2"/>
    <n v="30954.54"/>
    <n v="0.15"/>
    <n v="52622.720000000001"/>
    <n v="16024.05"/>
    <x v="3"/>
    <x v="1"/>
    <x v="0"/>
    <x v="8"/>
  </r>
  <r>
    <x v="1106"/>
    <x v="110"/>
    <x v="0"/>
    <x v="13"/>
    <n v="3"/>
    <n v="860.36"/>
    <n v="0.1"/>
    <n v="2322.9699999999998"/>
    <n v="517.88"/>
    <x v="1"/>
    <x v="1"/>
    <x v="0"/>
    <x v="6"/>
  </r>
  <r>
    <x v="1107"/>
    <x v="596"/>
    <x v="0"/>
    <x v="0"/>
    <n v="4"/>
    <n v="2141.52"/>
    <n v="0.15"/>
    <n v="7281.17"/>
    <n v="1661.19"/>
    <x v="1"/>
    <x v="1"/>
    <x v="0"/>
    <x v="0"/>
  </r>
  <r>
    <x v="1108"/>
    <x v="640"/>
    <x v="3"/>
    <x v="18"/>
    <n v="2"/>
    <n v="4380.79"/>
    <n v="0"/>
    <n v="8761.58"/>
    <n v="2919.73"/>
    <x v="2"/>
    <x v="1"/>
    <x v="0"/>
    <x v="5"/>
  </r>
  <r>
    <x v="1109"/>
    <x v="557"/>
    <x v="0"/>
    <x v="1"/>
    <n v="3"/>
    <n v="1490.37"/>
    <n v="0"/>
    <n v="4471.1099999999997"/>
    <n v="583.04999999999995"/>
    <x v="3"/>
    <x v="0"/>
    <x v="0"/>
    <x v="5"/>
  </r>
  <r>
    <x v="1110"/>
    <x v="641"/>
    <x v="2"/>
    <x v="9"/>
    <n v="1"/>
    <n v="10587.19"/>
    <n v="0.25"/>
    <n v="7940.39"/>
    <n v="1552.55"/>
    <x v="1"/>
    <x v="0"/>
    <x v="1"/>
    <x v="5"/>
  </r>
  <r>
    <x v="1111"/>
    <x v="474"/>
    <x v="0"/>
    <x v="21"/>
    <n v="3"/>
    <n v="2054.7399999999998"/>
    <n v="0.1"/>
    <n v="5547.8"/>
    <n v="1225.69"/>
    <x v="1"/>
    <x v="1"/>
    <x v="0"/>
    <x v="4"/>
  </r>
  <r>
    <x v="1112"/>
    <x v="257"/>
    <x v="1"/>
    <x v="4"/>
    <n v="3"/>
    <n v="821.78"/>
    <n v="0"/>
    <n v="2465.34"/>
    <n v="410.2"/>
    <x v="3"/>
    <x v="1"/>
    <x v="1"/>
    <x v="4"/>
  </r>
  <r>
    <x v="1113"/>
    <x v="577"/>
    <x v="3"/>
    <x v="16"/>
    <n v="3"/>
    <n v="5218.04"/>
    <n v="0"/>
    <n v="15654.12"/>
    <n v="2517.8000000000002"/>
    <x v="0"/>
    <x v="1"/>
    <x v="0"/>
    <x v="2"/>
  </r>
  <r>
    <x v="1114"/>
    <x v="325"/>
    <x v="0"/>
    <x v="1"/>
    <n v="4"/>
    <n v="1369.41"/>
    <n v="0.05"/>
    <n v="5203.76"/>
    <n v="1224.68"/>
    <x v="0"/>
    <x v="0"/>
    <x v="0"/>
    <x v="8"/>
  </r>
  <r>
    <x v="1115"/>
    <x v="642"/>
    <x v="4"/>
    <x v="14"/>
    <n v="1"/>
    <n v="1144.1300000000001"/>
    <n v="0.1"/>
    <n v="1029.72"/>
    <n v="262.39999999999998"/>
    <x v="2"/>
    <x v="1"/>
    <x v="0"/>
    <x v="6"/>
  </r>
  <r>
    <x v="1116"/>
    <x v="492"/>
    <x v="4"/>
    <x v="14"/>
    <n v="4"/>
    <n v="747.64"/>
    <n v="0.05"/>
    <n v="2841.03"/>
    <n v="640.98"/>
    <x v="1"/>
    <x v="1"/>
    <x v="0"/>
    <x v="4"/>
  </r>
  <r>
    <x v="1117"/>
    <x v="365"/>
    <x v="2"/>
    <x v="10"/>
    <n v="1"/>
    <n v="12244.72"/>
    <n v="0.15"/>
    <n v="10408.01"/>
    <n v="2223.0700000000002"/>
    <x v="2"/>
    <x v="1"/>
    <x v="1"/>
    <x v="2"/>
  </r>
  <r>
    <x v="1118"/>
    <x v="643"/>
    <x v="2"/>
    <x v="3"/>
    <n v="2"/>
    <n v="31812.87"/>
    <n v="0.05"/>
    <n v="60444.45"/>
    <n v="17065.169999999998"/>
    <x v="1"/>
    <x v="1"/>
    <x v="0"/>
    <x v="9"/>
  </r>
  <r>
    <x v="1119"/>
    <x v="644"/>
    <x v="3"/>
    <x v="23"/>
    <n v="2"/>
    <n v="6250.03"/>
    <n v="0"/>
    <n v="12500.06"/>
    <n v="3630.48"/>
    <x v="0"/>
    <x v="1"/>
    <x v="0"/>
    <x v="9"/>
  </r>
  <r>
    <x v="1120"/>
    <x v="618"/>
    <x v="1"/>
    <x v="19"/>
    <n v="3"/>
    <n v="591.30999999999995"/>
    <n v="0"/>
    <n v="1773.93"/>
    <n v="0"/>
    <x v="1"/>
    <x v="0"/>
    <x v="3"/>
    <x v="1"/>
  </r>
  <r>
    <x v="1121"/>
    <x v="577"/>
    <x v="4"/>
    <x v="22"/>
    <n v="3"/>
    <n v="551.55999999999995"/>
    <n v="0.2"/>
    <n v="1323.74"/>
    <n v="178.6"/>
    <x v="0"/>
    <x v="1"/>
    <x v="0"/>
    <x v="2"/>
  </r>
  <r>
    <x v="1122"/>
    <x v="220"/>
    <x v="1"/>
    <x v="19"/>
    <n v="4"/>
    <n v="724.56"/>
    <n v="0.25"/>
    <n v="2173.6799999999998"/>
    <n v="293.3"/>
    <x v="0"/>
    <x v="1"/>
    <x v="0"/>
    <x v="8"/>
  </r>
  <r>
    <x v="1123"/>
    <x v="450"/>
    <x v="3"/>
    <x v="18"/>
    <n v="1"/>
    <n v="1563.78"/>
    <n v="0"/>
    <n v="1563.78"/>
    <n v="0"/>
    <x v="1"/>
    <x v="1"/>
    <x v="3"/>
    <x v="6"/>
  </r>
  <r>
    <x v="1124"/>
    <x v="645"/>
    <x v="0"/>
    <x v="1"/>
    <n v="1"/>
    <n v="2758.38"/>
    <n v="0"/>
    <n v="2758.38"/>
    <n v="340.98"/>
    <x v="2"/>
    <x v="1"/>
    <x v="0"/>
    <x v="4"/>
  </r>
  <r>
    <x v="1125"/>
    <x v="181"/>
    <x v="2"/>
    <x v="11"/>
    <n v="1"/>
    <n v="21348.81"/>
    <n v="0.2"/>
    <n v="17079.05"/>
    <n v="5881.23"/>
    <x v="1"/>
    <x v="1"/>
    <x v="0"/>
    <x v="5"/>
  </r>
  <r>
    <x v="1126"/>
    <x v="646"/>
    <x v="2"/>
    <x v="11"/>
    <n v="3"/>
    <n v="22948.11"/>
    <n v="0"/>
    <n v="68844.33"/>
    <n v="19440.72"/>
    <x v="1"/>
    <x v="0"/>
    <x v="1"/>
    <x v="2"/>
  </r>
  <r>
    <x v="1127"/>
    <x v="181"/>
    <x v="0"/>
    <x v="0"/>
    <n v="3"/>
    <n v="747"/>
    <n v="0"/>
    <n v="2241"/>
    <n v="576.63"/>
    <x v="0"/>
    <x v="1"/>
    <x v="0"/>
    <x v="6"/>
  </r>
  <r>
    <x v="1128"/>
    <x v="647"/>
    <x v="3"/>
    <x v="24"/>
    <n v="1"/>
    <n v="4478.13"/>
    <n v="0.15"/>
    <n v="3806.41"/>
    <n v="484.74"/>
    <x v="4"/>
    <x v="1"/>
    <x v="0"/>
    <x v="9"/>
  </r>
  <r>
    <x v="1129"/>
    <x v="648"/>
    <x v="3"/>
    <x v="24"/>
    <n v="3"/>
    <n v="4069.04"/>
    <n v="0.25"/>
    <n v="9155.34"/>
    <n v="1165.77"/>
    <x v="0"/>
    <x v="2"/>
    <x v="0"/>
    <x v="4"/>
  </r>
  <r>
    <x v="1130"/>
    <x v="323"/>
    <x v="3"/>
    <x v="18"/>
    <n v="1"/>
    <n v="6862.38"/>
    <n v="0.05"/>
    <n v="6519.26"/>
    <n v="0"/>
    <x v="1"/>
    <x v="1"/>
    <x v="2"/>
    <x v="6"/>
  </r>
  <r>
    <x v="1131"/>
    <x v="176"/>
    <x v="2"/>
    <x v="6"/>
    <n v="4"/>
    <n v="20637.66"/>
    <n v="0"/>
    <n v="82550.64"/>
    <n v="17186.86"/>
    <x v="0"/>
    <x v="1"/>
    <x v="0"/>
    <x v="5"/>
  </r>
  <r>
    <x v="1132"/>
    <x v="323"/>
    <x v="3"/>
    <x v="16"/>
    <n v="2"/>
    <n v="4839.88"/>
    <n v="0.15"/>
    <n v="8227.7999999999993"/>
    <n v="1535.07"/>
    <x v="1"/>
    <x v="1"/>
    <x v="0"/>
    <x v="7"/>
  </r>
  <r>
    <x v="1133"/>
    <x v="649"/>
    <x v="2"/>
    <x v="9"/>
    <n v="1"/>
    <n v="8746.98"/>
    <n v="0.05"/>
    <n v="8309.6299999999992"/>
    <n v="1244.22"/>
    <x v="1"/>
    <x v="1"/>
    <x v="0"/>
    <x v="7"/>
  </r>
  <r>
    <x v="1134"/>
    <x v="650"/>
    <x v="0"/>
    <x v="8"/>
    <n v="3"/>
    <n v="1121.18"/>
    <n v="0"/>
    <n v="3363.54"/>
    <n v="614.46"/>
    <x v="1"/>
    <x v="1"/>
    <x v="0"/>
    <x v="8"/>
  </r>
  <r>
    <x v="1135"/>
    <x v="221"/>
    <x v="1"/>
    <x v="15"/>
    <n v="4"/>
    <n v="892.65"/>
    <n v="0.05"/>
    <n v="3392.07"/>
    <n v="902.35"/>
    <x v="0"/>
    <x v="0"/>
    <x v="0"/>
    <x v="0"/>
  </r>
  <r>
    <x v="1136"/>
    <x v="279"/>
    <x v="3"/>
    <x v="5"/>
    <n v="3"/>
    <n v="3236.36"/>
    <n v="0.2"/>
    <n v="7767.26"/>
    <n v="1643.76"/>
    <x v="2"/>
    <x v="1"/>
    <x v="0"/>
    <x v="6"/>
  </r>
  <r>
    <x v="1137"/>
    <x v="651"/>
    <x v="4"/>
    <x v="12"/>
    <n v="3"/>
    <n v="1168.92"/>
    <n v="0"/>
    <n v="3506.76"/>
    <n v="672.56"/>
    <x v="3"/>
    <x v="1"/>
    <x v="0"/>
    <x v="1"/>
  </r>
  <r>
    <x v="1138"/>
    <x v="427"/>
    <x v="2"/>
    <x v="3"/>
    <n v="3"/>
    <n v="20323.02"/>
    <n v="0.05"/>
    <n v="57920.61"/>
    <n v="19269.669999999998"/>
    <x v="1"/>
    <x v="0"/>
    <x v="0"/>
    <x v="6"/>
  </r>
  <r>
    <x v="1139"/>
    <x v="395"/>
    <x v="0"/>
    <x v="0"/>
    <n v="1"/>
    <n v="1416.69"/>
    <n v="0.05"/>
    <n v="1345.86"/>
    <n v="264.27999999999997"/>
    <x v="1"/>
    <x v="1"/>
    <x v="0"/>
    <x v="7"/>
  </r>
  <r>
    <x v="1140"/>
    <x v="239"/>
    <x v="0"/>
    <x v="13"/>
    <n v="4"/>
    <n v="529.25"/>
    <n v="0.15"/>
    <n v="1799.45"/>
    <n v="592.86"/>
    <x v="0"/>
    <x v="0"/>
    <x v="0"/>
    <x v="8"/>
  </r>
  <r>
    <x v="1141"/>
    <x v="652"/>
    <x v="0"/>
    <x v="0"/>
    <n v="1"/>
    <n v="1968.82"/>
    <n v="0.1"/>
    <n v="1771.94"/>
    <n v="245.62"/>
    <x v="3"/>
    <x v="1"/>
    <x v="0"/>
    <x v="9"/>
  </r>
  <r>
    <x v="1142"/>
    <x v="162"/>
    <x v="1"/>
    <x v="19"/>
    <n v="2"/>
    <n v="1428.88"/>
    <n v="0.15"/>
    <n v="2429.1"/>
    <n v="753.18"/>
    <x v="1"/>
    <x v="1"/>
    <x v="0"/>
    <x v="0"/>
  </r>
  <r>
    <x v="1143"/>
    <x v="653"/>
    <x v="3"/>
    <x v="18"/>
    <n v="1"/>
    <n v="7332.43"/>
    <n v="0.1"/>
    <n v="6599.19"/>
    <n v="1568.46"/>
    <x v="2"/>
    <x v="1"/>
    <x v="1"/>
    <x v="6"/>
  </r>
  <r>
    <x v="1144"/>
    <x v="418"/>
    <x v="1"/>
    <x v="4"/>
    <n v="2"/>
    <n v="870.01"/>
    <n v="0.1"/>
    <n v="1566.02"/>
    <n v="371.43"/>
    <x v="1"/>
    <x v="1"/>
    <x v="0"/>
    <x v="0"/>
  </r>
  <r>
    <x v="1145"/>
    <x v="42"/>
    <x v="2"/>
    <x v="3"/>
    <n v="4"/>
    <n v="4122.8599999999997"/>
    <n v="0"/>
    <n v="16491.439999999999"/>
    <n v="4241.76"/>
    <x v="1"/>
    <x v="1"/>
    <x v="0"/>
    <x v="9"/>
  </r>
  <r>
    <x v="1146"/>
    <x v="339"/>
    <x v="1"/>
    <x v="19"/>
    <n v="4"/>
    <n v="794.67"/>
    <n v="0.15"/>
    <n v="2701.88"/>
    <n v="736.5"/>
    <x v="2"/>
    <x v="1"/>
    <x v="0"/>
    <x v="2"/>
  </r>
  <r>
    <x v="1147"/>
    <x v="654"/>
    <x v="2"/>
    <x v="6"/>
    <n v="1"/>
    <n v="31541.5"/>
    <n v="0.1"/>
    <n v="28387.35"/>
    <n v="8748.81"/>
    <x v="4"/>
    <x v="2"/>
    <x v="0"/>
    <x v="5"/>
  </r>
  <r>
    <x v="1148"/>
    <x v="606"/>
    <x v="1"/>
    <x v="20"/>
    <n v="1"/>
    <n v="749.23"/>
    <n v="0.15"/>
    <n v="636.85"/>
    <n v="84.29"/>
    <x v="2"/>
    <x v="1"/>
    <x v="0"/>
    <x v="5"/>
  </r>
  <r>
    <x v="1149"/>
    <x v="402"/>
    <x v="0"/>
    <x v="21"/>
    <n v="3"/>
    <n v="529.04999999999995"/>
    <n v="0.15"/>
    <n v="1349.08"/>
    <n v="259.01"/>
    <x v="1"/>
    <x v="1"/>
    <x v="0"/>
    <x v="8"/>
  </r>
  <r>
    <x v="1150"/>
    <x v="428"/>
    <x v="0"/>
    <x v="13"/>
    <n v="2"/>
    <n v="2520.69"/>
    <n v="0.05"/>
    <n v="4789.3100000000004"/>
    <n v="1085.02"/>
    <x v="1"/>
    <x v="1"/>
    <x v="0"/>
    <x v="3"/>
  </r>
  <r>
    <x v="1151"/>
    <x v="607"/>
    <x v="0"/>
    <x v="1"/>
    <n v="3"/>
    <n v="1776.32"/>
    <n v="0.05"/>
    <n v="5062.51"/>
    <n v="1730.69"/>
    <x v="1"/>
    <x v="0"/>
    <x v="1"/>
    <x v="8"/>
  </r>
  <r>
    <x v="1152"/>
    <x v="223"/>
    <x v="4"/>
    <x v="17"/>
    <n v="3"/>
    <n v="702.91"/>
    <n v="0.1"/>
    <n v="1897.86"/>
    <n v="0"/>
    <x v="1"/>
    <x v="1"/>
    <x v="3"/>
    <x v="6"/>
  </r>
  <r>
    <x v="1153"/>
    <x v="655"/>
    <x v="2"/>
    <x v="9"/>
    <n v="4"/>
    <n v="8618.77"/>
    <n v="0.05"/>
    <n v="32751.33"/>
    <n v="6905.2"/>
    <x v="1"/>
    <x v="1"/>
    <x v="0"/>
    <x v="8"/>
  </r>
  <r>
    <x v="1154"/>
    <x v="67"/>
    <x v="0"/>
    <x v="8"/>
    <n v="1"/>
    <n v="2996.19"/>
    <n v="0"/>
    <n v="2996.19"/>
    <n v="898.82"/>
    <x v="1"/>
    <x v="1"/>
    <x v="0"/>
    <x v="6"/>
  </r>
  <r>
    <x v="1155"/>
    <x v="346"/>
    <x v="1"/>
    <x v="15"/>
    <n v="4"/>
    <n v="913.91"/>
    <n v="0.15"/>
    <n v="3107.29"/>
    <n v="0"/>
    <x v="0"/>
    <x v="1"/>
    <x v="2"/>
    <x v="4"/>
  </r>
  <r>
    <x v="1156"/>
    <x v="639"/>
    <x v="0"/>
    <x v="8"/>
    <n v="1"/>
    <n v="1957.44"/>
    <n v="0.15"/>
    <n v="1663.82"/>
    <n v="508.04"/>
    <x v="1"/>
    <x v="0"/>
    <x v="0"/>
    <x v="4"/>
  </r>
  <r>
    <x v="1157"/>
    <x v="656"/>
    <x v="2"/>
    <x v="3"/>
    <n v="4"/>
    <n v="23537.39"/>
    <n v="0.15"/>
    <n v="80027.13"/>
    <n v="0"/>
    <x v="1"/>
    <x v="1"/>
    <x v="3"/>
    <x v="4"/>
  </r>
  <r>
    <x v="1158"/>
    <x v="613"/>
    <x v="0"/>
    <x v="13"/>
    <n v="4"/>
    <n v="1761.56"/>
    <n v="0.1"/>
    <n v="6341.62"/>
    <n v="0"/>
    <x v="2"/>
    <x v="1"/>
    <x v="2"/>
    <x v="8"/>
  </r>
  <r>
    <x v="1159"/>
    <x v="92"/>
    <x v="0"/>
    <x v="13"/>
    <n v="4"/>
    <n v="1168.23"/>
    <n v="0.05"/>
    <n v="4439.2700000000004"/>
    <n v="1276.26"/>
    <x v="3"/>
    <x v="1"/>
    <x v="0"/>
    <x v="2"/>
  </r>
  <r>
    <x v="1160"/>
    <x v="121"/>
    <x v="4"/>
    <x v="7"/>
    <n v="2"/>
    <n v="790.93"/>
    <n v="0.05"/>
    <n v="1502.77"/>
    <n v="484.92"/>
    <x v="2"/>
    <x v="0"/>
    <x v="0"/>
    <x v="5"/>
  </r>
  <r>
    <x v="1161"/>
    <x v="587"/>
    <x v="1"/>
    <x v="4"/>
    <n v="4"/>
    <n v="481.63"/>
    <n v="0.1"/>
    <n v="1733.87"/>
    <n v="373.3"/>
    <x v="1"/>
    <x v="1"/>
    <x v="0"/>
    <x v="7"/>
  </r>
  <r>
    <x v="1162"/>
    <x v="657"/>
    <x v="0"/>
    <x v="8"/>
    <n v="2"/>
    <n v="2909.42"/>
    <n v="0.15"/>
    <n v="4946.01"/>
    <n v="0"/>
    <x v="1"/>
    <x v="1"/>
    <x v="3"/>
    <x v="7"/>
  </r>
  <r>
    <x v="1163"/>
    <x v="658"/>
    <x v="4"/>
    <x v="12"/>
    <n v="4"/>
    <n v="548.08000000000004"/>
    <n v="0.05"/>
    <n v="2082.6999999999998"/>
    <n v="276.42"/>
    <x v="0"/>
    <x v="1"/>
    <x v="0"/>
    <x v="3"/>
  </r>
  <r>
    <x v="1164"/>
    <x v="634"/>
    <x v="0"/>
    <x v="8"/>
    <n v="1"/>
    <n v="1223.3900000000001"/>
    <n v="0.15"/>
    <n v="1039.8800000000001"/>
    <n v="345.39"/>
    <x v="1"/>
    <x v="0"/>
    <x v="0"/>
    <x v="2"/>
  </r>
  <r>
    <x v="1165"/>
    <x v="409"/>
    <x v="2"/>
    <x v="11"/>
    <n v="2"/>
    <n v="19206.740000000002"/>
    <n v="0.05"/>
    <n v="36492.81"/>
    <n v="4396.16"/>
    <x v="1"/>
    <x v="1"/>
    <x v="0"/>
    <x v="6"/>
  </r>
  <r>
    <x v="1166"/>
    <x v="659"/>
    <x v="2"/>
    <x v="9"/>
    <n v="1"/>
    <n v="32704.33"/>
    <n v="0.05"/>
    <n v="31069.11"/>
    <n v="5994.51"/>
    <x v="1"/>
    <x v="1"/>
    <x v="0"/>
    <x v="8"/>
  </r>
  <r>
    <x v="1167"/>
    <x v="660"/>
    <x v="0"/>
    <x v="8"/>
    <n v="1"/>
    <n v="2773.5"/>
    <n v="0.15"/>
    <n v="2357.48"/>
    <n v="744.11"/>
    <x v="1"/>
    <x v="0"/>
    <x v="0"/>
    <x v="8"/>
  </r>
  <r>
    <x v="1168"/>
    <x v="602"/>
    <x v="2"/>
    <x v="6"/>
    <n v="1"/>
    <n v="11410.64"/>
    <n v="0.1"/>
    <n v="10269.58"/>
    <n v="2171.1799999999998"/>
    <x v="2"/>
    <x v="1"/>
    <x v="0"/>
    <x v="8"/>
  </r>
  <r>
    <x v="1169"/>
    <x v="661"/>
    <x v="4"/>
    <x v="17"/>
    <n v="2"/>
    <n v="308.54000000000002"/>
    <n v="0"/>
    <n v="617.08000000000004"/>
    <n v="101.99"/>
    <x v="1"/>
    <x v="0"/>
    <x v="0"/>
    <x v="1"/>
  </r>
  <r>
    <x v="1170"/>
    <x v="408"/>
    <x v="1"/>
    <x v="4"/>
    <n v="3"/>
    <n v="838.07"/>
    <n v="0.15"/>
    <n v="2137.08"/>
    <n v="320.64999999999998"/>
    <x v="1"/>
    <x v="1"/>
    <x v="0"/>
    <x v="8"/>
  </r>
  <r>
    <x v="1171"/>
    <x v="4"/>
    <x v="2"/>
    <x v="3"/>
    <n v="2"/>
    <n v="4187.18"/>
    <n v="0.15"/>
    <n v="7118.21"/>
    <n v="911"/>
    <x v="1"/>
    <x v="1"/>
    <x v="0"/>
    <x v="4"/>
  </r>
  <r>
    <x v="1172"/>
    <x v="416"/>
    <x v="3"/>
    <x v="16"/>
    <n v="3"/>
    <n v="2689.48"/>
    <n v="0.15"/>
    <n v="6858.17"/>
    <n v="0"/>
    <x v="1"/>
    <x v="0"/>
    <x v="3"/>
    <x v="8"/>
  </r>
  <r>
    <x v="1173"/>
    <x v="147"/>
    <x v="3"/>
    <x v="23"/>
    <n v="2"/>
    <n v="2117.98"/>
    <n v="0.05"/>
    <n v="4024.16"/>
    <n v="784.21"/>
    <x v="3"/>
    <x v="1"/>
    <x v="0"/>
    <x v="4"/>
  </r>
  <r>
    <x v="1174"/>
    <x v="662"/>
    <x v="4"/>
    <x v="12"/>
    <n v="4"/>
    <n v="1017.98"/>
    <n v="0.05"/>
    <n v="3868.32"/>
    <n v="474.85"/>
    <x v="0"/>
    <x v="1"/>
    <x v="0"/>
    <x v="5"/>
  </r>
  <r>
    <x v="1175"/>
    <x v="663"/>
    <x v="1"/>
    <x v="4"/>
    <n v="3"/>
    <n v="756.29"/>
    <n v="0.15"/>
    <n v="1928.54"/>
    <n v="268.22000000000003"/>
    <x v="3"/>
    <x v="0"/>
    <x v="0"/>
    <x v="8"/>
  </r>
  <r>
    <x v="1176"/>
    <x v="664"/>
    <x v="0"/>
    <x v="21"/>
    <n v="4"/>
    <n v="2231.6"/>
    <n v="0.1"/>
    <n v="8033.76"/>
    <n v="2538.2800000000002"/>
    <x v="0"/>
    <x v="1"/>
    <x v="0"/>
    <x v="4"/>
  </r>
  <r>
    <x v="1177"/>
    <x v="551"/>
    <x v="1"/>
    <x v="2"/>
    <n v="3"/>
    <n v="337.78"/>
    <n v="0.2"/>
    <n v="810.67"/>
    <n v="0"/>
    <x v="1"/>
    <x v="0"/>
    <x v="2"/>
    <x v="8"/>
  </r>
  <r>
    <x v="1178"/>
    <x v="665"/>
    <x v="3"/>
    <x v="18"/>
    <n v="2"/>
    <n v="5029.0200000000004"/>
    <n v="0"/>
    <n v="10058.040000000001"/>
    <n v="2358.4299999999998"/>
    <x v="1"/>
    <x v="2"/>
    <x v="1"/>
    <x v="2"/>
  </r>
  <r>
    <x v="1179"/>
    <x v="582"/>
    <x v="3"/>
    <x v="24"/>
    <n v="2"/>
    <n v="3200.78"/>
    <n v="0.25"/>
    <n v="4801.17"/>
    <n v="959.24"/>
    <x v="0"/>
    <x v="1"/>
    <x v="0"/>
    <x v="5"/>
  </r>
  <r>
    <x v="1180"/>
    <x v="233"/>
    <x v="2"/>
    <x v="9"/>
    <n v="3"/>
    <n v="34278.870000000003"/>
    <n v="0.05"/>
    <n v="97694.78"/>
    <n v="16276.41"/>
    <x v="2"/>
    <x v="1"/>
    <x v="0"/>
    <x v="5"/>
  </r>
  <r>
    <x v="1181"/>
    <x v="376"/>
    <x v="2"/>
    <x v="11"/>
    <n v="4"/>
    <n v="18983.45"/>
    <n v="0.05"/>
    <n v="72137.11"/>
    <n v="10728.31"/>
    <x v="0"/>
    <x v="0"/>
    <x v="0"/>
    <x v="5"/>
  </r>
  <r>
    <x v="1182"/>
    <x v="35"/>
    <x v="0"/>
    <x v="1"/>
    <n v="1"/>
    <n v="423.34"/>
    <n v="0"/>
    <n v="423.34"/>
    <n v="113.01"/>
    <x v="4"/>
    <x v="1"/>
    <x v="0"/>
    <x v="3"/>
  </r>
  <r>
    <x v="1183"/>
    <x v="224"/>
    <x v="2"/>
    <x v="10"/>
    <n v="3"/>
    <n v="10564.38"/>
    <n v="0.25"/>
    <n v="23769.86"/>
    <n v="7638.6"/>
    <x v="1"/>
    <x v="1"/>
    <x v="0"/>
    <x v="5"/>
  </r>
  <r>
    <x v="1184"/>
    <x v="666"/>
    <x v="2"/>
    <x v="9"/>
    <n v="3"/>
    <n v="34901.35"/>
    <n v="0"/>
    <n v="104704.05"/>
    <n v="0"/>
    <x v="4"/>
    <x v="1"/>
    <x v="2"/>
    <x v="1"/>
  </r>
  <r>
    <x v="1185"/>
    <x v="625"/>
    <x v="3"/>
    <x v="18"/>
    <n v="4"/>
    <n v="3225.38"/>
    <n v="0.05"/>
    <n v="12256.44"/>
    <n v="2530.71"/>
    <x v="1"/>
    <x v="0"/>
    <x v="0"/>
    <x v="3"/>
  </r>
  <r>
    <x v="1186"/>
    <x v="367"/>
    <x v="2"/>
    <x v="9"/>
    <n v="1"/>
    <n v="16289.22"/>
    <n v="0.05"/>
    <n v="15474.76"/>
    <n v="2947.98"/>
    <x v="3"/>
    <x v="1"/>
    <x v="0"/>
    <x v="5"/>
  </r>
  <r>
    <x v="1187"/>
    <x v="661"/>
    <x v="3"/>
    <x v="5"/>
    <n v="3"/>
    <n v="669.98"/>
    <n v="0"/>
    <n v="2009.94"/>
    <n v="408.91"/>
    <x v="1"/>
    <x v="1"/>
    <x v="0"/>
    <x v="7"/>
  </r>
  <r>
    <x v="1188"/>
    <x v="155"/>
    <x v="0"/>
    <x v="0"/>
    <n v="1"/>
    <n v="1570.31"/>
    <n v="0.15"/>
    <n v="1334.76"/>
    <n v="272.64"/>
    <x v="0"/>
    <x v="0"/>
    <x v="1"/>
    <x v="0"/>
  </r>
  <r>
    <x v="1189"/>
    <x v="576"/>
    <x v="4"/>
    <x v="14"/>
    <n v="1"/>
    <n v="371.56"/>
    <n v="0.2"/>
    <n v="297.25"/>
    <n v="70.58"/>
    <x v="0"/>
    <x v="0"/>
    <x v="0"/>
    <x v="5"/>
  </r>
  <r>
    <x v="1190"/>
    <x v="422"/>
    <x v="0"/>
    <x v="0"/>
    <n v="2"/>
    <n v="1863.32"/>
    <n v="0"/>
    <n v="3726.64"/>
    <n v="762.44"/>
    <x v="0"/>
    <x v="1"/>
    <x v="0"/>
    <x v="7"/>
  </r>
  <r>
    <x v="1191"/>
    <x v="140"/>
    <x v="2"/>
    <x v="10"/>
    <n v="4"/>
    <n v="19986.689999999999"/>
    <n v="0.05"/>
    <n v="75949.42"/>
    <n v="19357.330000000002"/>
    <x v="1"/>
    <x v="1"/>
    <x v="0"/>
    <x v="6"/>
  </r>
  <r>
    <x v="1192"/>
    <x v="613"/>
    <x v="3"/>
    <x v="18"/>
    <n v="3"/>
    <n v="3992.51"/>
    <n v="0.1"/>
    <n v="10779.78"/>
    <n v="1552.57"/>
    <x v="1"/>
    <x v="2"/>
    <x v="0"/>
    <x v="7"/>
  </r>
  <r>
    <x v="1193"/>
    <x v="667"/>
    <x v="1"/>
    <x v="19"/>
    <n v="3"/>
    <n v="1065.26"/>
    <n v="0.05"/>
    <n v="3035.99"/>
    <n v="556.36"/>
    <x v="0"/>
    <x v="1"/>
    <x v="0"/>
    <x v="7"/>
  </r>
  <r>
    <x v="1194"/>
    <x v="27"/>
    <x v="4"/>
    <x v="7"/>
    <n v="1"/>
    <n v="1027.79"/>
    <n v="0.2"/>
    <n v="822.23"/>
    <n v="235.14"/>
    <x v="2"/>
    <x v="1"/>
    <x v="0"/>
    <x v="0"/>
  </r>
  <r>
    <x v="1195"/>
    <x v="332"/>
    <x v="0"/>
    <x v="13"/>
    <n v="3"/>
    <n v="2645.25"/>
    <n v="0.05"/>
    <n v="7538.96"/>
    <n v="2219.13"/>
    <x v="1"/>
    <x v="1"/>
    <x v="1"/>
    <x v="5"/>
  </r>
  <r>
    <x v="1196"/>
    <x v="668"/>
    <x v="0"/>
    <x v="1"/>
    <n v="1"/>
    <n v="458.76"/>
    <n v="0.25"/>
    <n v="344.07"/>
    <n v="94.79"/>
    <x v="1"/>
    <x v="1"/>
    <x v="0"/>
    <x v="3"/>
  </r>
  <r>
    <x v="1197"/>
    <x v="576"/>
    <x v="4"/>
    <x v="17"/>
    <n v="3"/>
    <n v="921.16"/>
    <n v="0"/>
    <n v="2763.48"/>
    <n v="548.34"/>
    <x v="1"/>
    <x v="1"/>
    <x v="0"/>
    <x v="4"/>
  </r>
  <r>
    <x v="1198"/>
    <x v="189"/>
    <x v="2"/>
    <x v="3"/>
    <n v="4"/>
    <n v="31850.95"/>
    <n v="0"/>
    <n v="127403.8"/>
    <n v="28364.02"/>
    <x v="3"/>
    <x v="1"/>
    <x v="0"/>
    <x v="3"/>
  </r>
  <r>
    <x v="1199"/>
    <x v="669"/>
    <x v="3"/>
    <x v="24"/>
    <n v="3"/>
    <n v="6944.52"/>
    <n v="0.1"/>
    <n v="18750.2"/>
    <n v="3035.53"/>
    <x v="0"/>
    <x v="1"/>
    <x v="0"/>
    <x v="0"/>
  </r>
  <r>
    <x v="1200"/>
    <x v="325"/>
    <x v="0"/>
    <x v="0"/>
    <n v="1"/>
    <n v="1019.13"/>
    <n v="0.15"/>
    <n v="866.26"/>
    <n v="296.44"/>
    <x v="3"/>
    <x v="2"/>
    <x v="0"/>
    <x v="0"/>
  </r>
  <r>
    <x v="1201"/>
    <x v="670"/>
    <x v="2"/>
    <x v="11"/>
    <n v="1"/>
    <n v="19199.310000000001"/>
    <n v="0.05"/>
    <n v="18239.34"/>
    <n v="5838.91"/>
    <x v="1"/>
    <x v="1"/>
    <x v="0"/>
    <x v="1"/>
  </r>
  <r>
    <x v="1202"/>
    <x v="671"/>
    <x v="0"/>
    <x v="13"/>
    <n v="3"/>
    <n v="1853.6"/>
    <n v="0"/>
    <n v="5560.8"/>
    <n v="1871.73"/>
    <x v="2"/>
    <x v="1"/>
    <x v="0"/>
    <x v="9"/>
  </r>
  <r>
    <x v="1203"/>
    <x v="672"/>
    <x v="2"/>
    <x v="9"/>
    <n v="3"/>
    <n v="2527.6799999999998"/>
    <n v="0.15"/>
    <n v="6445.58"/>
    <n v="1617.76"/>
    <x v="1"/>
    <x v="0"/>
    <x v="0"/>
    <x v="4"/>
  </r>
  <r>
    <x v="1204"/>
    <x v="626"/>
    <x v="3"/>
    <x v="18"/>
    <n v="1"/>
    <n v="6086.5"/>
    <n v="0"/>
    <n v="6086.5"/>
    <n v="1382.33"/>
    <x v="0"/>
    <x v="1"/>
    <x v="0"/>
    <x v="0"/>
  </r>
  <r>
    <x v="1205"/>
    <x v="328"/>
    <x v="4"/>
    <x v="7"/>
    <n v="2"/>
    <n v="1134.1099999999999"/>
    <n v="0.15"/>
    <n v="1927.99"/>
    <n v="616.64"/>
    <x v="3"/>
    <x v="1"/>
    <x v="0"/>
    <x v="7"/>
  </r>
  <r>
    <x v="1206"/>
    <x v="673"/>
    <x v="2"/>
    <x v="9"/>
    <n v="2"/>
    <n v="1536.41"/>
    <n v="0"/>
    <n v="3072.82"/>
    <n v="657.3"/>
    <x v="0"/>
    <x v="2"/>
    <x v="0"/>
    <x v="7"/>
  </r>
  <r>
    <x v="1207"/>
    <x v="429"/>
    <x v="1"/>
    <x v="4"/>
    <n v="3"/>
    <n v="637.69000000000005"/>
    <n v="0.1"/>
    <n v="1721.76"/>
    <n v="312.81"/>
    <x v="3"/>
    <x v="1"/>
    <x v="0"/>
    <x v="5"/>
  </r>
  <r>
    <x v="1208"/>
    <x v="563"/>
    <x v="2"/>
    <x v="11"/>
    <n v="4"/>
    <n v="34195.300000000003"/>
    <n v="0.2"/>
    <n v="109424.96000000001"/>
    <n v="25776.41"/>
    <x v="1"/>
    <x v="1"/>
    <x v="0"/>
    <x v="7"/>
  </r>
  <r>
    <x v="1209"/>
    <x v="60"/>
    <x v="0"/>
    <x v="1"/>
    <n v="3"/>
    <n v="1259.6099999999999"/>
    <n v="0"/>
    <n v="3778.83"/>
    <n v="600.88"/>
    <x v="2"/>
    <x v="1"/>
    <x v="0"/>
    <x v="5"/>
  </r>
  <r>
    <x v="1210"/>
    <x v="200"/>
    <x v="2"/>
    <x v="11"/>
    <n v="4"/>
    <n v="32778.050000000003"/>
    <n v="0.15"/>
    <n v="111445.37"/>
    <n v="33087.78"/>
    <x v="1"/>
    <x v="1"/>
    <x v="0"/>
    <x v="4"/>
  </r>
  <r>
    <x v="1211"/>
    <x v="26"/>
    <x v="4"/>
    <x v="7"/>
    <n v="3"/>
    <n v="992.01"/>
    <n v="0"/>
    <n v="2976.03"/>
    <n v="659.29"/>
    <x v="0"/>
    <x v="1"/>
    <x v="0"/>
    <x v="5"/>
  </r>
  <r>
    <x v="1212"/>
    <x v="158"/>
    <x v="1"/>
    <x v="2"/>
    <n v="1"/>
    <n v="1189.6300000000001"/>
    <n v="0.1"/>
    <n v="1070.67"/>
    <n v="0"/>
    <x v="2"/>
    <x v="2"/>
    <x v="3"/>
    <x v="6"/>
  </r>
  <r>
    <x v="1213"/>
    <x v="325"/>
    <x v="3"/>
    <x v="18"/>
    <n v="3"/>
    <n v="7732.6"/>
    <n v="0"/>
    <n v="23197.8"/>
    <n v="5899.93"/>
    <x v="0"/>
    <x v="0"/>
    <x v="0"/>
    <x v="1"/>
  </r>
  <r>
    <x v="1214"/>
    <x v="120"/>
    <x v="1"/>
    <x v="20"/>
    <n v="4"/>
    <n v="1130.96"/>
    <n v="0"/>
    <n v="4523.84"/>
    <n v="0"/>
    <x v="2"/>
    <x v="1"/>
    <x v="2"/>
    <x v="2"/>
  </r>
  <r>
    <x v="1215"/>
    <x v="28"/>
    <x v="3"/>
    <x v="23"/>
    <n v="4"/>
    <n v="4793.84"/>
    <n v="0.1"/>
    <n v="17257.82"/>
    <n v="5766.5"/>
    <x v="3"/>
    <x v="1"/>
    <x v="0"/>
    <x v="5"/>
  </r>
  <r>
    <x v="1216"/>
    <x v="674"/>
    <x v="4"/>
    <x v="14"/>
    <n v="3"/>
    <n v="455.99"/>
    <n v="0.1"/>
    <n v="1231.17"/>
    <n v="163.55000000000001"/>
    <x v="2"/>
    <x v="0"/>
    <x v="0"/>
    <x v="0"/>
  </r>
  <r>
    <x v="1217"/>
    <x v="55"/>
    <x v="3"/>
    <x v="23"/>
    <n v="3"/>
    <n v="6481.41"/>
    <n v="0.05"/>
    <n v="18472.02"/>
    <n v="4823.92"/>
    <x v="1"/>
    <x v="1"/>
    <x v="0"/>
    <x v="0"/>
  </r>
  <r>
    <x v="1218"/>
    <x v="140"/>
    <x v="4"/>
    <x v="17"/>
    <n v="2"/>
    <n v="232.76"/>
    <n v="0"/>
    <n v="465.52"/>
    <n v="83.96"/>
    <x v="3"/>
    <x v="1"/>
    <x v="0"/>
    <x v="2"/>
  </r>
  <r>
    <x v="1219"/>
    <x v="555"/>
    <x v="0"/>
    <x v="13"/>
    <n v="3"/>
    <n v="2071.1999999999998"/>
    <n v="0.05"/>
    <n v="5902.92"/>
    <n v="0"/>
    <x v="2"/>
    <x v="1"/>
    <x v="3"/>
    <x v="8"/>
  </r>
  <r>
    <x v="1220"/>
    <x v="373"/>
    <x v="2"/>
    <x v="3"/>
    <n v="3"/>
    <n v="23512.52"/>
    <n v="0"/>
    <n v="70537.56"/>
    <n v="9351.92"/>
    <x v="0"/>
    <x v="1"/>
    <x v="0"/>
    <x v="5"/>
  </r>
  <r>
    <x v="1221"/>
    <x v="195"/>
    <x v="0"/>
    <x v="1"/>
    <n v="1"/>
    <n v="1972.59"/>
    <n v="0.05"/>
    <n v="1873.96"/>
    <n v="582.65"/>
    <x v="2"/>
    <x v="1"/>
    <x v="0"/>
    <x v="8"/>
  </r>
  <r>
    <x v="1222"/>
    <x v="503"/>
    <x v="2"/>
    <x v="10"/>
    <n v="4"/>
    <n v="12057.88"/>
    <n v="0.1"/>
    <n v="43408.37"/>
    <n v="9190.6299999999992"/>
    <x v="1"/>
    <x v="1"/>
    <x v="1"/>
    <x v="4"/>
  </r>
  <r>
    <x v="1223"/>
    <x v="139"/>
    <x v="3"/>
    <x v="16"/>
    <n v="2"/>
    <n v="6989.83"/>
    <n v="0.2"/>
    <n v="11183.73"/>
    <n v="3139.79"/>
    <x v="4"/>
    <x v="0"/>
    <x v="0"/>
    <x v="8"/>
  </r>
  <r>
    <x v="1224"/>
    <x v="191"/>
    <x v="0"/>
    <x v="8"/>
    <n v="1"/>
    <n v="1958.72"/>
    <n v="0.1"/>
    <n v="1762.85"/>
    <n v="589.5"/>
    <x v="0"/>
    <x v="0"/>
    <x v="0"/>
    <x v="8"/>
  </r>
  <r>
    <x v="1225"/>
    <x v="422"/>
    <x v="3"/>
    <x v="24"/>
    <n v="3"/>
    <n v="4569.95"/>
    <n v="0"/>
    <n v="13709.85"/>
    <n v="4340.38"/>
    <x v="1"/>
    <x v="1"/>
    <x v="0"/>
    <x v="5"/>
  </r>
  <r>
    <x v="1226"/>
    <x v="557"/>
    <x v="2"/>
    <x v="3"/>
    <n v="4"/>
    <n v="1309.8800000000001"/>
    <n v="0.2"/>
    <n v="4191.62"/>
    <n v="736.48"/>
    <x v="4"/>
    <x v="1"/>
    <x v="0"/>
    <x v="6"/>
  </r>
  <r>
    <x v="1227"/>
    <x v="675"/>
    <x v="2"/>
    <x v="11"/>
    <n v="3"/>
    <n v="15337.27"/>
    <n v="0"/>
    <n v="46011.81"/>
    <n v="12244.86"/>
    <x v="4"/>
    <x v="0"/>
    <x v="0"/>
    <x v="4"/>
  </r>
  <r>
    <x v="1228"/>
    <x v="676"/>
    <x v="0"/>
    <x v="1"/>
    <n v="3"/>
    <n v="1820.31"/>
    <n v="0.1"/>
    <n v="4914.84"/>
    <n v="926.72"/>
    <x v="1"/>
    <x v="2"/>
    <x v="0"/>
    <x v="2"/>
  </r>
  <r>
    <x v="1229"/>
    <x v="589"/>
    <x v="4"/>
    <x v="7"/>
    <n v="3"/>
    <n v="299.49"/>
    <n v="0"/>
    <n v="898.47"/>
    <n v="117.95"/>
    <x v="4"/>
    <x v="1"/>
    <x v="0"/>
    <x v="1"/>
  </r>
  <r>
    <x v="1230"/>
    <x v="187"/>
    <x v="0"/>
    <x v="13"/>
    <n v="3"/>
    <n v="643.14"/>
    <n v="0.15"/>
    <n v="1640.01"/>
    <n v="539.29"/>
    <x v="2"/>
    <x v="2"/>
    <x v="0"/>
    <x v="7"/>
  </r>
  <r>
    <x v="1231"/>
    <x v="677"/>
    <x v="0"/>
    <x v="8"/>
    <n v="4"/>
    <n v="1525.56"/>
    <n v="0.05"/>
    <n v="5797.13"/>
    <n v="1635.44"/>
    <x v="1"/>
    <x v="0"/>
    <x v="0"/>
    <x v="7"/>
  </r>
  <r>
    <x v="1232"/>
    <x v="516"/>
    <x v="3"/>
    <x v="23"/>
    <n v="1"/>
    <n v="2483.2600000000002"/>
    <n v="0.05"/>
    <n v="2359.1"/>
    <n v="736.19"/>
    <x v="4"/>
    <x v="2"/>
    <x v="0"/>
    <x v="5"/>
  </r>
  <r>
    <x v="1233"/>
    <x v="319"/>
    <x v="3"/>
    <x v="5"/>
    <n v="3"/>
    <n v="1407.51"/>
    <n v="0.15"/>
    <n v="3589.15"/>
    <n v="656.05"/>
    <x v="1"/>
    <x v="1"/>
    <x v="0"/>
    <x v="6"/>
  </r>
  <r>
    <x v="1234"/>
    <x v="494"/>
    <x v="2"/>
    <x v="11"/>
    <n v="3"/>
    <n v="31049.93"/>
    <n v="0.2"/>
    <n v="74519.83"/>
    <n v="13724.29"/>
    <x v="2"/>
    <x v="2"/>
    <x v="0"/>
    <x v="5"/>
  </r>
  <r>
    <x v="1235"/>
    <x v="678"/>
    <x v="0"/>
    <x v="1"/>
    <n v="2"/>
    <n v="1192.3599999999999"/>
    <n v="0"/>
    <n v="2384.7199999999998"/>
    <n v="398.3"/>
    <x v="0"/>
    <x v="1"/>
    <x v="0"/>
    <x v="0"/>
  </r>
  <r>
    <x v="1236"/>
    <x v="223"/>
    <x v="2"/>
    <x v="11"/>
    <n v="2"/>
    <n v="13200.11"/>
    <n v="0"/>
    <n v="26400.22"/>
    <n v="4897.75"/>
    <x v="0"/>
    <x v="1"/>
    <x v="0"/>
    <x v="3"/>
  </r>
  <r>
    <x v="1237"/>
    <x v="522"/>
    <x v="4"/>
    <x v="12"/>
    <n v="4"/>
    <n v="282.58999999999997"/>
    <n v="0"/>
    <n v="1130.3599999999999"/>
    <n v="163.19999999999999"/>
    <x v="1"/>
    <x v="1"/>
    <x v="0"/>
    <x v="2"/>
  </r>
  <r>
    <x v="1238"/>
    <x v="600"/>
    <x v="2"/>
    <x v="11"/>
    <n v="3"/>
    <n v="4652.74"/>
    <n v="0.2"/>
    <n v="11166.58"/>
    <n v="3221.26"/>
    <x v="1"/>
    <x v="1"/>
    <x v="0"/>
    <x v="6"/>
  </r>
  <r>
    <x v="1239"/>
    <x v="642"/>
    <x v="0"/>
    <x v="21"/>
    <n v="3"/>
    <n v="2980.67"/>
    <n v="0.2"/>
    <n v="7153.61"/>
    <n v="2455.94"/>
    <x v="1"/>
    <x v="1"/>
    <x v="0"/>
    <x v="8"/>
  </r>
  <r>
    <x v="1240"/>
    <x v="679"/>
    <x v="2"/>
    <x v="10"/>
    <n v="3"/>
    <n v="6579.27"/>
    <n v="0"/>
    <n v="19737.810000000001"/>
    <n v="6491.12"/>
    <x v="1"/>
    <x v="1"/>
    <x v="0"/>
    <x v="3"/>
  </r>
  <r>
    <x v="1241"/>
    <x v="642"/>
    <x v="2"/>
    <x v="3"/>
    <n v="4"/>
    <n v="2216.9499999999998"/>
    <n v="0.05"/>
    <n v="8424.41"/>
    <n v="1295.3399999999999"/>
    <x v="3"/>
    <x v="1"/>
    <x v="0"/>
    <x v="5"/>
  </r>
  <r>
    <x v="1242"/>
    <x v="326"/>
    <x v="1"/>
    <x v="19"/>
    <n v="4"/>
    <n v="469.55"/>
    <n v="0.05"/>
    <n v="1784.29"/>
    <n v="300.70999999999998"/>
    <x v="3"/>
    <x v="1"/>
    <x v="0"/>
    <x v="4"/>
  </r>
  <r>
    <x v="1243"/>
    <x v="617"/>
    <x v="2"/>
    <x v="9"/>
    <n v="3"/>
    <n v="5955.15"/>
    <n v="0.05"/>
    <n v="16972.18"/>
    <n v="3443.72"/>
    <x v="2"/>
    <x v="0"/>
    <x v="0"/>
    <x v="5"/>
  </r>
  <r>
    <x v="1244"/>
    <x v="672"/>
    <x v="2"/>
    <x v="6"/>
    <n v="3"/>
    <n v="22466.31"/>
    <n v="0.05"/>
    <n v="64028.98"/>
    <n v="10622.86"/>
    <x v="3"/>
    <x v="1"/>
    <x v="0"/>
    <x v="8"/>
  </r>
  <r>
    <x v="1245"/>
    <x v="76"/>
    <x v="0"/>
    <x v="13"/>
    <n v="4"/>
    <n v="2923.17"/>
    <n v="0.05"/>
    <n v="11108.05"/>
    <n v="3087"/>
    <x v="1"/>
    <x v="1"/>
    <x v="0"/>
    <x v="9"/>
  </r>
  <r>
    <x v="1246"/>
    <x v="275"/>
    <x v="2"/>
    <x v="6"/>
    <n v="3"/>
    <n v="5885.28"/>
    <n v="0"/>
    <n v="17655.84"/>
    <n v="5152.8500000000004"/>
    <x v="0"/>
    <x v="1"/>
    <x v="0"/>
    <x v="6"/>
  </r>
  <r>
    <x v="1247"/>
    <x v="499"/>
    <x v="2"/>
    <x v="6"/>
    <n v="1"/>
    <n v="1641.76"/>
    <n v="0"/>
    <n v="1641.76"/>
    <n v="482.62"/>
    <x v="2"/>
    <x v="1"/>
    <x v="1"/>
    <x v="6"/>
  </r>
  <r>
    <x v="1248"/>
    <x v="36"/>
    <x v="1"/>
    <x v="15"/>
    <n v="1"/>
    <n v="1412.35"/>
    <n v="0.15"/>
    <n v="1200.5"/>
    <n v="0"/>
    <x v="0"/>
    <x v="0"/>
    <x v="3"/>
    <x v="4"/>
  </r>
  <r>
    <x v="1249"/>
    <x v="680"/>
    <x v="1"/>
    <x v="2"/>
    <n v="4"/>
    <n v="1397.68"/>
    <n v="0.15"/>
    <n v="4752.1099999999997"/>
    <n v="847.58"/>
    <x v="1"/>
    <x v="1"/>
    <x v="0"/>
    <x v="7"/>
  </r>
  <r>
    <x v="1250"/>
    <x v="171"/>
    <x v="4"/>
    <x v="22"/>
    <n v="1"/>
    <n v="547.41"/>
    <n v="0.15"/>
    <n v="465.3"/>
    <n v="68.77"/>
    <x v="1"/>
    <x v="1"/>
    <x v="0"/>
    <x v="5"/>
  </r>
  <r>
    <x v="1251"/>
    <x v="681"/>
    <x v="1"/>
    <x v="20"/>
    <n v="2"/>
    <n v="737.77"/>
    <n v="0.1"/>
    <n v="1327.99"/>
    <n v="308.42"/>
    <x v="1"/>
    <x v="1"/>
    <x v="0"/>
    <x v="4"/>
  </r>
  <r>
    <x v="1252"/>
    <x v="159"/>
    <x v="3"/>
    <x v="18"/>
    <n v="3"/>
    <n v="3926.69"/>
    <n v="0.25"/>
    <n v="8835.0499999999993"/>
    <n v="2866.75"/>
    <x v="1"/>
    <x v="1"/>
    <x v="0"/>
    <x v="5"/>
  </r>
  <r>
    <x v="1253"/>
    <x v="347"/>
    <x v="2"/>
    <x v="3"/>
    <n v="2"/>
    <n v="29478.71"/>
    <n v="0"/>
    <n v="58957.42"/>
    <n v="10796.58"/>
    <x v="1"/>
    <x v="1"/>
    <x v="0"/>
    <x v="5"/>
  </r>
  <r>
    <x v="1254"/>
    <x v="224"/>
    <x v="1"/>
    <x v="15"/>
    <n v="2"/>
    <n v="264.43"/>
    <n v="0.05"/>
    <n v="502.42"/>
    <n v="98"/>
    <x v="2"/>
    <x v="1"/>
    <x v="0"/>
    <x v="9"/>
  </r>
  <r>
    <x v="1255"/>
    <x v="604"/>
    <x v="1"/>
    <x v="4"/>
    <n v="2"/>
    <n v="813.99"/>
    <n v="0.05"/>
    <n v="1546.58"/>
    <n v="440.84"/>
    <x v="0"/>
    <x v="0"/>
    <x v="0"/>
    <x v="4"/>
  </r>
  <r>
    <x v="1256"/>
    <x v="682"/>
    <x v="1"/>
    <x v="20"/>
    <n v="1"/>
    <n v="1468.41"/>
    <n v="0.05"/>
    <n v="1394.99"/>
    <n v="277.3"/>
    <x v="1"/>
    <x v="1"/>
    <x v="0"/>
    <x v="7"/>
  </r>
  <r>
    <x v="1257"/>
    <x v="628"/>
    <x v="0"/>
    <x v="1"/>
    <n v="3"/>
    <n v="2581.2600000000002"/>
    <n v="0.15"/>
    <n v="6582.21"/>
    <n v="2110.1799999999998"/>
    <x v="1"/>
    <x v="1"/>
    <x v="0"/>
    <x v="0"/>
  </r>
  <r>
    <x v="1258"/>
    <x v="683"/>
    <x v="2"/>
    <x v="9"/>
    <n v="3"/>
    <n v="8139.6"/>
    <n v="0.05"/>
    <n v="23197.86"/>
    <n v="0"/>
    <x v="3"/>
    <x v="2"/>
    <x v="2"/>
    <x v="4"/>
  </r>
  <r>
    <x v="1259"/>
    <x v="234"/>
    <x v="1"/>
    <x v="20"/>
    <n v="4"/>
    <n v="454.35"/>
    <n v="0.1"/>
    <n v="1635.66"/>
    <n v="0"/>
    <x v="1"/>
    <x v="1"/>
    <x v="2"/>
    <x v="6"/>
  </r>
  <r>
    <x v="1260"/>
    <x v="684"/>
    <x v="3"/>
    <x v="16"/>
    <n v="2"/>
    <n v="837.65"/>
    <n v="0.1"/>
    <n v="1507.77"/>
    <n v="448"/>
    <x v="1"/>
    <x v="1"/>
    <x v="0"/>
    <x v="4"/>
  </r>
  <r>
    <x v="1261"/>
    <x v="407"/>
    <x v="4"/>
    <x v="14"/>
    <n v="1"/>
    <n v="1022.36"/>
    <n v="0.15"/>
    <n v="869.01"/>
    <n v="116.09"/>
    <x v="1"/>
    <x v="1"/>
    <x v="0"/>
    <x v="1"/>
  </r>
  <r>
    <x v="1262"/>
    <x v="685"/>
    <x v="2"/>
    <x v="11"/>
    <n v="2"/>
    <n v="2852.77"/>
    <n v="0.1"/>
    <n v="5134.99"/>
    <n v="1242.92"/>
    <x v="2"/>
    <x v="1"/>
    <x v="0"/>
    <x v="5"/>
  </r>
  <r>
    <x v="1263"/>
    <x v="421"/>
    <x v="2"/>
    <x v="9"/>
    <n v="2"/>
    <n v="27618.639999999999"/>
    <n v="0.05"/>
    <n v="52475.42"/>
    <n v="12044.9"/>
    <x v="1"/>
    <x v="1"/>
    <x v="0"/>
    <x v="8"/>
  </r>
  <r>
    <x v="1264"/>
    <x v="205"/>
    <x v="2"/>
    <x v="6"/>
    <n v="3"/>
    <n v="30194.81"/>
    <n v="0.1"/>
    <n v="81525.990000000005"/>
    <n v="18445.38"/>
    <x v="0"/>
    <x v="1"/>
    <x v="0"/>
    <x v="9"/>
  </r>
  <r>
    <x v="1265"/>
    <x v="135"/>
    <x v="1"/>
    <x v="4"/>
    <n v="4"/>
    <n v="702.67"/>
    <n v="0.1"/>
    <n v="2529.61"/>
    <n v="684.66"/>
    <x v="1"/>
    <x v="1"/>
    <x v="0"/>
    <x v="2"/>
  </r>
  <r>
    <x v="1266"/>
    <x v="609"/>
    <x v="2"/>
    <x v="9"/>
    <n v="1"/>
    <n v="15465.92"/>
    <n v="0.1"/>
    <n v="13919.33"/>
    <n v="4077.65"/>
    <x v="1"/>
    <x v="1"/>
    <x v="0"/>
    <x v="4"/>
  </r>
  <r>
    <x v="1267"/>
    <x v="20"/>
    <x v="2"/>
    <x v="10"/>
    <n v="3"/>
    <n v="29709.82"/>
    <n v="0.05"/>
    <n v="84672.99"/>
    <n v="20703.89"/>
    <x v="1"/>
    <x v="1"/>
    <x v="0"/>
    <x v="7"/>
  </r>
  <r>
    <x v="1268"/>
    <x v="30"/>
    <x v="4"/>
    <x v="22"/>
    <n v="2"/>
    <n v="493.59"/>
    <n v="0"/>
    <n v="987.18"/>
    <n v="289.64999999999998"/>
    <x v="3"/>
    <x v="0"/>
    <x v="0"/>
    <x v="5"/>
  </r>
  <r>
    <x v="1269"/>
    <x v="213"/>
    <x v="2"/>
    <x v="9"/>
    <n v="3"/>
    <n v="20622.12"/>
    <n v="0.05"/>
    <n v="58773.04"/>
    <n v="10336.74"/>
    <x v="1"/>
    <x v="0"/>
    <x v="0"/>
    <x v="4"/>
  </r>
  <r>
    <x v="1270"/>
    <x v="686"/>
    <x v="1"/>
    <x v="15"/>
    <n v="2"/>
    <n v="1205.43"/>
    <n v="0.05"/>
    <n v="2290.3200000000002"/>
    <n v="612.27"/>
    <x v="1"/>
    <x v="1"/>
    <x v="0"/>
    <x v="6"/>
  </r>
  <r>
    <x v="1271"/>
    <x v="148"/>
    <x v="0"/>
    <x v="13"/>
    <n v="1"/>
    <n v="1282.56"/>
    <n v="0"/>
    <n v="1282.56"/>
    <n v="0"/>
    <x v="2"/>
    <x v="0"/>
    <x v="2"/>
    <x v="5"/>
  </r>
  <r>
    <x v="1272"/>
    <x v="285"/>
    <x v="1"/>
    <x v="19"/>
    <n v="3"/>
    <n v="599.85"/>
    <n v="0"/>
    <n v="1799.55"/>
    <n v="354.45"/>
    <x v="0"/>
    <x v="2"/>
    <x v="0"/>
    <x v="5"/>
  </r>
  <r>
    <x v="1273"/>
    <x v="340"/>
    <x v="3"/>
    <x v="24"/>
    <n v="3"/>
    <n v="2066.87"/>
    <n v="0.25"/>
    <n v="4650.46"/>
    <n v="1097.06"/>
    <x v="1"/>
    <x v="1"/>
    <x v="0"/>
    <x v="9"/>
  </r>
  <r>
    <x v="1274"/>
    <x v="408"/>
    <x v="4"/>
    <x v="17"/>
    <n v="3"/>
    <n v="707.08"/>
    <n v="0"/>
    <n v="2121.2399999999998"/>
    <n v="0"/>
    <x v="2"/>
    <x v="1"/>
    <x v="2"/>
    <x v="6"/>
  </r>
  <r>
    <x v="1275"/>
    <x v="530"/>
    <x v="4"/>
    <x v="22"/>
    <n v="3"/>
    <n v="599.95000000000005"/>
    <n v="0.1"/>
    <n v="1619.87"/>
    <n v="455.08"/>
    <x v="1"/>
    <x v="2"/>
    <x v="0"/>
    <x v="1"/>
  </r>
  <r>
    <x v="1276"/>
    <x v="615"/>
    <x v="2"/>
    <x v="6"/>
    <n v="3"/>
    <n v="6583.01"/>
    <n v="0.1"/>
    <n v="17774.13"/>
    <n v="3950.56"/>
    <x v="1"/>
    <x v="0"/>
    <x v="0"/>
    <x v="5"/>
  </r>
  <r>
    <x v="1277"/>
    <x v="226"/>
    <x v="2"/>
    <x v="3"/>
    <n v="1"/>
    <n v="28371.24"/>
    <n v="0.1"/>
    <n v="25534.12"/>
    <n v="7221.72"/>
    <x v="1"/>
    <x v="1"/>
    <x v="0"/>
    <x v="8"/>
  </r>
  <r>
    <x v="1278"/>
    <x v="408"/>
    <x v="2"/>
    <x v="3"/>
    <n v="4"/>
    <n v="5777.11"/>
    <n v="0"/>
    <n v="23108.44"/>
    <n v="4808.47"/>
    <x v="1"/>
    <x v="0"/>
    <x v="0"/>
    <x v="0"/>
  </r>
  <r>
    <x v="1279"/>
    <x v="350"/>
    <x v="3"/>
    <x v="16"/>
    <n v="1"/>
    <n v="5035.6099999999997"/>
    <n v="0.15"/>
    <n v="4280.2700000000004"/>
    <n v="826.1"/>
    <x v="2"/>
    <x v="1"/>
    <x v="0"/>
    <x v="2"/>
  </r>
  <r>
    <x v="1280"/>
    <x v="18"/>
    <x v="1"/>
    <x v="2"/>
    <n v="3"/>
    <n v="1396.38"/>
    <n v="0.15"/>
    <n v="3560.77"/>
    <n v="838.64"/>
    <x v="0"/>
    <x v="1"/>
    <x v="0"/>
    <x v="0"/>
  </r>
  <r>
    <x v="1281"/>
    <x v="410"/>
    <x v="0"/>
    <x v="0"/>
    <n v="2"/>
    <n v="1253.75"/>
    <n v="0.25"/>
    <n v="1880.62"/>
    <n v="419.82"/>
    <x v="1"/>
    <x v="0"/>
    <x v="0"/>
    <x v="5"/>
  </r>
  <r>
    <x v="1282"/>
    <x v="687"/>
    <x v="3"/>
    <x v="18"/>
    <n v="2"/>
    <n v="6893.23"/>
    <n v="0"/>
    <n v="13786.46"/>
    <n v="4668.05"/>
    <x v="4"/>
    <x v="1"/>
    <x v="1"/>
    <x v="6"/>
  </r>
  <r>
    <x v="1283"/>
    <x v="374"/>
    <x v="2"/>
    <x v="3"/>
    <n v="3"/>
    <n v="17041.28"/>
    <n v="0.1"/>
    <n v="46011.46"/>
    <n v="15880"/>
    <x v="1"/>
    <x v="1"/>
    <x v="0"/>
    <x v="9"/>
  </r>
  <r>
    <x v="1284"/>
    <x v="688"/>
    <x v="1"/>
    <x v="19"/>
    <n v="4"/>
    <n v="846.75"/>
    <n v="0.15"/>
    <n v="2878.95"/>
    <n v="560.02"/>
    <x v="1"/>
    <x v="1"/>
    <x v="0"/>
    <x v="7"/>
  </r>
  <r>
    <x v="1285"/>
    <x v="190"/>
    <x v="4"/>
    <x v="17"/>
    <n v="3"/>
    <n v="1089.53"/>
    <n v="0"/>
    <n v="3268.59"/>
    <n v="442.31"/>
    <x v="3"/>
    <x v="0"/>
    <x v="0"/>
    <x v="6"/>
  </r>
  <r>
    <x v="1286"/>
    <x v="689"/>
    <x v="2"/>
    <x v="10"/>
    <n v="1"/>
    <n v="22385.1"/>
    <n v="0.15"/>
    <n v="19027.34"/>
    <n v="3166.98"/>
    <x v="2"/>
    <x v="0"/>
    <x v="0"/>
    <x v="5"/>
  </r>
  <r>
    <x v="1287"/>
    <x v="690"/>
    <x v="0"/>
    <x v="0"/>
    <n v="4"/>
    <n v="1758.2"/>
    <n v="0"/>
    <n v="7032.8"/>
    <n v="2342.94"/>
    <x v="2"/>
    <x v="1"/>
    <x v="0"/>
    <x v="8"/>
  </r>
  <r>
    <x v="1288"/>
    <x v="573"/>
    <x v="2"/>
    <x v="6"/>
    <n v="4"/>
    <n v="1295.51"/>
    <n v="0"/>
    <n v="5182.04"/>
    <n v="802.48"/>
    <x v="0"/>
    <x v="1"/>
    <x v="1"/>
    <x v="9"/>
  </r>
  <r>
    <x v="1289"/>
    <x v="498"/>
    <x v="3"/>
    <x v="5"/>
    <n v="1"/>
    <n v="5502.56"/>
    <n v="0.2"/>
    <n v="4402.05"/>
    <n v="1153.69"/>
    <x v="4"/>
    <x v="1"/>
    <x v="1"/>
    <x v="4"/>
  </r>
  <r>
    <x v="1290"/>
    <x v="302"/>
    <x v="0"/>
    <x v="0"/>
    <n v="4"/>
    <n v="2906.08"/>
    <n v="0.05"/>
    <n v="11043.1"/>
    <n v="1424.44"/>
    <x v="1"/>
    <x v="1"/>
    <x v="0"/>
    <x v="3"/>
  </r>
  <r>
    <x v="1291"/>
    <x v="460"/>
    <x v="2"/>
    <x v="6"/>
    <n v="3"/>
    <n v="20470.79"/>
    <n v="0.1"/>
    <n v="55271.13"/>
    <n v="13077.28"/>
    <x v="2"/>
    <x v="1"/>
    <x v="0"/>
    <x v="4"/>
  </r>
  <r>
    <x v="1292"/>
    <x v="691"/>
    <x v="0"/>
    <x v="21"/>
    <n v="3"/>
    <n v="1145.5"/>
    <n v="0.05"/>
    <n v="3264.68"/>
    <n v="697.32"/>
    <x v="0"/>
    <x v="2"/>
    <x v="0"/>
    <x v="7"/>
  </r>
  <r>
    <x v="1293"/>
    <x v="692"/>
    <x v="0"/>
    <x v="1"/>
    <n v="2"/>
    <n v="2851.9"/>
    <n v="0"/>
    <n v="5703.8"/>
    <n v="1616.64"/>
    <x v="1"/>
    <x v="1"/>
    <x v="0"/>
    <x v="7"/>
  </r>
  <r>
    <x v="1294"/>
    <x v="693"/>
    <x v="0"/>
    <x v="21"/>
    <n v="1"/>
    <n v="2414.21"/>
    <n v="0.25"/>
    <n v="1810.66"/>
    <n v="430.16"/>
    <x v="1"/>
    <x v="1"/>
    <x v="0"/>
    <x v="2"/>
  </r>
  <r>
    <x v="1295"/>
    <x v="585"/>
    <x v="3"/>
    <x v="23"/>
    <n v="4"/>
    <n v="7517.86"/>
    <n v="0"/>
    <n v="30071.439999999999"/>
    <n v="6963.64"/>
    <x v="1"/>
    <x v="1"/>
    <x v="0"/>
    <x v="7"/>
  </r>
  <r>
    <x v="1296"/>
    <x v="488"/>
    <x v="2"/>
    <x v="3"/>
    <n v="4"/>
    <n v="21211.82"/>
    <n v="0"/>
    <n v="84847.28"/>
    <n v="0"/>
    <x v="1"/>
    <x v="1"/>
    <x v="3"/>
    <x v="6"/>
  </r>
  <r>
    <x v="1297"/>
    <x v="694"/>
    <x v="1"/>
    <x v="19"/>
    <n v="4"/>
    <n v="302.37"/>
    <n v="0.05"/>
    <n v="1149.01"/>
    <n v="323.18"/>
    <x v="0"/>
    <x v="1"/>
    <x v="0"/>
    <x v="3"/>
  </r>
  <r>
    <x v="1298"/>
    <x v="695"/>
    <x v="3"/>
    <x v="24"/>
    <n v="3"/>
    <n v="5661.77"/>
    <n v="0.05"/>
    <n v="16136.04"/>
    <n v="4340.0200000000004"/>
    <x v="2"/>
    <x v="1"/>
    <x v="0"/>
    <x v="7"/>
  </r>
  <r>
    <x v="1299"/>
    <x v="196"/>
    <x v="0"/>
    <x v="8"/>
    <n v="1"/>
    <n v="2485.98"/>
    <n v="0"/>
    <n v="2485.98"/>
    <n v="803.5"/>
    <x v="0"/>
    <x v="1"/>
    <x v="1"/>
    <x v="5"/>
  </r>
  <r>
    <x v="1300"/>
    <x v="431"/>
    <x v="2"/>
    <x v="10"/>
    <n v="3"/>
    <n v="25831.19"/>
    <n v="0.1"/>
    <n v="69744.210000000006"/>
    <n v="10202.92"/>
    <x v="2"/>
    <x v="1"/>
    <x v="0"/>
    <x v="6"/>
  </r>
  <r>
    <x v="1301"/>
    <x v="287"/>
    <x v="1"/>
    <x v="2"/>
    <n v="4"/>
    <n v="597.84"/>
    <n v="0.1"/>
    <n v="2152.2199999999998"/>
    <n v="732.52"/>
    <x v="4"/>
    <x v="1"/>
    <x v="0"/>
    <x v="7"/>
  </r>
  <r>
    <x v="1302"/>
    <x v="696"/>
    <x v="4"/>
    <x v="12"/>
    <n v="3"/>
    <n v="575.52"/>
    <n v="0.05"/>
    <n v="1640.23"/>
    <n v="452.39"/>
    <x v="2"/>
    <x v="1"/>
    <x v="0"/>
    <x v="5"/>
  </r>
  <r>
    <x v="1303"/>
    <x v="322"/>
    <x v="2"/>
    <x v="3"/>
    <n v="4"/>
    <n v="34326.199999999997"/>
    <n v="0.1"/>
    <n v="123574.32"/>
    <n v="20450.48"/>
    <x v="2"/>
    <x v="0"/>
    <x v="0"/>
    <x v="0"/>
  </r>
  <r>
    <x v="1304"/>
    <x v="697"/>
    <x v="0"/>
    <x v="21"/>
    <n v="4"/>
    <n v="516.22"/>
    <n v="0.1"/>
    <n v="1858.39"/>
    <n v="399.73"/>
    <x v="1"/>
    <x v="2"/>
    <x v="1"/>
    <x v="7"/>
  </r>
  <r>
    <x v="1305"/>
    <x v="150"/>
    <x v="2"/>
    <x v="11"/>
    <n v="3"/>
    <n v="32887.99"/>
    <n v="0.15"/>
    <n v="83864.37"/>
    <n v="16025.05"/>
    <x v="1"/>
    <x v="0"/>
    <x v="0"/>
    <x v="5"/>
  </r>
  <r>
    <x v="1306"/>
    <x v="575"/>
    <x v="3"/>
    <x v="5"/>
    <n v="4"/>
    <n v="2111.83"/>
    <n v="0.2"/>
    <n v="6757.86"/>
    <n v="1925.24"/>
    <x v="0"/>
    <x v="2"/>
    <x v="0"/>
    <x v="6"/>
  </r>
  <r>
    <x v="1307"/>
    <x v="540"/>
    <x v="2"/>
    <x v="6"/>
    <n v="3"/>
    <n v="23578"/>
    <n v="0.25"/>
    <n v="53050.5"/>
    <n v="18513.29"/>
    <x v="3"/>
    <x v="1"/>
    <x v="0"/>
    <x v="7"/>
  </r>
  <r>
    <x v="1308"/>
    <x v="695"/>
    <x v="0"/>
    <x v="13"/>
    <n v="2"/>
    <n v="2790.47"/>
    <n v="0"/>
    <n v="5580.94"/>
    <n v="1784.44"/>
    <x v="3"/>
    <x v="1"/>
    <x v="0"/>
    <x v="9"/>
  </r>
  <r>
    <x v="1309"/>
    <x v="698"/>
    <x v="3"/>
    <x v="5"/>
    <n v="3"/>
    <n v="7871.13"/>
    <n v="0.05"/>
    <n v="22432.720000000001"/>
    <n v="7139.36"/>
    <x v="0"/>
    <x v="1"/>
    <x v="0"/>
    <x v="6"/>
  </r>
  <r>
    <x v="1310"/>
    <x v="132"/>
    <x v="3"/>
    <x v="16"/>
    <n v="2"/>
    <n v="1381.48"/>
    <n v="0.1"/>
    <n v="2486.66"/>
    <n v="534.03"/>
    <x v="1"/>
    <x v="0"/>
    <x v="0"/>
    <x v="1"/>
  </r>
  <r>
    <x v="1311"/>
    <x v="664"/>
    <x v="0"/>
    <x v="13"/>
    <n v="2"/>
    <n v="368.38"/>
    <n v="0"/>
    <n v="736.76"/>
    <n v="162.28"/>
    <x v="2"/>
    <x v="1"/>
    <x v="0"/>
    <x v="0"/>
  </r>
  <r>
    <x v="1312"/>
    <x v="444"/>
    <x v="0"/>
    <x v="0"/>
    <n v="3"/>
    <n v="2436.23"/>
    <n v="0.2"/>
    <n v="5846.95"/>
    <n v="975.46"/>
    <x v="0"/>
    <x v="0"/>
    <x v="0"/>
    <x v="8"/>
  </r>
  <r>
    <x v="1313"/>
    <x v="559"/>
    <x v="3"/>
    <x v="24"/>
    <n v="1"/>
    <n v="4371.0200000000004"/>
    <n v="0"/>
    <n v="4371.0200000000004"/>
    <n v="898.04"/>
    <x v="2"/>
    <x v="1"/>
    <x v="0"/>
    <x v="8"/>
  </r>
  <r>
    <x v="1314"/>
    <x v="699"/>
    <x v="2"/>
    <x v="9"/>
    <n v="1"/>
    <n v="11474.86"/>
    <n v="0.05"/>
    <n v="10901.12"/>
    <n v="2885.06"/>
    <x v="4"/>
    <x v="1"/>
    <x v="1"/>
    <x v="0"/>
  </r>
  <r>
    <x v="1315"/>
    <x v="607"/>
    <x v="2"/>
    <x v="3"/>
    <n v="3"/>
    <n v="24833.32"/>
    <n v="0"/>
    <n v="74499.960000000006"/>
    <n v="23365.05"/>
    <x v="2"/>
    <x v="0"/>
    <x v="0"/>
    <x v="6"/>
  </r>
  <r>
    <x v="1316"/>
    <x v="262"/>
    <x v="1"/>
    <x v="4"/>
    <n v="3"/>
    <n v="1441.02"/>
    <n v="0.1"/>
    <n v="3890.75"/>
    <n v="519.51"/>
    <x v="2"/>
    <x v="1"/>
    <x v="0"/>
    <x v="6"/>
  </r>
  <r>
    <x v="1317"/>
    <x v="700"/>
    <x v="2"/>
    <x v="3"/>
    <n v="4"/>
    <n v="11856.59"/>
    <n v="0.15"/>
    <n v="40312.410000000003"/>
    <n v="13610.36"/>
    <x v="4"/>
    <x v="1"/>
    <x v="0"/>
    <x v="4"/>
  </r>
  <r>
    <x v="1318"/>
    <x v="431"/>
    <x v="3"/>
    <x v="18"/>
    <n v="4"/>
    <n v="762.98"/>
    <n v="0.2"/>
    <n v="2441.54"/>
    <n v="429.32"/>
    <x v="2"/>
    <x v="2"/>
    <x v="0"/>
    <x v="7"/>
  </r>
  <r>
    <x v="1319"/>
    <x v="244"/>
    <x v="4"/>
    <x v="7"/>
    <n v="3"/>
    <n v="1146.67"/>
    <n v="0.05"/>
    <n v="3268.01"/>
    <n v="0"/>
    <x v="4"/>
    <x v="0"/>
    <x v="3"/>
    <x v="0"/>
  </r>
  <r>
    <x v="1320"/>
    <x v="417"/>
    <x v="2"/>
    <x v="9"/>
    <n v="1"/>
    <n v="13095.51"/>
    <n v="0.15"/>
    <n v="11131.18"/>
    <n v="2354.5"/>
    <x v="1"/>
    <x v="1"/>
    <x v="0"/>
    <x v="4"/>
  </r>
  <r>
    <x v="1321"/>
    <x v="590"/>
    <x v="0"/>
    <x v="8"/>
    <n v="4"/>
    <n v="1141.55"/>
    <n v="0.1"/>
    <n v="4109.58"/>
    <n v="1095.4000000000001"/>
    <x v="2"/>
    <x v="2"/>
    <x v="0"/>
    <x v="4"/>
  </r>
  <r>
    <x v="1322"/>
    <x v="203"/>
    <x v="3"/>
    <x v="18"/>
    <n v="4"/>
    <n v="3877.78"/>
    <n v="0.15"/>
    <n v="13184.45"/>
    <n v="3308.14"/>
    <x v="1"/>
    <x v="0"/>
    <x v="0"/>
    <x v="4"/>
  </r>
  <r>
    <x v="1323"/>
    <x v="574"/>
    <x v="1"/>
    <x v="4"/>
    <n v="1"/>
    <n v="1236.68"/>
    <n v="0"/>
    <n v="1236.68"/>
    <n v="220.17"/>
    <x v="1"/>
    <x v="1"/>
    <x v="0"/>
    <x v="5"/>
  </r>
  <r>
    <x v="1324"/>
    <x v="225"/>
    <x v="4"/>
    <x v="12"/>
    <n v="3"/>
    <n v="1115.78"/>
    <n v="0.05"/>
    <n v="3179.97"/>
    <n v="1082.55"/>
    <x v="1"/>
    <x v="2"/>
    <x v="0"/>
    <x v="1"/>
  </r>
  <r>
    <x v="1325"/>
    <x v="701"/>
    <x v="3"/>
    <x v="16"/>
    <n v="1"/>
    <n v="1389.64"/>
    <n v="0"/>
    <n v="1389.64"/>
    <n v="0"/>
    <x v="1"/>
    <x v="1"/>
    <x v="3"/>
    <x v="1"/>
  </r>
  <r>
    <x v="1326"/>
    <x v="702"/>
    <x v="2"/>
    <x v="6"/>
    <n v="2"/>
    <n v="28756.58"/>
    <n v="0.15"/>
    <n v="48886.19"/>
    <n v="15104.88"/>
    <x v="2"/>
    <x v="1"/>
    <x v="1"/>
    <x v="5"/>
  </r>
  <r>
    <x v="1327"/>
    <x v="562"/>
    <x v="3"/>
    <x v="23"/>
    <n v="4"/>
    <n v="7729.19"/>
    <n v="0"/>
    <n v="30916.76"/>
    <n v="10215.790000000001"/>
    <x v="0"/>
    <x v="0"/>
    <x v="0"/>
    <x v="2"/>
  </r>
  <r>
    <x v="1328"/>
    <x v="479"/>
    <x v="0"/>
    <x v="8"/>
    <n v="4"/>
    <n v="534.88"/>
    <n v="0"/>
    <n v="2139.52"/>
    <n v="453.69"/>
    <x v="3"/>
    <x v="1"/>
    <x v="0"/>
    <x v="6"/>
  </r>
  <r>
    <x v="1329"/>
    <x v="387"/>
    <x v="0"/>
    <x v="0"/>
    <n v="4"/>
    <n v="1071.8900000000001"/>
    <n v="0.2"/>
    <n v="3430.05"/>
    <n v="594.07000000000005"/>
    <x v="1"/>
    <x v="1"/>
    <x v="0"/>
    <x v="7"/>
  </r>
  <r>
    <x v="1330"/>
    <x v="682"/>
    <x v="2"/>
    <x v="9"/>
    <n v="1"/>
    <n v="34263.1"/>
    <n v="0.05"/>
    <n v="32549.94"/>
    <n v="0"/>
    <x v="0"/>
    <x v="1"/>
    <x v="2"/>
    <x v="7"/>
  </r>
  <r>
    <x v="1331"/>
    <x v="703"/>
    <x v="2"/>
    <x v="6"/>
    <n v="1"/>
    <n v="16346.48"/>
    <n v="0.25"/>
    <n v="12259.86"/>
    <n v="2420.1999999999998"/>
    <x v="1"/>
    <x v="1"/>
    <x v="1"/>
    <x v="0"/>
  </r>
  <r>
    <x v="1332"/>
    <x v="152"/>
    <x v="1"/>
    <x v="20"/>
    <n v="3"/>
    <n v="356.99"/>
    <n v="0.05"/>
    <n v="1017.42"/>
    <n v="212.06"/>
    <x v="3"/>
    <x v="1"/>
    <x v="0"/>
    <x v="8"/>
  </r>
  <r>
    <x v="1333"/>
    <x v="704"/>
    <x v="0"/>
    <x v="1"/>
    <n v="4"/>
    <n v="1389.37"/>
    <n v="0.1"/>
    <n v="5001.7299999999996"/>
    <n v="758.4"/>
    <x v="2"/>
    <x v="1"/>
    <x v="0"/>
    <x v="4"/>
  </r>
  <r>
    <x v="1334"/>
    <x v="129"/>
    <x v="0"/>
    <x v="0"/>
    <n v="2"/>
    <n v="1065.5899999999999"/>
    <n v="0.15"/>
    <n v="1811.5"/>
    <n v="559.03"/>
    <x v="0"/>
    <x v="1"/>
    <x v="0"/>
    <x v="6"/>
  </r>
  <r>
    <x v="1335"/>
    <x v="41"/>
    <x v="0"/>
    <x v="13"/>
    <n v="3"/>
    <n v="484.23"/>
    <n v="0"/>
    <n v="1452.69"/>
    <n v="0"/>
    <x v="1"/>
    <x v="1"/>
    <x v="3"/>
    <x v="6"/>
  </r>
  <r>
    <x v="1336"/>
    <x v="705"/>
    <x v="1"/>
    <x v="19"/>
    <n v="1"/>
    <n v="644.46"/>
    <n v="0"/>
    <n v="644.46"/>
    <n v="171.85"/>
    <x v="1"/>
    <x v="1"/>
    <x v="0"/>
    <x v="1"/>
  </r>
  <r>
    <x v="1337"/>
    <x v="706"/>
    <x v="3"/>
    <x v="24"/>
    <n v="2"/>
    <n v="5653.8"/>
    <n v="0.1"/>
    <n v="10176.84"/>
    <n v="2112.2600000000002"/>
    <x v="1"/>
    <x v="1"/>
    <x v="0"/>
    <x v="5"/>
  </r>
  <r>
    <x v="1338"/>
    <x v="211"/>
    <x v="2"/>
    <x v="11"/>
    <n v="3"/>
    <n v="9891.2900000000009"/>
    <n v="0.1"/>
    <n v="26706.48"/>
    <n v="9160.89"/>
    <x v="1"/>
    <x v="0"/>
    <x v="0"/>
    <x v="2"/>
  </r>
  <r>
    <x v="1339"/>
    <x v="301"/>
    <x v="2"/>
    <x v="11"/>
    <n v="1"/>
    <n v="27676.81"/>
    <n v="0.15"/>
    <n v="23525.29"/>
    <n v="4765.54"/>
    <x v="0"/>
    <x v="0"/>
    <x v="0"/>
    <x v="6"/>
  </r>
  <r>
    <x v="1340"/>
    <x v="707"/>
    <x v="2"/>
    <x v="3"/>
    <n v="2"/>
    <n v="33524.910000000003"/>
    <n v="0"/>
    <n v="67049.820000000007"/>
    <n v="17589.63"/>
    <x v="1"/>
    <x v="1"/>
    <x v="0"/>
    <x v="0"/>
  </r>
  <r>
    <x v="1341"/>
    <x v="466"/>
    <x v="4"/>
    <x v="14"/>
    <n v="3"/>
    <n v="1002.46"/>
    <n v="0.1"/>
    <n v="2706.64"/>
    <n v="417.37"/>
    <x v="1"/>
    <x v="1"/>
    <x v="0"/>
    <x v="4"/>
  </r>
  <r>
    <x v="1342"/>
    <x v="597"/>
    <x v="3"/>
    <x v="24"/>
    <n v="2"/>
    <n v="7216.64"/>
    <n v="0"/>
    <n v="14433.28"/>
    <n v="2199.06"/>
    <x v="2"/>
    <x v="1"/>
    <x v="0"/>
    <x v="5"/>
  </r>
  <r>
    <x v="1343"/>
    <x v="708"/>
    <x v="0"/>
    <x v="8"/>
    <n v="1"/>
    <n v="1609.47"/>
    <n v="0.1"/>
    <n v="1448.52"/>
    <n v="492.14"/>
    <x v="2"/>
    <x v="2"/>
    <x v="0"/>
    <x v="2"/>
  </r>
  <r>
    <x v="1344"/>
    <x v="626"/>
    <x v="3"/>
    <x v="5"/>
    <n v="3"/>
    <n v="2620.9"/>
    <n v="0.15"/>
    <n v="6683.3"/>
    <n v="0"/>
    <x v="1"/>
    <x v="2"/>
    <x v="2"/>
    <x v="5"/>
  </r>
  <r>
    <x v="1345"/>
    <x v="709"/>
    <x v="0"/>
    <x v="13"/>
    <n v="1"/>
    <n v="2738.07"/>
    <n v="0"/>
    <n v="2738.07"/>
    <n v="344.95"/>
    <x v="2"/>
    <x v="1"/>
    <x v="0"/>
    <x v="2"/>
  </r>
  <r>
    <x v="1346"/>
    <x v="344"/>
    <x v="1"/>
    <x v="19"/>
    <n v="4"/>
    <n v="445.03"/>
    <n v="0.05"/>
    <n v="1691.11"/>
    <n v="451.3"/>
    <x v="2"/>
    <x v="2"/>
    <x v="0"/>
    <x v="7"/>
  </r>
  <r>
    <x v="1347"/>
    <x v="69"/>
    <x v="0"/>
    <x v="21"/>
    <n v="4"/>
    <n v="2269.84"/>
    <n v="0.05"/>
    <n v="8625.39"/>
    <n v="1128.92"/>
    <x v="3"/>
    <x v="1"/>
    <x v="0"/>
    <x v="8"/>
  </r>
  <r>
    <x v="1348"/>
    <x v="710"/>
    <x v="2"/>
    <x v="10"/>
    <n v="2"/>
    <n v="34728.85"/>
    <n v="0.15"/>
    <n v="59039.040000000001"/>
    <n v="17192.28"/>
    <x v="1"/>
    <x v="1"/>
    <x v="0"/>
    <x v="4"/>
  </r>
  <r>
    <x v="1349"/>
    <x v="472"/>
    <x v="2"/>
    <x v="11"/>
    <n v="4"/>
    <n v="20257.84"/>
    <n v="0.1"/>
    <n v="72928.22"/>
    <n v="9672.86"/>
    <x v="1"/>
    <x v="1"/>
    <x v="0"/>
    <x v="8"/>
  </r>
  <r>
    <x v="1350"/>
    <x v="235"/>
    <x v="0"/>
    <x v="21"/>
    <n v="1"/>
    <n v="1787.59"/>
    <n v="0"/>
    <n v="1787.59"/>
    <n v="365.81"/>
    <x v="1"/>
    <x v="1"/>
    <x v="0"/>
    <x v="9"/>
  </r>
  <r>
    <x v="1351"/>
    <x v="505"/>
    <x v="4"/>
    <x v="14"/>
    <n v="2"/>
    <n v="647.66999999999996"/>
    <n v="0.25"/>
    <n v="971.5"/>
    <n v="200.89"/>
    <x v="0"/>
    <x v="1"/>
    <x v="0"/>
    <x v="4"/>
  </r>
  <r>
    <x v="1352"/>
    <x v="385"/>
    <x v="0"/>
    <x v="1"/>
    <n v="3"/>
    <n v="2901.26"/>
    <n v="0.2"/>
    <n v="6963.02"/>
    <n v="1783.36"/>
    <x v="1"/>
    <x v="1"/>
    <x v="0"/>
    <x v="2"/>
  </r>
  <r>
    <x v="1353"/>
    <x v="711"/>
    <x v="1"/>
    <x v="4"/>
    <n v="1"/>
    <n v="969.27"/>
    <n v="0.1"/>
    <n v="872.34"/>
    <n v="147.30000000000001"/>
    <x v="1"/>
    <x v="1"/>
    <x v="0"/>
    <x v="7"/>
  </r>
  <r>
    <x v="1354"/>
    <x v="159"/>
    <x v="1"/>
    <x v="2"/>
    <n v="3"/>
    <n v="249.44"/>
    <n v="0.15"/>
    <n v="636.07000000000005"/>
    <n v="177.69"/>
    <x v="2"/>
    <x v="2"/>
    <x v="1"/>
    <x v="4"/>
  </r>
  <r>
    <x v="1355"/>
    <x v="712"/>
    <x v="2"/>
    <x v="3"/>
    <n v="3"/>
    <n v="3024.32"/>
    <n v="0"/>
    <n v="9072.9599999999991"/>
    <n v="2206.79"/>
    <x v="2"/>
    <x v="1"/>
    <x v="0"/>
    <x v="2"/>
  </r>
  <r>
    <x v="1356"/>
    <x v="369"/>
    <x v="2"/>
    <x v="9"/>
    <n v="3"/>
    <n v="17656.86"/>
    <n v="0"/>
    <n v="52970.58"/>
    <n v="10439.790000000001"/>
    <x v="2"/>
    <x v="1"/>
    <x v="0"/>
    <x v="4"/>
  </r>
  <r>
    <x v="1357"/>
    <x v="66"/>
    <x v="2"/>
    <x v="11"/>
    <n v="3"/>
    <n v="34752.089999999997"/>
    <n v="0.15"/>
    <n v="88617.83"/>
    <n v="26398.03"/>
    <x v="1"/>
    <x v="0"/>
    <x v="0"/>
    <x v="9"/>
  </r>
  <r>
    <x v="1358"/>
    <x v="577"/>
    <x v="3"/>
    <x v="5"/>
    <n v="1"/>
    <n v="1887.63"/>
    <n v="0"/>
    <n v="1887.63"/>
    <n v="488.43"/>
    <x v="1"/>
    <x v="0"/>
    <x v="0"/>
    <x v="6"/>
  </r>
  <r>
    <x v="1359"/>
    <x v="713"/>
    <x v="2"/>
    <x v="6"/>
    <n v="4"/>
    <n v="21110.74"/>
    <n v="0"/>
    <n v="84442.96"/>
    <n v="27573.17"/>
    <x v="2"/>
    <x v="0"/>
    <x v="0"/>
    <x v="0"/>
  </r>
  <r>
    <x v="1360"/>
    <x v="302"/>
    <x v="0"/>
    <x v="13"/>
    <n v="1"/>
    <n v="2376.17"/>
    <n v="0.1"/>
    <n v="2138.5500000000002"/>
    <n v="512.26"/>
    <x v="1"/>
    <x v="1"/>
    <x v="1"/>
    <x v="0"/>
  </r>
  <r>
    <x v="1361"/>
    <x v="703"/>
    <x v="0"/>
    <x v="8"/>
    <n v="4"/>
    <n v="1635.4"/>
    <n v="0"/>
    <n v="6541.6"/>
    <n v="1261.51"/>
    <x v="2"/>
    <x v="1"/>
    <x v="1"/>
    <x v="7"/>
  </r>
  <r>
    <x v="1362"/>
    <x v="134"/>
    <x v="3"/>
    <x v="16"/>
    <n v="3"/>
    <n v="7024.02"/>
    <n v="0"/>
    <n v="21072.06"/>
    <n v="2555.35"/>
    <x v="1"/>
    <x v="0"/>
    <x v="0"/>
    <x v="2"/>
  </r>
  <r>
    <x v="1363"/>
    <x v="696"/>
    <x v="2"/>
    <x v="6"/>
    <n v="4"/>
    <n v="11071.79"/>
    <n v="0"/>
    <n v="44287.16"/>
    <n v="11128.29"/>
    <x v="4"/>
    <x v="1"/>
    <x v="0"/>
    <x v="6"/>
  </r>
  <r>
    <x v="1364"/>
    <x v="618"/>
    <x v="0"/>
    <x v="0"/>
    <n v="3"/>
    <n v="2214.13"/>
    <n v="0.1"/>
    <n v="5978.15"/>
    <n v="1958.33"/>
    <x v="1"/>
    <x v="1"/>
    <x v="0"/>
    <x v="9"/>
  </r>
  <r>
    <x v="1365"/>
    <x v="714"/>
    <x v="0"/>
    <x v="13"/>
    <n v="2"/>
    <n v="1644.58"/>
    <n v="0.1"/>
    <n v="2960.24"/>
    <n v="443.93"/>
    <x v="1"/>
    <x v="1"/>
    <x v="0"/>
    <x v="7"/>
  </r>
  <r>
    <x v="1366"/>
    <x v="440"/>
    <x v="0"/>
    <x v="8"/>
    <n v="3"/>
    <n v="1971.99"/>
    <n v="0"/>
    <n v="5915.97"/>
    <n v="2039.82"/>
    <x v="0"/>
    <x v="1"/>
    <x v="0"/>
    <x v="5"/>
  </r>
  <r>
    <x v="1367"/>
    <x v="216"/>
    <x v="1"/>
    <x v="19"/>
    <n v="4"/>
    <n v="455.57"/>
    <n v="0.05"/>
    <n v="1731.17"/>
    <n v="463.81"/>
    <x v="1"/>
    <x v="1"/>
    <x v="0"/>
    <x v="6"/>
  </r>
  <r>
    <x v="1368"/>
    <x v="29"/>
    <x v="2"/>
    <x v="9"/>
    <n v="2"/>
    <n v="28801.73"/>
    <n v="0"/>
    <n v="57603.46"/>
    <n v="10167.959999999999"/>
    <x v="2"/>
    <x v="0"/>
    <x v="0"/>
    <x v="2"/>
  </r>
  <r>
    <x v="1369"/>
    <x v="622"/>
    <x v="1"/>
    <x v="19"/>
    <n v="2"/>
    <n v="937.27"/>
    <n v="0"/>
    <n v="1874.54"/>
    <n v="632.92999999999995"/>
    <x v="1"/>
    <x v="1"/>
    <x v="0"/>
    <x v="4"/>
  </r>
  <r>
    <x v="1370"/>
    <x v="279"/>
    <x v="3"/>
    <x v="18"/>
    <n v="3"/>
    <n v="5261.36"/>
    <n v="0"/>
    <n v="15784.08"/>
    <n v="0"/>
    <x v="2"/>
    <x v="1"/>
    <x v="2"/>
    <x v="0"/>
  </r>
  <r>
    <x v="1371"/>
    <x v="715"/>
    <x v="3"/>
    <x v="5"/>
    <n v="1"/>
    <n v="7838.31"/>
    <n v="0"/>
    <n v="7838.31"/>
    <n v="995.24"/>
    <x v="2"/>
    <x v="1"/>
    <x v="0"/>
    <x v="6"/>
  </r>
  <r>
    <x v="1372"/>
    <x v="435"/>
    <x v="3"/>
    <x v="5"/>
    <n v="4"/>
    <n v="5620.17"/>
    <n v="0"/>
    <n v="22480.68"/>
    <n v="7631.24"/>
    <x v="2"/>
    <x v="1"/>
    <x v="0"/>
    <x v="4"/>
  </r>
  <r>
    <x v="1373"/>
    <x v="490"/>
    <x v="0"/>
    <x v="21"/>
    <n v="2"/>
    <n v="1146.3"/>
    <n v="0.15"/>
    <n v="1948.71"/>
    <n v="351.78"/>
    <x v="1"/>
    <x v="1"/>
    <x v="0"/>
    <x v="9"/>
  </r>
  <r>
    <x v="1374"/>
    <x v="13"/>
    <x v="2"/>
    <x v="3"/>
    <n v="1"/>
    <n v="5737.64"/>
    <n v="0.2"/>
    <n v="4590.1099999999997"/>
    <n v="1327.62"/>
    <x v="1"/>
    <x v="1"/>
    <x v="0"/>
    <x v="7"/>
  </r>
  <r>
    <x v="1375"/>
    <x v="687"/>
    <x v="3"/>
    <x v="23"/>
    <n v="3"/>
    <n v="4865.47"/>
    <n v="0.15"/>
    <n v="12406.95"/>
    <n v="2290.6799999999998"/>
    <x v="2"/>
    <x v="1"/>
    <x v="0"/>
    <x v="0"/>
  </r>
  <r>
    <x v="1376"/>
    <x v="145"/>
    <x v="0"/>
    <x v="1"/>
    <n v="3"/>
    <n v="1168.8599999999999"/>
    <n v="0"/>
    <n v="3506.58"/>
    <n v="0"/>
    <x v="3"/>
    <x v="0"/>
    <x v="3"/>
    <x v="6"/>
  </r>
  <r>
    <x v="1377"/>
    <x v="532"/>
    <x v="3"/>
    <x v="23"/>
    <n v="3"/>
    <n v="3330.66"/>
    <n v="0.1"/>
    <n v="8992.7800000000007"/>
    <n v="1636.96"/>
    <x v="2"/>
    <x v="1"/>
    <x v="0"/>
    <x v="4"/>
  </r>
  <r>
    <x v="1378"/>
    <x v="156"/>
    <x v="0"/>
    <x v="21"/>
    <n v="3"/>
    <n v="1436.72"/>
    <n v="0.15"/>
    <n v="3663.64"/>
    <n v="1046.73"/>
    <x v="1"/>
    <x v="1"/>
    <x v="0"/>
    <x v="1"/>
  </r>
  <r>
    <x v="1379"/>
    <x v="428"/>
    <x v="4"/>
    <x v="22"/>
    <n v="4"/>
    <n v="579.51"/>
    <n v="0"/>
    <n v="2318.04"/>
    <n v="706.55"/>
    <x v="1"/>
    <x v="1"/>
    <x v="1"/>
    <x v="5"/>
  </r>
  <r>
    <x v="1380"/>
    <x v="104"/>
    <x v="3"/>
    <x v="23"/>
    <n v="2"/>
    <n v="1509.08"/>
    <n v="0"/>
    <n v="3018.16"/>
    <n v="869.96"/>
    <x v="2"/>
    <x v="1"/>
    <x v="0"/>
    <x v="8"/>
  </r>
  <r>
    <x v="1381"/>
    <x v="682"/>
    <x v="2"/>
    <x v="11"/>
    <n v="4"/>
    <n v="30100.59"/>
    <n v="0.05"/>
    <n v="114382.24"/>
    <n v="38958.74"/>
    <x v="1"/>
    <x v="1"/>
    <x v="0"/>
    <x v="4"/>
  </r>
  <r>
    <x v="1382"/>
    <x v="716"/>
    <x v="0"/>
    <x v="8"/>
    <n v="2"/>
    <n v="2785.77"/>
    <n v="0.05"/>
    <n v="5292.96"/>
    <n v="809.51"/>
    <x v="2"/>
    <x v="2"/>
    <x v="1"/>
    <x v="5"/>
  </r>
  <r>
    <x v="1383"/>
    <x v="286"/>
    <x v="1"/>
    <x v="15"/>
    <n v="1"/>
    <n v="1355.44"/>
    <n v="0.1"/>
    <n v="1219.9000000000001"/>
    <n v="308.56"/>
    <x v="1"/>
    <x v="1"/>
    <x v="0"/>
    <x v="5"/>
  </r>
  <r>
    <x v="1384"/>
    <x v="53"/>
    <x v="1"/>
    <x v="19"/>
    <n v="1"/>
    <n v="342.91"/>
    <n v="0"/>
    <n v="342.91"/>
    <n v="115.74"/>
    <x v="1"/>
    <x v="1"/>
    <x v="0"/>
    <x v="0"/>
  </r>
  <r>
    <x v="1385"/>
    <x v="264"/>
    <x v="0"/>
    <x v="1"/>
    <n v="2"/>
    <n v="2361.8000000000002"/>
    <n v="0.05"/>
    <n v="4487.42"/>
    <n v="1017.1"/>
    <x v="1"/>
    <x v="1"/>
    <x v="0"/>
    <x v="4"/>
  </r>
  <r>
    <x v="1386"/>
    <x v="143"/>
    <x v="1"/>
    <x v="19"/>
    <n v="3"/>
    <n v="1337.04"/>
    <n v="0.15"/>
    <n v="3409.45"/>
    <n v="1105.73"/>
    <x v="0"/>
    <x v="2"/>
    <x v="0"/>
    <x v="7"/>
  </r>
  <r>
    <x v="1387"/>
    <x v="278"/>
    <x v="2"/>
    <x v="11"/>
    <n v="1"/>
    <n v="18607.599999999999"/>
    <n v="0.05"/>
    <n v="17677.22"/>
    <n v="2164.15"/>
    <x v="0"/>
    <x v="0"/>
    <x v="0"/>
    <x v="7"/>
  </r>
  <r>
    <x v="1388"/>
    <x v="502"/>
    <x v="0"/>
    <x v="13"/>
    <n v="4"/>
    <n v="2900.92"/>
    <n v="0"/>
    <n v="11603.68"/>
    <n v="3914.89"/>
    <x v="1"/>
    <x v="0"/>
    <x v="0"/>
    <x v="9"/>
  </r>
  <r>
    <x v="1389"/>
    <x v="573"/>
    <x v="1"/>
    <x v="15"/>
    <n v="2"/>
    <n v="867.73"/>
    <n v="0.15"/>
    <n v="1475.14"/>
    <n v="194.18"/>
    <x v="2"/>
    <x v="1"/>
    <x v="0"/>
    <x v="0"/>
  </r>
  <r>
    <x v="1390"/>
    <x v="96"/>
    <x v="1"/>
    <x v="2"/>
    <n v="1"/>
    <n v="793.27"/>
    <n v="0.05"/>
    <n v="753.61"/>
    <n v="100.63"/>
    <x v="1"/>
    <x v="1"/>
    <x v="1"/>
    <x v="0"/>
  </r>
  <r>
    <x v="1391"/>
    <x v="380"/>
    <x v="3"/>
    <x v="16"/>
    <n v="2"/>
    <n v="6102.27"/>
    <n v="0.05"/>
    <n v="11594.31"/>
    <n v="2353.5500000000002"/>
    <x v="4"/>
    <x v="1"/>
    <x v="0"/>
    <x v="1"/>
  </r>
  <r>
    <x v="1392"/>
    <x v="198"/>
    <x v="1"/>
    <x v="4"/>
    <n v="3"/>
    <n v="245.27"/>
    <n v="0.05"/>
    <n v="699.02"/>
    <n v="218.42"/>
    <x v="2"/>
    <x v="2"/>
    <x v="0"/>
    <x v="8"/>
  </r>
  <r>
    <x v="1393"/>
    <x v="717"/>
    <x v="2"/>
    <x v="3"/>
    <n v="2"/>
    <n v="10024.370000000001"/>
    <n v="0"/>
    <n v="20048.740000000002"/>
    <n v="2804.59"/>
    <x v="1"/>
    <x v="1"/>
    <x v="0"/>
    <x v="2"/>
  </r>
  <r>
    <x v="1394"/>
    <x v="105"/>
    <x v="1"/>
    <x v="20"/>
    <n v="1"/>
    <n v="1458.9"/>
    <n v="0.1"/>
    <n v="1313.01"/>
    <n v="438.06"/>
    <x v="3"/>
    <x v="1"/>
    <x v="0"/>
    <x v="9"/>
  </r>
  <r>
    <x v="1395"/>
    <x v="543"/>
    <x v="0"/>
    <x v="13"/>
    <n v="2"/>
    <n v="926.21"/>
    <n v="0"/>
    <n v="1852.42"/>
    <n v="317.27"/>
    <x v="1"/>
    <x v="0"/>
    <x v="0"/>
    <x v="2"/>
  </r>
  <r>
    <x v="1396"/>
    <x v="162"/>
    <x v="2"/>
    <x v="10"/>
    <n v="1"/>
    <n v="19278.71"/>
    <n v="0.15"/>
    <n v="16386.900000000001"/>
    <n v="2152.61"/>
    <x v="1"/>
    <x v="1"/>
    <x v="0"/>
    <x v="6"/>
  </r>
  <r>
    <x v="1397"/>
    <x v="515"/>
    <x v="2"/>
    <x v="3"/>
    <n v="1"/>
    <n v="14684.68"/>
    <n v="0.05"/>
    <n v="13950.45"/>
    <n v="3482.65"/>
    <x v="1"/>
    <x v="1"/>
    <x v="0"/>
    <x v="2"/>
  </r>
  <r>
    <x v="1398"/>
    <x v="136"/>
    <x v="0"/>
    <x v="0"/>
    <n v="1"/>
    <n v="2528.19"/>
    <n v="0.2"/>
    <n v="2022.55"/>
    <n v="628.47"/>
    <x v="1"/>
    <x v="0"/>
    <x v="1"/>
    <x v="7"/>
  </r>
  <r>
    <x v="1399"/>
    <x v="613"/>
    <x v="2"/>
    <x v="11"/>
    <n v="4"/>
    <n v="3301.05"/>
    <n v="0.2"/>
    <n v="10563.36"/>
    <n v="3629.97"/>
    <x v="1"/>
    <x v="1"/>
    <x v="0"/>
    <x v="6"/>
  </r>
  <r>
    <x v="1400"/>
    <x v="700"/>
    <x v="0"/>
    <x v="13"/>
    <n v="3"/>
    <n v="829.12"/>
    <n v="0.05"/>
    <n v="2362.9899999999998"/>
    <n v="412.36"/>
    <x v="2"/>
    <x v="1"/>
    <x v="0"/>
    <x v="4"/>
  </r>
  <r>
    <x v="1401"/>
    <x v="150"/>
    <x v="2"/>
    <x v="6"/>
    <n v="3"/>
    <n v="20486.330000000002"/>
    <n v="0"/>
    <n v="61458.99"/>
    <n v="19370.8"/>
    <x v="3"/>
    <x v="1"/>
    <x v="0"/>
    <x v="0"/>
  </r>
  <r>
    <x v="1402"/>
    <x v="550"/>
    <x v="2"/>
    <x v="11"/>
    <n v="2"/>
    <n v="13923.13"/>
    <n v="0.1"/>
    <n v="25061.63"/>
    <n v="3824.73"/>
    <x v="0"/>
    <x v="1"/>
    <x v="0"/>
    <x v="4"/>
  </r>
  <r>
    <x v="1403"/>
    <x v="62"/>
    <x v="3"/>
    <x v="24"/>
    <n v="2"/>
    <n v="7460.38"/>
    <n v="0"/>
    <n v="14920.76"/>
    <n v="4360.1499999999996"/>
    <x v="0"/>
    <x v="1"/>
    <x v="0"/>
    <x v="4"/>
  </r>
  <r>
    <x v="1404"/>
    <x v="107"/>
    <x v="0"/>
    <x v="1"/>
    <n v="1"/>
    <n v="541.47"/>
    <n v="0.05"/>
    <n v="514.4"/>
    <n v="65.58"/>
    <x v="0"/>
    <x v="0"/>
    <x v="0"/>
    <x v="8"/>
  </r>
  <r>
    <x v="1405"/>
    <x v="524"/>
    <x v="0"/>
    <x v="13"/>
    <n v="3"/>
    <n v="1977.24"/>
    <n v="0.05"/>
    <n v="5635.13"/>
    <n v="1179.19"/>
    <x v="1"/>
    <x v="1"/>
    <x v="0"/>
    <x v="4"/>
  </r>
  <r>
    <x v="1406"/>
    <x v="718"/>
    <x v="3"/>
    <x v="18"/>
    <n v="2"/>
    <n v="936.68"/>
    <n v="0.05"/>
    <n v="1779.69"/>
    <n v="545.71"/>
    <x v="1"/>
    <x v="1"/>
    <x v="0"/>
    <x v="4"/>
  </r>
  <r>
    <x v="1407"/>
    <x v="91"/>
    <x v="1"/>
    <x v="19"/>
    <n v="2"/>
    <n v="707.97"/>
    <n v="0.05"/>
    <n v="1345.14"/>
    <n v="201.24"/>
    <x v="1"/>
    <x v="0"/>
    <x v="0"/>
    <x v="0"/>
  </r>
  <r>
    <x v="1408"/>
    <x v="104"/>
    <x v="1"/>
    <x v="20"/>
    <n v="3"/>
    <n v="758.85"/>
    <n v="0.1"/>
    <n v="2048.9"/>
    <n v="529.05999999999995"/>
    <x v="1"/>
    <x v="1"/>
    <x v="0"/>
    <x v="8"/>
  </r>
  <r>
    <x v="1409"/>
    <x v="143"/>
    <x v="0"/>
    <x v="13"/>
    <n v="1"/>
    <n v="1036.08"/>
    <n v="0"/>
    <n v="1036.08"/>
    <n v="322.02"/>
    <x v="3"/>
    <x v="1"/>
    <x v="0"/>
    <x v="1"/>
  </r>
  <r>
    <x v="1410"/>
    <x v="719"/>
    <x v="3"/>
    <x v="24"/>
    <n v="2"/>
    <n v="2316.1799999999998"/>
    <n v="0"/>
    <n v="4632.3599999999997"/>
    <n v="776.61"/>
    <x v="1"/>
    <x v="0"/>
    <x v="0"/>
    <x v="2"/>
  </r>
  <r>
    <x v="1411"/>
    <x v="720"/>
    <x v="2"/>
    <x v="6"/>
    <n v="1"/>
    <n v="18763.86"/>
    <n v="0"/>
    <n v="18763.86"/>
    <n v="5714.97"/>
    <x v="0"/>
    <x v="0"/>
    <x v="0"/>
    <x v="6"/>
  </r>
  <r>
    <x v="1412"/>
    <x v="576"/>
    <x v="2"/>
    <x v="9"/>
    <n v="3"/>
    <n v="33860.379999999997"/>
    <n v="0.15"/>
    <n v="86343.97"/>
    <n v="16443.259999999998"/>
    <x v="1"/>
    <x v="0"/>
    <x v="0"/>
    <x v="6"/>
  </r>
  <r>
    <x v="1413"/>
    <x v="393"/>
    <x v="0"/>
    <x v="21"/>
    <n v="3"/>
    <n v="2269.4299999999998"/>
    <n v="0.15"/>
    <n v="5787.05"/>
    <n v="1229.72"/>
    <x v="1"/>
    <x v="1"/>
    <x v="0"/>
    <x v="7"/>
  </r>
  <r>
    <x v="1414"/>
    <x v="174"/>
    <x v="1"/>
    <x v="19"/>
    <n v="2"/>
    <n v="1035.7"/>
    <n v="0.15"/>
    <n v="1760.69"/>
    <n v="515.46"/>
    <x v="3"/>
    <x v="1"/>
    <x v="1"/>
    <x v="6"/>
  </r>
  <r>
    <x v="1415"/>
    <x v="721"/>
    <x v="2"/>
    <x v="6"/>
    <n v="2"/>
    <n v="10632"/>
    <n v="0.25"/>
    <n v="15948"/>
    <n v="4933.32"/>
    <x v="0"/>
    <x v="2"/>
    <x v="0"/>
    <x v="3"/>
  </r>
  <r>
    <x v="1416"/>
    <x v="306"/>
    <x v="2"/>
    <x v="3"/>
    <n v="3"/>
    <n v="21820.2"/>
    <n v="0"/>
    <n v="65460.6"/>
    <n v="12407.21"/>
    <x v="2"/>
    <x v="1"/>
    <x v="0"/>
    <x v="5"/>
  </r>
  <r>
    <x v="1417"/>
    <x v="722"/>
    <x v="2"/>
    <x v="3"/>
    <n v="1"/>
    <n v="7133.27"/>
    <n v="0.05"/>
    <n v="6776.61"/>
    <n v="1156.69"/>
    <x v="1"/>
    <x v="1"/>
    <x v="0"/>
    <x v="8"/>
  </r>
  <r>
    <x v="1418"/>
    <x v="455"/>
    <x v="1"/>
    <x v="2"/>
    <n v="1"/>
    <n v="935.01"/>
    <n v="0.2"/>
    <n v="748.01"/>
    <n v="185.97"/>
    <x v="1"/>
    <x v="1"/>
    <x v="0"/>
    <x v="8"/>
  </r>
  <r>
    <x v="1419"/>
    <x v="175"/>
    <x v="3"/>
    <x v="5"/>
    <n v="4"/>
    <n v="2692.51"/>
    <n v="0.05"/>
    <n v="10231.540000000001"/>
    <n v="2583.36"/>
    <x v="1"/>
    <x v="0"/>
    <x v="0"/>
    <x v="1"/>
  </r>
  <r>
    <x v="1420"/>
    <x v="390"/>
    <x v="2"/>
    <x v="6"/>
    <n v="3"/>
    <n v="29868.73"/>
    <n v="0.15"/>
    <n v="76165.259999999995"/>
    <n v="10685.57"/>
    <x v="3"/>
    <x v="0"/>
    <x v="0"/>
    <x v="1"/>
  </r>
  <r>
    <x v="1421"/>
    <x v="396"/>
    <x v="3"/>
    <x v="24"/>
    <n v="2"/>
    <n v="3936.64"/>
    <n v="0.1"/>
    <n v="7085.95"/>
    <n v="1775.1"/>
    <x v="1"/>
    <x v="1"/>
    <x v="0"/>
    <x v="1"/>
  </r>
  <r>
    <x v="1422"/>
    <x v="589"/>
    <x v="0"/>
    <x v="1"/>
    <n v="3"/>
    <n v="419.07"/>
    <n v="0.25"/>
    <n v="942.91"/>
    <n v="251.12"/>
    <x v="2"/>
    <x v="1"/>
    <x v="0"/>
    <x v="3"/>
  </r>
  <r>
    <x v="1423"/>
    <x v="203"/>
    <x v="3"/>
    <x v="5"/>
    <n v="2"/>
    <n v="3945.54"/>
    <n v="0.05"/>
    <n v="7496.53"/>
    <n v="1069.1099999999999"/>
    <x v="3"/>
    <x v="0"/>
    <x v="0"/>
    <x v="4"/>
  </r>
  <r>
    <x v="1424"/>
    <x v="148"/>
    <x v="2"/>
    <x v="3"/>
    <n v="1"/>
    <n v="9615.66"/>
    <n v="0.05"/>
    <n v="9134.8799999999992"/>
    <n v="2811.65"/>
    <x v="2"/>
    <x v="1"/>
    <x v="1"/>
    <x v="7"/>
  </r>
  <r>
    <x v="1425"/>
    <x v="366"/>
    <x v="1"/>
    <x v="15"/>
    <n v="2"/>
    <n v="959.63"/>
    <n v="0"/>
    <n v="1919.26"/>
    <n v="451.5"/>
    <x v="2"/>
    <x v="1"/>
    <x v="0"/>
    <x v="4"/>
  </r>
  <r>
    <x v="1426"/>
    <x v="723"/>
    <x v="0"/>
    <x v="8"/>
    <n v="4"/>
    <n v="1731.51"/>
    <n v="0"/>
    <n v="6926.04"/>
    <n v="1788.54"/>
    <x v="0"/>
    <x v="0"/>
    <x v="0"/>
    <x v="2"/>
  </r>
  <r>
    <x v="1427"/>
    <x v="720"/>
    <x v="3"/>
    <x v="24"/>
    <n v="1"/>
    <n v="7504.78"/>
    <n v="0.2"/>
    <n v="6003.82"/>
    <n v="1436.87"/>
    <x v="2"/>
    <x v="0"/>
    <x v="0"/>
    <x v="7"/>
  </r>
  <r>
    <x v="1428"/>
    <x v="307"/>
    <x v="2"/>
    <x v="11"/>
    <n v="4"/>
    <n v="22679.24"/>
    <n v="0.05"/>
    <n v="86181.11"/>
    <n v="19897.89"/>
    <x v="1"/>
    <x v="1"/>
    <x v="0"/>
    <x v="0"/>
  </r>
  <r>
    <x v="1429"/>
    <x v="697"/>
    <x v="0"/>
    <x v="0"/>
    <n v="3"/>
    <n v="2341.6"/>
    <n v="0.1"/>
    <n v="6322.32"/>
    <n v="1193.22"/>
    <x v="1"/>
    <x v="1"/>
    <x v="0"/>
    <x v="5"/>
  </r>
  <r>
    <x v="1430"/>
    <x v="373"/>
    <x v="0"/>
    <x v="13"/>
    <n v="2"/>
    <n v="2650.43"/>
    <n v="0.15"/>
    <n v="4505.7299999999996"/>
    <n v="919.79"/>
    <x v="1"/>
    <x v="2"/>
    <x v="0"/>
    <x v="5"/>
  </r>
  <r>
    <x v="1431"/>
    <x v="697"/>
    <x v="0"/>
    <x v="1"/>
    <n v="1"/>
    <n v="2508.56"/>
    <n v="0.05"/>
    <n v="2383.13"/>
    <n v="676.06"/>
    <x v="1"/>
    <x v="1"/>
    <x v="0"/>
    <x v="5"/>
  </r>
  <r>
    <x v="1432"/>
    <x v="255"/>
    <x v="2"/>
    <x v="10"/>
    <n v="2"/>
    <n v="3054.25"/>
    <n v="0.25"/>
    <n v="4581.38"/>
    <n v="0"/>
    <x v="1"/>
    <x v="1"/>
    <x v="3"/>
    <x v="0"/>
  </r>
  <r>
    <x v="1433"/>
    <x v="196"/>
    <x v="1"/>
    <x v="19"/>
    <n v="4"/>
    <n v="704.72"/>
    <n v="0.2"/>
    <n v="2255.1"/>
    <n v="585.25"/>
    <x v="1"/>
    <x v="0"/>
    <x v="0"/>
    <x v="6"/>
  </r>
  <r>
    <x v="1434"/>
    <x v="724"/>
    <x v="2"/>
    <x v="6"/>
    <n v="1"/>
    <n v="26553.86"/>
    <n v="0.1"/>
    <n v="23898.47"/>
    <n v="7283.18"/>
    <x v="1"/>
    <x v="1"/>
    <x v="0"/>
    <x v="0"/>
  </r>
  <r>
    <x v="1435"/>
    <x v="725"/>
    <x v="3"/>
    <x v="23"/>
    <n v="4"/>
    <n v="5778.91"/>
    <n v="0.25"/>
    <n v="17336.73"/>
    <n v="4223.22"/>
    <x v="1"/>
    <x v="1"/>
    <x v="0"/>
    <x v="7"/>
  </r>
  <r>
    <x v="1436"/>
    <x v="726"/>
    <x v="1"/>
    <x v="20"/>
    <n v="1"/>
    <n v="1180.8499999999999"/>
    <n v="0"/>
    <n v="1180.8499999999999"/>
    <n v="0"/>
    <x v="1"/>
    <x v="1"/>
    <x v="2"/>
    <x v="4"/>
  </r>
  <r>
    <x v="1437"/>
    <x v="304"/>
    <x v="3"/>
    <x v="18"/>
    <n v="3"/>
    <n v="7649.78"/>
    <n v="0"/>
    <n v="22949.34"/>
    <n v="5889.33"/>
    <x v="2"/>
    <x v="0"/>
    <x v="0"/>
    <x v="5"/>
  </r>
  <r>
    <x v="1438"/>
    <x v="171"/>
    <x v="3"/>
    <x v="5"/>
    <n v="3"/>
    <n v="1965.32"/>
    <n v="0"/>
    <n v="5895.96"/>
    <n v="1763.35"/>
    <x v="4"/>
    <x v="1"/>
    <x v="0"/>
    <x v="1"/>
  </r>
  <r>
    <x v="1439"/>
    <x v="727"/>
    <x v="3"/>
    <x v="5"/>
    <n v="2"/>
    <n v="5454.92"/>
    <n v="0.2"/>
    <n v="8727.8700000000008"/>
    <n v="2818.15"/>
    <x v="2"/>
    <x v="1"/>
    <x v="0"/>
    <x v="8"/>
  </r>
  <r>
    <x v="1440"/>
    <x v="547"/>
    <x v="0"/>
    <x v="21"/>
    <n v="4"/>
    <n v="772.79"/>
    <n v="0.1"/>
    <n v="2782.04"/>
    <n v="649.6"/>
    <x v="1"/>
    <x v="1"/>
    <x v="0"/>
    <x v="8"/>
  </r>
  <r>
    <x v="1441"/>
    <x v="120"/>
    <x v="1"/>
    <x v="15"/>
    <n v="4"/>
    <n v="932.13"/>
    <n v="0.2"/>
    <n v="2982.82"/>
    <n v="603.17999999999995"/>
    <x v="1"/>
    <x v="1"/>
    <x v="0"/>
    <x v="8"/>
  </r>
  <r>
    <x v="1442"/>
    <x v="672"/>
    <x v="2"/>
    <x v="3"/>
    <n v="1"/>
    <n v="9820.1200000000008"/>
    <n v="0"/>
    <n v="9820.1200000000008"/>
    <n v="3097.04"/>
    <x v="1"/>
    <x v="1"/>
    <x v="0"/>
    <x v="6"/>
  </r>
  <r>
    <x v="1443"/>
    <x v="728"/>
    <x v="3"/>
    <x v="5"/>
    <n v="3"/>
    <n v="3415.06"/>
    <n v="0"/>
    <n v="10245.18"/>
    <n v="0"/>
    <x v="1"/>
    <x v="0"/>
    <x v="3"/>
    <x v="5"/>
  </r>
  <r>
    <x v="1444"/>
    <x v="135"/>
    <x v="3"/>
    <x v="18"/>
    <n v="2"/>
    <n v="7703.98"/>
    <n v="0.1"/>
    <n v="13867.16"/>
    <n v="4740.67"/>
    <x v="3"/>
    <x v="0"/>
    <x v="0"/>
    <x v="9"/>
  </r>
  <r>
    <x v="1445"/>
    <x v="729"/>
    <x v="0"/>
    <x v="8"/>
    <n v="3"/>
    <n v="544.87"/>
    <n v="0"/>
    <n v="1634.61"/>
    <n v="0"/>
    <x v="2"/>
    <x v="1"/>
    <x v="3"/>
    <x v="1"/>
  </r>
  <r>
    <x v="1446"/>
    <x v="139"/>
    <x v="0"/>
    <x v="8"/>
    <n v="4"/>
    <n v="1573.08"/>
    <n v="0.2"/>
    <n v="5033.8599999999997"/>
    <n v="1746.13"/>
    <x v="1"/>
    <x v="1"/>
    <x v="0"/>
    <x v="6"/>
  </r>
  <r>
    <x v="1447"/>
    <x v="587"/>
    <x v="0"/>
    <x v="0"/>
    <n v="2"/>
    <n v="2677.72"/>
    <n v="0.05"/>
    <n v="5087.67"/>
    <n v="725.5"/>
    <x v="0"/>
    <x v="1"/>
    <x v="0"/>
    <x v="6"/>
  </r>
  <r>
    <x v="1448"/>
    <x v="305"/>
    <x v="1"/>
    <x v="4"/>
    <n v="3"/>
    <n v="1114.74"/>
    <n v="0.15"/>
    <n v="2842.59"/>
    <n v="566.66"/>
    <x v="1"/>
    <x v="1"/>
    <x v="0"/>
    <x v="4"/>
  </r>
  <r>
    <x v="1449"/>
    <x v="119"/>
    <x v="4"/>
    <x v="17"/>
    <n v="3"/>
    <n v="823.06"/>
    <n v="0.1"/>
    <n v="2222.2600000000002"/>
    <n v="408.6"/>
    <x v="1"/>
    <x v="0"/>
    <x v="0"/>
    <x v="5"/>
  </r>
  <r>
    <x v="1450"/>
    <x v="703"/>
    <x v="0"/>
    <x v="1"/>
    <n v="1"/>
    <n v="1968.75"/>
    <n v="0.1"/>
    <n v="1771.88"/>
    <n v="617.63"/>
    <x v="2"/>
    <x v="0"/>
    <x v="0"/>
    <x v="0"/>
  </r>
  <r>
    <x v="1451"/>
    <x v="575"/>
    <x v="3"/>
    <x v="23"/>
    <n v="1"/>
    <n v="1674.03"/>
    <n v="0.1"/>
    <n v="1506.63"/>
    <n v="478.34"/>
    <x v="1"/>
    <x v="0"/>
    <x v="0"/>
    <x v="7"/>
  </r>
  <r>
    <x v="1452"/>
    <x v="730"/>
    <x v="4"/>
    <x v="14"/>
    <n v="4"/>
    <n v="580.63"/>
    <n v="0.05"/>
    <n v="2206.39"/>
    <n v="639.39"/>
    <x v="3"/>
    <x v="1"/>
    <x v="0"/>
    <x v="3"/>
  </r>
  <r>
    <x v="1453"/>
    <x v="214"/>
    <x v="2"/>
    <x v="6"/>
    <n v="3"/>
    <n v="7599.67"/>
    <n v="0.2"/>
    <n v="18239.21"/>
    <n v="0"/>
    <x v="2"/>
    <x v="1"/>
    <x v="2"/>
    <x v="5"/>
  </r>
  <r>
    <x v="1454"/>
    <x v="420"/>
    <x v="2"/>
    <x v="3"/>
    <n v="1"/>
    <n v="18142.13"/>
    <n v="0.05"/>
    <n v="17235.02"/>
    <n v="0"/>
    <x v="1"/>
    <x v="0"/>
    <x v="3"/>
    <x v="6"/>
  </r>
  <r>
    <x v="1455"/>
    <x v="135"/>
    <x v="3"/>
    <x v="16"/>
    <n v="3"/>
    <n v="2989.98"/>
    <n v="0.05"/>
    <n v="8521.44"/>
    <n v="1411.79"/>
    <x v="1"/>
    <x v="2"/>
    <x v="0"/>
    <x v="3"/>
  </r>
  <r>
    <x v="1456"/>
    <x v="290"/>
    <x v="1"/>
    <x v="19"/>
    <n v="2"/>
    <n v="1451.78"/>
    <n v="0.15"/>
    <n v="2468.0300000000002"/>
    <n v="489.87"/>
    <x v="0"/>
    <x v="1"/>
    <x v="0"/>
    <x v="8"/>
  </r>
  <r>
    <x v="1457"/>
    <x v="405"/>
    <x v="1"/>
    <x v="4"/>
    <n v="3"/>
    <n v="1105.32"/>
    <n v="0.1"/>
    <n v="2984.36"/>
    <n v="391.22"/>
    <x v="2"/>
    <x v="0"/>
    <x v="0"/>
    <x v="6"/>
  </r>
  <r>
    <x v="1458"/>
    <x v="731"/>
    <x v="0"/>
    <x v="21"/>
    <n v="3"/>
    <n v="1290.18"/>
    <n v="0.25"/>
    <n v="2902.9"/>
    <n v="554.35"/>
    <x v="1"/>
    <x v="0"/>
    <x v="0"/>
    <x v="4"/>
  </r>
  <r>
    <x v="1459"/>
    <x v="392"/>
    <x v="2"/>
    <x v="9"/>
    <n v="4"/>
    <n v="20049.88"/>
    <n v="0.2"/>
    <n v="64159.62"/>
    <n v="18231.650000000001"/>
    <x v="1"/>
    <x v="0"/>
    <x v="0"/>
    <x v="5"/>
  </r>
  <r>
    <x v="1460"/>
    <x v="457"/>
    <x v="0"/>
    <x v="1"/>
    <n v="2"/>
    <n v="1641.14"/>
    <n v="0"/>
    <n v="3282.28"/>
    <n v="932.13"/>
    <x v="2"/>
    <x v="1"/>
    <x v="0"/>
    <x v="1"/>
  </r>
  <r>
    <x v="1461"/>
    <x v="541"/>
    <x v="2"/>
    <x v="6"/>
    <n v="2"/>
    <n v="20530.18"/>
    <n v="0"/>
    <n v="41060.36"/>
    <n v="9127.42"/>
    <x v="2"/>
    <x v="2"/>
    <x v="0"/>
    <x v="6"/>
  </r>
  <r>
    <x v="1462"/>
    <x v="732"/>
    <x v="2"/>
    <x v="9"/>
    <n v="1"/>
    <n v="3433.52"/>
    <n v="0"/>
    <n v="3433.52"/>
    <n v="0"/>
    <x v="1"/>
    <x v="0"/>
    <x v="2"/>
    <x v="1"/>
  </r>
  <r>
    <x v="1463"/>
    <x v="473"/>
    <x v="1"/>
    <x v="4"/>
    <n v="2"/>
    <n v="1214.3599999999999"/>
    <n v="0.05"/>
    <n v="2307.2800000000002"/>
    <n v="300.94"/>
    <x v="2"/>
    <x v="0"/>
    <x v="0"/>
    <x v="6"/>
  </r>
  <r>
    <x v="1464"/>
    <x v="722"/>
    <x v="2"/>
    <x v="11"/>
    <n v="4"/>
    <n v="31902.44"/>
    <n v="0.05"/>
    <n v="121229.27"/>
    <n v="21491.09"/>
    <x v="1"/>
    <x v="2"/>
    <x v="1"/>
    <x v="1"/>
  </r>
  <r>
    <x v="1465"/>
    <x v="431"/>
    <x v="1"/>
    <x v="2"/>
    <n v="1"/>
    <n v="532.80999999999995"/>
    <n v="0.1"/>
    <n v="479.53"/>
    <n v="66.69"/>
    <x v="0"/>
    <x v="1"/>
    <x v="0"/>
    <x v="2"/>
  </r>
  <r>
    <x v="1466"/>
    <x v="26"/>
    <x v="0"/>
    <x v="13"/>
    <n v="3"/>
    <n v="2264.13"/>
    <n v="0.2"/>
    <n v="5433.91"/>
    <n v="1889.83"/>
    <x v="1"/>
    <x v="1"/>
    <x v="0"/>
    <x v="4"/>
  </r>
  <r>
    <x v="1467"/>
    <x v="592"/>
    <x v="3"/>
    <x v="23"/>
    <n v="2"/>
    <n v="3081.84"/>
    <n v="0.25"/>
    <n v="4622.76"/>
    <n v="710.53"/>
    <x v="1"/>
    <x v="0"/>
    <x v="0"/>
    <x v="6"/>
  </r>
  <r>
    <x v="1468"/>
    <x v="733"/>
    <x v="2"/>
    <x v="11"/>
    <n v="3"/>
    <n v="22777.7"/>
    <n v="0.05"/>
    <n v="64916.44"/>
    <n v="19915.34"/>
    <x v="0"/>
    <x v="1"/>
    <x v="0"/>
    <x v="1"/>
  </r>
  <r>
    <x v="1469"/>
    <x v="568"/>
    <x v="0"/>
    <x v="1"/>
    <n v="1"/>
    <n v="388.26"/>
    <n v="0.1"/>
    <n v="349.43"/>
    <n v="71.88"/>
    <x v="1"/>
    <x v="0"/>
    <x v="0"/>
    <x v="0"/>
  </r>
  <r>
    <x v="1470"/>
    <x v="679"/>
    <x v="2"/>
    <x v="11"/>
    <n v="2"/>
    <n v="25472.03"/>
    <n v="0.1"/>
    <n v="45849.65"/>
    <n v="12031.73"/>
    <x v="1"/>
    <x v="1"/>
    <x v="0"/>
    <x v="2"/>
  </r>
  <r>
    <x v="1471"/>
    <x v="407"/>
    <x v="4"/>
    <x v="14"/>
    <n v="1"/>
    <n v="226.74"/>
    <n v="0.1"/>
    <n v="204.07"/>
    <n v="49.72"/>
    <x v="1"/>
    <x v="1"/>
    <x v="0"/>
    <x v="8"/>
  </r>
  <r>
    <x v="1472"/>
    <x v="667"/>
    <x v="1"/>
    <x v="4"/>
    <n v="1"/>
    <n v="774.21"/>
    <n v="0"/>
    <n v="774.21"/>
    <n v="102.91"/>
    <x v="3"/>
    <x v="1"/>
    <x v="1"/>
    <x v="5"/>
  </r>
  <r>
    <x v="1473"/>
    <x v="517"/>
    <x v="0"/>
    <x v="13"/>
    <n v="2"/>
    <n v="2338.5100000000002"/>
    <n v="0"/>
    <n v="4677.0200000000004"/>
    <n v="1536.56"/>
    <x v="1"/>
    <x v="0"/>
    <x v="0"/>
    <x v="9"/>
  </r>
  <r>
    <x v="1474"/>
    <x v="647"/>
    <x v="2"/>
    <x v="10"/>
    <n v="2"/>
    <n v="10928.77"/>
    <n v="0.2"/>
    <n v="17486.03"/>
    <n v="5719.47"/>
    <x v="1"/>
    <x v="1"/>
    <x v="0"/>
    <x v="2"/>
  </r>
  <r>
    <x v="1475"/>
    <x v="120"/>
    <x v="4"/>
    <x v="17"/>
    <n v="1"/>
    <n v="552.21"/>
    <n v="0.1"/>
    <n v="496.99"/>
    <n v="93.71"/>
    <x v="2"/>
    <x v="1"/>
    <x v="0"/>
    <x v="7"/>
  </r>
  <r>
    <x v="1476"/>
    <x v="119"/>
    <x v="0"/>
    <x v="0"/>
    <n v="4"/>
    <n v="961.35"/>
    <n v="0.1"/>
    <n v="3460.86"/>
    <n v="521.52"/>
    <x v="1"/>
    <x v="1"/>
    <x v="0"/>
    <x v="0"/>
  </r>
  <r>
    <x v="1477"/>
    <x v="126"/>
    <x v="2"/>
    <x v="9"/>
    <n v="2"/>
    <n v="15272.58"/>
    <n v="0.15"/>
    <n v="25963.39"/>
    <n v="3721.68"/>
    <x v="2"/>
    <x v="1"/>
    <x v="0"/>
    <x v="4"/>
  </r>
  <r>
    <x v="1478"/>
    <x v="708"/>
    <x v="3"/>
    <x v="5"/>
    <n v="1"/>
    <n v="1643.47"/>
    <n v="0"/>
    <n v="1643.47"/>
    <n v="0"/>
    <x v="0"/>
    <x v="2"/>
    <x v="3"/>
    <x v="1"/>
  </r>
  <r>
    <x v="1479"/>
    <x v="119"/>
    <x v="4"/>
    <x v="14"/>
    <n v="3"/>
    <n v="1178.67"/>
    <n v="0.05"/>
    <n v="3359.21"/>
    <n v="853.96"/>
    <x v="1"/>
    <x v="0"/>
    <x v="0"/>
    <x v="4"/>
  </r>
  <r>
    <x v="1480"/>
    <x v="409"/>
    <x v="2"/>
    <x v="9"/>
    <n v="3"/>
    <n v="29460.82"/>
    <n v="0"/>
    <n v="88382.46"/>
    <n v="18217.64"/>
    <x v="1"/>
    <x v="1"/>
    <x v="0"/>
    <x v="8"/>
  </r>
  <r>
    <x v="1481"/>
    <x v="734"/>
    <x v="2"/>
    <x v="6"/>
    <n v="2"/>
    <n v="17295.3"/>
    <n v="0.1"/>
    <n v="31131.54"/>
    <n v="0"/>
    <x v="1"/>
    <x v="1"/>
    <x v="2"/>
    <x v="7"/>
  </r>
  <r>
    <x v="1482"/>
    <x v="735"/>
    <x v="4"/>
    <x v="12"/>
    <n v="2"/>
    <n v="974.75"/>
    <n v="0"/>
    <n v="1949.5"/>
    <n v="478.93"/>
    <x v="2"/>
    <x v="1"/>
    <x v="1"/>
    <x v="7"/>
  </r>
  <r>
    <x v="1483"/>
    <x v="383"/>
    <x v="2"/>
    <x v="9"/>
    <n v="3"/>
    <n v="18235.439999999999"/>
    <n v="0.1"/>
    <n v="49235.69"/>
    <n v="8988.44"/>
    <x v="0"/>
    <x v="1"/>
    <x v="1"/>
    <x v="4"/>
  </r>
  <r>
    <x v="1484"/>
    <x v="241"/>
    <x v="2"/>
    <x v="6"/>
    <n v="1"/>
    <n v="23384.6"/>
    <n v="0.05"/>
    <n v="22215.37"/>
    <n v="2765.95"/>
    <x v="1"/>
    <x v="1"/>
    <x v="0"/>
    <x v="4"/>
  </r>
  <r>
    <x v="1485"/>
    <x v="214"/>
    <x v="3"/>
    <x v="5"/>
    <n v="1"/>
    <n v="1860.86"/>
    <n v="0.05"/>
    <n v="1767.82"/>
    <n v="380.89"/>
    <x v="2"/>
    <x v="2"/>
    <x v="1"/>
    <x v="4"/>
  </r>
  <r>
    <x v="1486"/>
    <x v="618"/>
    <x v="1"/>
    <x v="20"/>
    <n v="1"/>
    <n v="882.81"/>
    <n v="0.15"/>
    <n v="750.39"/>
    <n v="241.25"/>
    <x v="1"/>
    <x v="0"/>
    <x v="0"/>
    <x v="5"/>
  </r>
  <r>
    <x v="1487"/>
    <x v="736"/>
    <x v="0"/>
    <x v="21"/>
    <n v="4"/>
    <n v="1109.1400000000001"/>
    <n v="0.05"/>
    <n v="4214.7299999999996"/>
    <n v="1284.21"/>
    <x v="1"/>
    <x v="1"/>
    <x v="0"/>
    <x v="5"/>
  </r>
  <r>
    <x v="1488"/>
    <x v="737"/>
    <x v="4"/>
    <x v="22"/>
    <n v="2"/>
    <n v="595.65"/>
    <n v="0"/>
    <n v="1191.3"/>
    <n v="392.73"/>
    <x v="2"/>
    <x v="1"/>
    <x v="0"/>
    <x v="6"/>
  </r>
  <r>
    <x v="1489"/>
    <x v="81"/>
    <x v="3"/>
    <x v="16"/>
    <n v="4"/>
    <n v="5090.74"/>
    <n v="0.2"/>
    <n v="16290.37"/>
    <n v="0"/>
    <x v="0"/>
    <x v="1"/>
    <x v="2"/>
    <x v="8"/>
  </r>
  <r>
    <x v="1490"/>
    <x v="738"/>
    <x v="2"/>
    <x v="3"/>
    <n v="4"/>
    <n v="21198.71"/>
    <n v="0.1"/>
    <n v="76315.360000000001"/>
    <n v="10032.280000000001"/>
    <x v="1"/>
    <x v="2"/>
    <x v="0"/>
    <x v="6"/>
  </r>
  <r>
    <x v="1491"/>
    <x v="658"/>
    <x v="4"/>
    <x v="7"/>
    <n v="4"/>
    <n v="322.85000000000002"/>
    <n v="0.05"/>
    <n v="1226.83"/>
    <n v="278.87"/>
    <x v="1"/>
    <x v="1"/>
    <x v="0"/>
    <x v="5"/>
  </r>
  <r>
    <x v="1492"/>
    <x v="370"/>
    <x v="0"/>
    <x v="21"/>
    <n v="4"/>
    <n v="1268.7"/>
    <n v="0.05"/>
    <n v="4821.0600000000004"/>
    <n v="602.09"/>
    <x v="2"/>
    <x v="1"/>
    <x v="0"/>
    <x v="2"/>
  </r>
  <r>
    <x v="1493"/>
    <x v="206"/>
    <x v="2"/>
    <x v="11"/>
    <n v="1"/>
    <n v="3360.62"/>
    <n v="0.05"/>
    <n v="3192.59"/>
    <n v="0"/>
    <x v="1"/>
    <x v="1"/>
    <x v="2"/>
    <x v="5"/>
  </r>
  <r>
    <x v="1494"/>
    <x v="447"/>
    <x v="3"/>
    <x v="5"/>
    <n v="2"/>
    <n v="1905.6"/>
    <n v="0.1"/>
    <n v="3430.08"/>
    <n v="948.97"/>
    <x v="1"/>
    <x v="1"/>
    <x v="0"/>
    <x v="5"/>
  </r>
  <r>
    <x v="1495"/>
    <x v="266"/>
    <x v="0"/>
    <x v="1"/>
    <n v="2"/>
    <n v="1450.33"/>
    <n v="0"/>
    <n v="2900.66"/>
    <n v="358.91"/>
    <x v="1"/>
    <x v="1"/>
    <x v="0"/>
    <x v="6"/>
  </r>
  <r>
    <x v="1496"/>
    <x v="739"/>
    <x v="2"/>
    <x v="3"/>
    <n v="4"/>
    <n v="18526.36"/>
    <n v="0.2"/>
    <n v="59284.35"/>
    <n v="20237.71"/>
    <x v="3"/>
    <x v="1"/>
    <x v="0"/>
    <x v="6"/>
  </r>
  <r>
    <x v="1497"/>
    <x v="290"/>
    <x v="2"/>
    <x v="3"/>
    <n v="2"/>
    <n v="6564.93"/>
    <n v="0.1"/>
    <n v="11816.87"/>
    <n v="2431.6799999999998"/>
    <x v="1"/>
    <x v="1"/>
    <x v="0"/>
    <x v="9"/>
  </r>
  <r>
    <x v="1498"/>
    <x v="473"/>
    <x v="0"/>
    <x v="13"/>
    <n v="3"/>
    <n v="625.45000000000005"/>
    <n v="0.05"/>
    <n v="1782.53"/>
    <n v="275.01"/>
    <x v="1"/>
    <x v="1"/>
    <x v="0"/>
    <x v="4"/>
  </r>
  <r>
    <x v="1499"/>
    <x v="17"/>
    <x v="1"/>
    <x v="20"/>
    <n v="1"/>
    <n v="556.27"/>
    <n v="0.1"/>
    <n v="500.64"/>
    <n v="0"/>
    <x v="1"/>
    <x v="0"/>
    <x v="3"/>
    <x v="8"/>
  </r>
  <r>
    <x v="1500"/>
    <x v="703"/>
    <x v="3"/>
    <x v="5"/>
    <n v="2"/>
    <n v="1772.95"/>
    <n v="0"/>
    <n v="3545.9"/>
    <n v="550.11"/>
    <x v="0"/>
    <x v="1"/>
    <x v="0"/>
    <x v="4"/>
  </r>
  <r>
    <x v="1501"/>
    <x v="567"/>
    <x v="4"/>
    <x v="17"/>
    <n v="1"/>
    <n v="769.84"/>
    <n v="0"/>
    <n v="769.84"/>
    <n v="131.63"/>
    <x v="4"/>
    <x v="2"/>
    <x v="0"/>
    <x v="5"/>
  </r>
  <r>
    <x v="1502"/>
    <x v="740"/>
    <x v="2"/>
    <x v="11"/>
    <n v="3"/>
    <n v="28402.240000000002"/>
    <n v="0.1"/>
    <n v="76686.05"/>
    <n v="10745.13"/>
    <x v="4"/>
    <x v="1"/>
    <x v="0"/>
    <x v="8"/>
  </r>
  <r>
    <x v="1503"/>
    <x v="455"/>
    <x v="2"/>
    <x v="11"/>
    <n v="1"/>
    <n v="27659.65"/>
    <n v="0"/>
    <n v="27659.65"/>
    <n v="7783.81"/>
    <x v="1"/>
    <x v="1"/>
    <x v="1"/>
    <x v="0"/>
  </r>
  <r>
    <x v="1504"/>
    <x v="568"/>
    <x v="2"/>
    <x v="11"/>
    <n v="3"/>
    <n v="1347.1"/>
    <n v="0.1"/>
    <n v="3637.17"/>
    <n v="614.05999999999995"/>
    <x v="4"/>
    <x v="2"/>
    <x v="0"/>
    <x v="7"/>
  </r>
  <r>
    <x v="1505"/>
    <x v="67"/>
    <x v="2"/>
    <x v="11"/>
    <n v="4"/>
    <n v="2429.3200000000002"/>
    <n v="0.15"/>
    <n v="8259.69"/>
    <n v="2540.92"/>
    <x v="1"/>
    <x v="2"/>
    <x v="1"/>
    <x v="6"/>
  </r>
  <r>
    <x v="1506"/>
    <x v="348"/>
    <x v="2"/>
    <x v="10"/>
    <n v="2"/>
    <n v="19604.5"/>
    <n v="0.25"/>
    <n v="29406.75"/>
    <n v="7722.71"/>
    <x v="1"/>
    <x v="1"/>
    <x v="0"/>
    <x v="3"/>
  </r>
  <r>
    <x v="1507"/>
    <x v="673"/>
    <x v="1"/>
    <x v="4"/>
    <n v="4"/>
    <n v="1005.12"/>
    <n v="0.15"/>
    <n v="3417.41"/>
    <n v="716.21"/>
    <x v="0"/>
    <x v="1"/>
    <x v="0"/>
    <x v="5"/>
  </r>
  <r>
    <x v="1508"/>
    <x v="509"/>
    <x v="4"/>
    <x v="14"/>
    <n v="2"/>
    <n v="761.39"/>
    <n v="0.25"/>
    <n v="1142.08"/>
    <n v="392.39"/>
    <x v="0"/>
    <x v="1"/>
    <x v="0"/>
    <x v="7"/>
  </r>
  <r>
    <x v="1509"/>
    <x v="163"/>
    <x v="4"/>
    <x v="12"/>
    <n v="4"/>
    <n v="488.92"/>
    <n v="0"/>
    <n v="1955.68"/>
    <n v="0"/>
    <x v="1"/>
    <x v="1"/>
    <x v="2"/>
    <x v="8"/>
  </r>
  <r>
    <x v="1510"/>
    <x v="741"/>
    <x v="2"/>
    <x v="11"/>
    <n v="3"/>
    <n v="5392.31"/>
    <n v="0.1"/>
    <n v="14559.24"/>
    <n v="4297.54"/>
    <x v="1"/>
    <x v="1"/>
    <x v="0"/>
    <x v="6"/>
  </r>
  <r>
    <x v="1511"/>
    <x v="720"/>
    <x v="1"/>
    <x v="20"/>
    <n v="2"/>
    <n v="288.06"/>
    <n v="0"/>
    <n v="576.12"/>
    <n v="89.43"/>
    <x v="4"/>
    <x v="1"/>
    <x v="0"/>
    <x v="5"/>
  </r>
  <r>
    <x v="1512"/>
    <x v="47"/>
    <x v="0"/>
    <x v="0"/>
    <n v="4"/>
    <n v="354.25"/>
    <n v="0"/>
    <n v="1417"/>
    <n v="242.71"/>
    <x v="1"/>
    <x v="0"/>
    <x v="0"/>
    <x v="5"/>
  </r>
  <r>
    <x v="1513"/>
    <x v="742"/>
    <x v="2"/>
    <x v="3"/>
    <n v="1"/>
    <n v="4265.2299999999996"/>
    <n v="0.15"/>
    <n v="3625.45"/>
    <n v="542"/>
    <x v="3"/>
    <x v="0"/>
    <x v="0"/>
    <x v="1"/>
  </r>
  <r>
    <x v="1514"/>
    <x v="672"/>
    <x v="1"/>
    <x v="2"/>
    <n v="1"/>
    <n v="505.55"/>
    <n v="0"/>
    <n v="505.55"/>
    <n v="169.46"/>
    <x v="0"/>
    <x v="2"/>
    <x v="0"/>
    <x v="1"/>
  </r>
  <r>
    <x v="1515"/>
    <x v="720"/>
    <x v="3"/>
    <x v="16"/>
    <n v="4"/>
    <n v="4542.9799999999996"/>
    <n v="0"/>
    <n v="18171.919999999998"/>
    <n v="4164.41"/>
    <x v="1"/>
    <x v="1"/>
    <x v="0"/>
    <x v="5"/>
  </r>
  <r>
    <x v="1516"/>
    <x v="380"/>
    <x v="2"/>
    <x v="11"/>
    <n v="3"/>
    <n v="17678.25"/>
    <n v="0.05"/>
    <n v="50383.01"/>
    <n v="15751.74"/>
    <x v="1"/>
    <x v="1"/>
    <x v="0"/>
    <x v="5"/>
  </r>
  <r>
    <x v="1517"/>
    <x v="743"/>
    <x v="0"/>
    <x v="1"/>
    <n v="4"/>
    <n v="1364.56"/>
    <n v="0"/>
    <n v="5458.24"/>
    <n v="725.55"/>
    <x v="1"/>
    <x v="1"/>
    <x v="0"/>
    <x v="5"/>
  </r>
  <r>
    <x v="1518"/>
    <x v="32"/>
    <x v="2"/>
    <x v="11"/>
    <n v="1"/>
    <n v="28716.45"/>
    <n v="0"/>
    <n v="28716.45"/>
    <n v="7303.53"/>
    <x v="1"/>
    <x v="0"/>
    <x v="0"/>
    <x v="9"/>
  </r>
  <r>
    <x v="1519"/>
    <x v="744"/>
    <x v="3"/>
    <x v="24"/>
    <n v="2"/>
    <n v="3677.81"/>
    <n v="0"/>
    <n v="7355.62"/>
    <n v="1644.93"/>
    <x v="2"/>
    <x v="1"/>
    <x v="0"/>
    <x v="5"/>
  </r>
  <r>
    <x v="1520"/>
    <x v="734"/>
    <x v="0"/>
    <x v="0"/>
    <n v="2"/>
    <n v="1682.93"/>
    <n v="0"/>
    <n v="3365.86"/>
    <n v="0"/>
    <x v="1"/>
    <x v="2"/>
    <x v="3"/>
    <x v="5"/>
  </r>
  <r>
    <x v="1521"/>
    <x v="527"/>
    <x v="4"/>
    <x v="7"/>
    <n v="4"/>
    <n v="1068.7"/>
    <n v="0.2"/>
    <n v="3419.84"/>
    <n v="0"/>
    <x v="1"/>
    <x v="1"/>
    <x v="2"/>
    <x v="0"/>
  </r>
  <r>
    <x v="1522"/>
    <x v="745"/>
    <x v="2"/>
    <x v="6"/>
    <n v="2"/>
    <n v="31600.13"/>
    <n v="0"/>
    <n v="63200.26"/>
    <n v="21068.959999999999"/>
    <x v="1"/>
    <x v="1"/>
    <x v="0"/>
    <x v="2"/>
  </r>
  <r>
    <x v="1523"/>
    <x v="152"/>
    <x v="0"/>
    <x v="0"/>
    <n v="1"/>
    <n v="1392.77"/>
    <n v="0"/>
    <n v="1392.77"/>
    <n v="319.10000000000002"/>
    <x v="2"/>
    <x v="1"/>
    <x v="0"/>
    <x v="7"/>
  </r>
  <r>
    <x v="1524"/>
    <x v="143"/>
    <x v="0"/>
    <x v="21"/>
    <n v="2"/>
    <n v="2207.8000000000002"/>
    <n v="0"/>
    <n v="4415.6000000000004"/>
    <n v="1353.3"/>
    <x v="1"/>
    <x v="2"/>
    <x v="0"/>
    <x v="4"/>
  </r>
  <r>
    <x v="1525"/>
    <x v="425"/>
    <x v="0"/>
    <x v="8"/>
    <n v="4"/>
    <n v="666.46"/>
    <n v="0"/>
    <n v="2665.84"/>
    <n v="447.38"/>
    <x v="1"/>
    <x v="1"/>
    <x v="0"/>
    <x v="2"/>
  </r>
  <r>
    <x v="1526"/>
    <x v="86"/>
    <x v="0"/>
    <x v="8"/>
    <n v="4"/>
    <n v="1620.93"/>
    <n v="0"/>
    <n v="6483.72"/>
    <n v="1824.47"/>
    <x v="1"/>
    <x v="1"/>
    <x v="1"/>
    <x v="6"/>
  </r>
  <r>
    <x v="1527"/>
    <x v="418"/>
    <x v="3"/>
    <x v="24"/>
    <n v="4"/>
    <n v="4963.58"/>
    <n v="0.15"/>
    <n v="16876.169999999998"/>
    <n v="5791.61"/>
    <x v="1"/>
    <x v="0"/>
    <x v="0"/>
    <x v="8"/>
  </r>
  <r>
    <x v="1528"/>
    <x v="746"/>
    <x v="1"/>
    <x v="20"/>
    <n v="1"/>
    <n v="548.75"/>
    <n v="0.25"/>
    <n v="411.56"/>
    <n v="107.19"/>
    <x v="3"/>
    <x v="2"/>
    <x v="0"/>
    <x v="4"/>
  </r>
  <r>
    <x v="1529"/>
    <x v="747"/>
    <x v="4"/>
    <x v="7"/>
    <n v="3"/>
    <n v="368.55"/>
    <n v="0.15"/>
    <n v="939.8"/>
    <n v="117.56"/>
    <x v="4"/>
    <x v="1"/>
    <x v="0"/>
    <x v="7"/>
  </r>
  <r>
    <x v="1530"/>
    <x v="748"/>
    <x v="1"/>
    <x v="4"/>
    <n v="2"/>
    <n v="751.75"/>
    <n v="0.2"/>
    <n v="1202.8"/>
    <n v="239.83"/>
    <x v="1"/>
    <x v="1"/>
    <x v="0"/>
    <x v="6"/>
  </r>
  <r>
    <x v="1531"/>
    <x v="395"/>
    <x v="1"/>
    <x v="15"/>
    <n v="4"/>
    <n v="1260.28"/>
    <n v="0.15"/>
    <n v="4284.95"/>
    <n v="1101.75"/>
    <x v="1"/>
    <x v="2"/>
    <x v="0"/>
    <x v="4"/>
  </r>
  <r>
    <x v="1532"/>
    <x v="542"/>
    <x v="3"/>
    <x v="16"/>
    <n v="3"/>
    <n v="2429.27"/>
    <n v="0"/>
    <n v="7287.81"/>
    <n v="1068.9000000000001"/>
    <x v="1"/>
    <x v="0"/>
    <x v="0"/>
    <x v="0"/>
  </r>
  <r>
    <x v="1533"/>
    <x v="100"/>
    <x v="1"/>
    <x v="19"/>
    <n v="4"/>
    <n v="541.49"/>
    <n v="0.15"/>
    <n v="1841.07"/>
    <n v="0"/>
    <x v="1"/>
    <x v="2"/>
    <x v="3"/>
    <x v="9"/>
  </r>
  <r>
    <x v="1534"/>
    <x v="104"/>
    <x v="0"/>
    <x v="0"/>
    <n v="4"/>
    <n v="2582.59"/>
    <n v="0.15"/>
    <n v="8780.81"/>
    <n v="1964.4"/>
    <x v="3"/>
    <x v="2"/>
    <x v="0"/>
    <x v="9"/>
  </r>
  <r>
    <x v="1535"/>
    <x v="749"/>
    <x v="0"/>
    <x v="8"/>
    <n v="1"/>
    <n v="2732.46"/>
    <n v="0"/>
    <n v="2732.46"/>
    <n v="880.62"/>
    <x v="0"/>
    <x v="1"/>
    <x v="0"/>
    <x v="6"/>
  </r>
  <r>
    <x v="1536"/>
    <x v="155"/>
    <x v="0"/>
    <x v="0"/>
    <n v="1"/>
    <n v="1590.18"/>
    <n v="0.2"/>
    <n v="1272.1400000000001"/>
    <n v="319.56"/>
    <x v="1"/>
    <x v="1"/>
    <x v="0"/>
    <x v="1"/>
  </r>
  <r>
    <x v="1537"/>
    <x v="278"/>
    <x v="0"/>
    <x v="13"/>
    <n v="3"/>
    <n v="2953.83"/>
    <n v="0.25"/>
    <n v="6646.12"/>
    <n v="1634.62"/>
    <x v="0"/>
    <x v="2"/>
    <x v="0"/>
    <x v="7"/>
  </r>
  <r>
    <x v="1538"/>
    <x v="149"/>
    <x v="2"/>
    <x v="10"/>
    <n v="4"/>
    <n v="16396.2"/>
    <n v="0.1"/>
    <n v="59026.32"/>
    <n v="12042.14"/>
    <x v="4"/>
    <x v="0"/>
    <x v="0"/>
    <x v="6"/>
  </r>
  <r>
    <x v="1539"/>
    <x v="161"/>
    <x v="4"/>
    <x v="22"/>
    <n v="2"/>
    <n v="635.42999999999995"/>
    <n v="0.05"/>
    <n v="1207.32"/>
    <n v="0"/>
    <x v="1"/>
    <x v="1"/>
    <x v="2"/>
    <x v="0"/>
  </r>
  <r>
    <x v="1540"/>
    <x v="750"/>
    <x v="0"/>
    <x v="1"/>
    <n v="2"/>
    <n v="1786.39"/>
    <n v="0.05"/>
    <n v="3394.14"/>
    <n v="847.09"/>
    <x v="4"/>
    <x v="0"/>
    <x v="0"/>
    <x v="4"/>
  </r>
  <r>
    <x v="1541"/>
    <x v="159"/>
    <x v="2"/>
    <x v="3"/>
    <n v="2"/>
    <n v="30707.97"/>
    <n v="0.1"/>
    <n v="55274.35"/>
    <n v="8711.57"/>
    <x v="0"/>
    <x v="1"/>
    <x v="0"/>
    <x v="6"/>
  </r>
  <r>
    <x v="1542"/>
    <x v="606"/>
    <x v="0"/>
    <x v="8"/>
    <n v="3"/>
    <n v="1340.61"/>
    <n v="0"/>
    <n v="4021.83"/>
    <n v="916.09"/>
    <x v="1"/>
    <x v="1"/>
    <x v="0"/>
    <x v="2"/>
  </r>
  <r>
    <x v="1543"/>
    <x v="67"/>
    <x v="2"/>
    <x v="10"/>
    <n v="1"/>
    <n v="20021.12"/>
    <n v="0.05"/>
    <n v="19020.060000000001"/>
    <n v="4502.04"/>
    <x v="0"/>
    <x v="1"/>
    <x v="0"/>
    <x v="7"/>
  </r>
  <r>
    <x v="1544"/>
    <x v="751"/>
    <x v="2"/>
    <x v="10"/>
    <n v="3"/>
    <n v="25092.89"/>
    <n v="0"/>
    <n v="75278.67"/>
    <n v="20923.669999999998"/>
    <x v="1"/>
    <x v="1"/>
    <x v="0"/>
    <x v="5"/>
  </r>
  <r>
    <x v="1545"/>
    <x v="305"/>
    <x v="2"/>
    <x v="11"/>
    <n v="1"/>
    <n v="26483.200000000001"/>
    <n v="0.1"/>
    <n v="23834.880000000001"/>
    <n v="6121.1"/>
    <x v="1"/>
    <x v="2"/>
    <x v="0"/>
    <x v="3"/>
  </r>
  <r>
    <x v="1546"/>
    <x v="553"/>
    <x v="0"/>
    <x v="21"/>
    <n v="2"/>
    <n v="2609.73"/>
    <n v="0.1"/>
    <n v="4697.51"/>
    <n v="917.08"/>
    <x v="0"/>
    <x v="0"/>
    <x v="0"/>
    <x v="5"/>
  </r>
  <r>
    <x v="1547"/>
    <x v="382"/>
    <x v="0"/>
    <x v="8"/>
    <n v="2"/>
    <n v="2842.18"/>
    <n v="0.1"/>
    <n v="5115.92"/>
    <n v="1238.3699999999999"/>
    <x v="3"/>
    <x v="1"/>
    <x v="0"/>
    <x v="4"/>
  </r>
  <r>
    <x v="1548"/>
    <x v="562"/>
    <x v="1"/>
    <x v="19"/>
    <n v="1"/>
    <n v="305.93"/>
    <n v="0"/>
    <n v="305.93"/>
    <n v="38.090000000000003"/>
    <x v="1"/>
    <x v="1"/>
    <x v="0"/>
    <x v="2"/>
  </r>
  <r>
    <x v="1549"/>
    <x v="416"/>
    <x v="3"/>
    <x v="16"/>
    <n v="2"/>
    <n v="1570.36"/>
    <n v="0.2"/>
    <n v="2512.58"/>
    <n v="698.7"/>
    <x v="1"/>
    <x v="1"/>
    <x v="1"/>
    <x v="9"/>
  </r>
  <r>
    <x v="1550"/>
    <x v="752"/>
    <x v="0"/>
    <x v="0"/>
    <n v="3"/>
    <n v="1372.41"/>
    <n v="0.1"/>
    <n v="3705.51"/>
    <n v="642.64"/>
    <x v="2"/>
    <x v="0"/>
    <x v="0"/>
    <x v="8"/>
  </r>
  <r>
    <x v="1551"/>
    <x v="51"/>
    <x v="0"/>
    <x v="1"/>
    <n v="1"/>
    <n v="1901.92"/>
    <n v="0.1"/>
    <n v="1711.73"/>
    <n v="533.26"/>
    <x v="1"/>
    <x v="1"/>
    <x v="1"/>
    <x v="8"/>
  </r>
  <r>
    <x v="1552"/>
    <x v="753"/>
    <x v="0"/>
    <x v="8"/>
    <n v="2"/>
    <n v="1674.99"/>
    <n v="0.1"/>
    <n v="3014.98"/>
    <n v="863.43"/>
    <x v="2"/>
    <x v="1"/>
    <x v="0"/>
    <x v="2"/>
  </r>
  <r>
    <x v="1553"/>
    <x v="275"/>
    <x v="1"/>
    <x v="4"/>
    <n v="4"/>
    <n v="1400.16"/>
    <n v="0.1"/>
    <n v="5040.58"/>
    <n v="790.1"/>
    <x v="1"/>
    <x v="2"/>
    <x v="0"/>
    <x v="0"/>
  </r>
  <r>
    <x v="1554"/>
    <x v="713"/>
    <x v="2"/>
    <x v="11"/>
    <n v="2"/>
    <n v="26821.89"/>
    <n v="0.2"/>
    <n v="42915.02"/>
    <n v="8328.17"/>
    <x v="2"/>
    <x v="1"/>
    <x v="0"/>
    <x v="3"/>
  </r>
  <r>
    <x v="1555"/>
    <x v="754"/>
    <x v="2"/>
    <x v="11"/>
    <n v="4"/>
    <n v="18972.43"/>
    <n v="0.1"/>
    <n v="68300.75"/>
    <n v="19940.05"/>
    <x v="1"/>
    <x v="1"/>
    <x v="0"/>
    <x v="6"/>
  </r>
  <r>
    <x v="1556"/>
    <x v="755"/>
    <x v="1"/>
    <x v="4"/>
    <n v="2"/>
    <n v="666.05"/>
    <n v="0.05"/>
    <n v="1265.49"/>
    <n v="357.02"/>
    <x v="1"/>
    <x v="1"/>
    <x v="0"/>
    <x v="4"/>
  </r>
  <r>
    <x v="1557"/>
    <x v="756"/>
    <x v="0"/>
    <x v="21"/>
    <n v="4"/>
    <n v="1443.49"/>
    <n v="0.15"/>
    <n v="4907.87"/>
    <n v="0"/>
    <x v="0"/>
    <x v="0"/>
    <x v="2"/>
    <x v="5"/>
  </r>
  <r>
    <x v="1558"/>
    <x v="21"/>
    <x v="2"/>
    <x v="3"/>
    <n v="2"/>
    <n v="33877.43"/>
    <n v="0"/>
    <n v="67754.86"/>
    <n v="12723.55"/>
    <x v="2"/>
    <x v="0"/>
    <x v="0"/>
    <x v="4"/>
  </r>
  <r>
    <x v="1559"/>
    <x v="687"/>
    <x v="2"/>
    <x v="9"/>
    <n v="4"/>
    <n v="5051.34"/>
    <n v="0"/>
    <n v="20205.36"/>
    <n v="4852.3100000000004"/>
    <x v="1"/>
    <x v="0"/>
    <x v="0"/>
    <x v="2"/>
  </r>
  <r>
    <x v="1560"/>
    <x v="95"/>
    <x v="4"/>
    <x v="14"/>
    <n v="1"/>
    <n v="1140.9000000000001"/>
    <n v="0.05"/>
    <n v="1083.8599999999999"/>
    <n v="0"/>
    <x v="2"/>
    <x v="1"/>
    <x v="2"/>
    <x v="5"/>
  </r>
  <r>
    <x v="1561"/>
    <x v="1"/>
    <x v="1"/>
    <x v="2"/>
    <n v="1"/>
    <n v="251.43"/>
    <n v="0"/>
    <n v="251.43"/>
    <n v="53.48"/>
    <x v="1"/>
    <x v="1"/>
    <x v="0"/>
    <x v="0"/>
  </r>
  <r>
    <x v="1562"/>
    <x v="757"/>
    <x v="3"/>
    <x v="16"/>
    <n v="4"/>
    <n v="2424.52"/>
    <n v="0"/>
    <n v="9698.08"/>
    <n v="2334.81"/>
    <x v="1"/>
    <x v="1"/>
    <x v="1"/>
    <x v="5"/>
  </r>
  <r>
    <x v="1563"/>
    <x v="423"/>
    <x v="0"/>
    <x v="21"/>
    <n v="2"/>
    <n v="2308.5"/>
    <n v="0.05"/>
    <n v="4386.1499999999996"/>
    <n v="1336.21"/>
    <x v="1"/>
    <x v="1"/>
    <x v="0"/>
    <x v="7"/>
  </r>
  <r>
    <x v="1564"/>
    <x v="668"/>
    <x v="0"/>
    <x v="8"/>
    <n v="3"/>
    <n v="2827.56"/>
    <n v="0.1"/>
    <n v="7634.41"/>
    <n v="965.63"/>
    <x v="1"/>
    <x v="1"/>
    <x v="0"/>
    <x v="6"/>
  </r>
  <r>
    <x v="1565"/>
    <x v="758"/>
    <x v="4"/>
    <x v="22"/>
    <n v="3"/>
    <n v="204.37"/>
    <n v="0.1"/>
    <n v="551.79999999999995"/>
    <n v="182.6"/>
    <x v="1"/>
    <x v="1"/>
    <x v="0"/>
    <x v="1"/>
  </r>
  <r>
    <x v="1566"/>
    <x v="759"/>
    <x v="4"/>
    <x v="17"/>
    <n v="3"/>
    <n v="1060.06"/>
    <n v="0.05"/>
    <n v="3021.17"/>
    <n v="951.62"/>
    <x v="0"/>
    <x v="1"/>
    <x v="0"/>
    <x v="4"/>
  </r>
  <r>
    <x v="1567"/>
    <x v="175"/>
    <x v="2"/>
    <x v="9"/>
    <n v="3"/>
    <n v="31895.42"/>
    <n v="0.05"/>
    <n v="90901.95"/>
    <n v="22386.36"/>
    <x v="4"/>
    <x v="2"/>
    <x v="0"/>
    <x v="7"/>
  </r>
  <r>
    <x v="1568"/>
    <x v="52"/>
    <x v="1"/>
    <x v="19"/>
    <n v="4"/>
    <n v="1189.67"/>
    <n v="0"/>
    <n v="4758.68"/>
    <n v="1157.07"/>
    <x v="1"/>
    <x v="0"/>
    <x v="0"/>
    <x v="8"/>
  </r>
  <r>
    <x v="1569"/>
    <x v="676"/>
    <x v="2"/>
    <x v="3"/>
    <n v="1"/>
    <n v="26586.23"/>
    <n v="0.2"/>
    <n v="21268.98"/>
    <n v="7017.19"/>
    <x v="3"/>
    <x v="1"/>
    <x v="0"/>
    <x v="4"/>
  </r>
  <r>
    <x v="1570"/>
    <x v="482"/>
    <x v="2"/>
    <x v="10"/>
    <n v="1"/>
    <n v="17011.11"/>
    <n v="0"/>
    <n v="17011.11"/>
    <n v="4800.9799999999996"/>
    <x v="1"/>
    <x v="1"/>
    <x v="0"/>
    <x v="4"/>
  </r>
  <r>
    <x v="1571"/>
    <x v="488"/>
    <x v="3"/>
    <x v="5"/>
    <n v="3"/>
    <n v="3542.82"/>
    <n v="0.05"/>
    <n v="10097.040000000001"/>
    <n v="2989.76"/>
    <x v="1"/>
    <x v="1"/>
    <x v="0"/>
    <x v="4"/>
  </r>
  <r>
    <x v="1572"/>
    <x v="26"/>
    <x v="0"/>
    <x v="21"/>
    <n v="1"/>
    <n v="1430.54"/>
    <n v="0"/>
    <n v="1430.54"/>
    <n v="247.25"/>
    <x v="1"/>
    <x v="2"/>
    <x v="0"/>
    <x v="5"/>
  </r>
  <r>
    <x v="1573"/>
    <x v="27"/>
    <x v="4"/>
    <x v="17"/>
    <n v="4"/>
    <n v="936.01"/>
    <n v="0.25"/>
    <n v="2808.03"/>
    <n v="343.32"/>
    <x v="2"/>
    <x v="1"/>
    <x v="0"/>
    <x v="5"/>
  </r>
  <r>
    <x v="1574"/>
    <x v="381"/>
    <x v="2"/>
    <x v="6"/>
    <n v="3"/>
    <n v="8127.28"/>
    <n v="0.05"/>
    <n v="23162.75"/>
    <n v="5120.28"/>
    <x v="2"/>
    <x v="1"/>
    <x v="0"/>
    <x v="8"/>
  </r>
  <r>
    <x v="1575"/>
    <x v="742"/>
    <x v="0"/>
    <x v="8"/>
    <n v="4"/>
    <n v="1929.3"/>
    <n v="0"/>
    <n v="7717.2"/>
    <n v="1118.32"/>
    <x v="2"/>
    <x v="1"/>
    <x v="0"/>
    <x v="5"/>
  </r>
  <r>
    <x v="1576"/>
    <x v="39"/>
    <x v="4"/>
    <x v="7"/>
    <n v="4"/>
    <n v="207.15"/>
    <n v="0"/>
    <n v="828.6"/>
    <n v="178.56"/>
    <x v="2"/>
    <x v="1"/>
    <x v="0"/>
    <x v="4"/>
  </r>
  <r>
    <x v="1577"/>
    <x v="483"/>
    <x v="4"/>
    <x v="7"/>
    <n v="2"/>
    <n v="1113.08"/>
    <n v="0.2"/>
    <n v="1780.93"/>
    <n v="472.39"/>
    <x v="4"/>
    <x v="1"/>
    <x v="0"/>
    <x v="5"/>
  </r>
  <r>
    <x v="1578"/>
    <x v="760"/>
    <x v="2"/>
    <x v="10"/>
    <n v="4"/>
    <n v="18036.82"/>
    <n v="0.05"/>
    <n v="68539.92"/>
    <n v="17765.11"/>
    <x v="0"/>
    <x v="1"/>
    <x v="1"/>
    <x v="5"/>
  </r>
  <r>
    <x v="1579"/>
    <x v="761"/>
    <x v="0"/>
    <x v="1"/>
    <n v="2"/>
    <n v="364.22"/>
    <n v="0.1"/>
    <n v="655.6"/>
    <n v="182.65"/>
    <x v="4"/>
    <x v="1"/>
    <x v="0"/>
    <x v="5"/>
  </r>
  <r>
    <x v="1580"/>
    <x v="199"/>
    <x v="3"/>
    <x v="23"/>
    <n v="3"/>
    <n v="2457.5"/>
    <n v="0.1"/>
    <n v="6635.25"/>
    <n v="1012.26"/>
    <x v="2"/>
    <x v="1"/>
    <x v="0"/>
    <x v="2"/>
  </r>
  <r>
    <x v="1581"/>
    <x v="762"/>
    <x v="2"/>
    <x v="11"/>
    <n v="4"/>
    <n v="11856.89"/>
    <n v="0.05"/>
    <n v="45056.18"/>
    <n v="7931.09"/>
    <x v="1"/>
    <x v="1"/>
    <x v="0"/>
    <x v="4"/>
  </r>
  <r>
    <x v="1582"/>
    <x v="267"/>
    <x v="4"/>
    <x v="12"/>
    <n v="1"/>
    <n v="977.43"/>
    <n v="0.15"/>
    <n v="830.82"/>
    <n v="0"/>
    <x v="2"/>
    <x v="1"/>
    <x v="3"/>
    <x v="4"/>
  </r>
  <r>
    <x v="1583"/>
    <x v="50"/>
    <x v="4"/>
    <x v="7"/>
    <n v="3"/>
    <n v="618.86"/>
    <n v="0"/>
    <n v="1856.58"/>
    <n v="301.37"/>
    <x v="1"/>
    <x v="1"/>
    <x v="0"/>
    <x v="5"/>
  </r>
  <r>
    <x v="1584"/>
    <x v="624"/>
    <x v="2"/>
    <x v="9"/>
    <n v="4"/>
    <n v="4380.0600000000004"/>
    <n v="0.2"/>
    <n v="14016.19"/>
    <n v="2376.85"/>
    <x v="1"/>
    <x v="1"/>
    <x v="0"/>
    <x v="0"/>
  </r>
  <r>
    <x v="1585"/>
    <x v="726"/>
    <x v="2"/>
    <x v="11"/>
    <n v="4"/>
    <n v="33284.39"/>
    <n v="0.15"/>
    <n v="113166.93"/>
    <n v="31147.96"/>
    <x v="1"/>
    <x v="0"/>
    <x v="1"/>
    <x v="5"/>
  </r>
  <r>
    <x v="1586"/>
    <x v="553"/>
    <x v="2"/>
    <x v="3"/>
    <n v="1"/>
    <n v="7040.05"/>
    <n v="0.2"/>
    <n v="5632.04"/>
    <n v="1617.82"/>
    <x v="0"/>
    <x v="1"/>
    <x v="0"/>
    <x v="5"/>
  </r>
  <r>
    <x v="1587"/>
    <x v="18"/>
    <x v="4"/>
    <x v="22"/>
    <n v="2"/>
    <n v="1121.98"/>
    <n v="0"/>
    <n v="2243.96"/>
    <n v="419.95"/>
    <x v="0"/>
    <x v="2"/>
    <x v="0"/>
    <x v="3"/>
  </r>
  <r>
    <x v="1588"/>
    <x v="516"/>
    <x v="2"/>
    <x v="9"/>
    <n v="4"/>
    <n v="8158.37"/>
    <n v="0"/>
    <n v="32633.48"/>
    <n v="10459.61"/>
    <x v="2"/>
    <x v="1"/>
    <x v="0"/>
    <x v="7"/>
  </r>
  <r>
    <x v="1589"/>
    <x v="763"/>
    <x v="0"/>
    <x v="1"/>
    <n v="4"/>
    <n v="505.61"/>
    <n v="0"/>
    <n v="2022.44"/>
    <n v="630.97"/>
    <x v="2"/>
    <x v="0"/>
    <x v="0"/>
    <x v="0"/>
  </r>
  <r>
    <x v="1590"/>
    <x v="459"/>
    <x v="0"/>
    <x v="21"/>
    <n v="1"/>
    <n v="1553.64"/>
    <n v="0.1"/>
    <n v="1398.28"/>
    <n v="360.64"/>
    <x v="1"/>
    <x v="0"/>
    <x v="0"/>
    <x v="9"/>
  </r>
  <r>
    <x v="1591"/>
    <x v="213"/>
    <x v="3"/>
    <x v="18"/>
    <n v="3"/>
    <n v="6988.71"/>
    <n v="0"/>
    <n v="20966.13"/>
    <n v="6501.07"/>
    <x v="1"/>
    <x v="1"/>
    <x v="0"/>
    <x v="5"/>
  </r>
  <r>
    <x v="1592"/>
    <x v="487"/>
    <x v="2"/>
    <x v="6"/>
    <n v="4"/>
    <n v="24120.25"/>
    <n v="0.2"/>
    <n v="77184.800000000003"/>
    <n v="26624.17"/>
    <x v="1"/>
    <x v="1"/>
    <x v="0"/>
    <x v="2"/>
  </r>
  <r>
    <x v="1593"/>
    <x v="764"/>
    <x v="2"/>
    <x v="10"/>
    <n v="2"/>
    <n v="7105.35"/>
    <n v="0.15"/>
    <n v="12079.1"/>
    <n v="4061.39"/>
    <x v="2"/>
    <x v="1"/>
    <x v="0"/>
    <x v="0"/>
  </r>
  <r>
    <x v="1594"/>
    <x v="31"/>
    <x v="4"/>
    <x v="7"/>
    <n v="2"/>
    <n v="758.27"/>
    <n v="0.15"/>
    <n v="1289.06"/>
    <n v="192.55"/>
    <x v="1"/>
    <x v="1"/>
    <x v="0"/>
    <x v="6"/>
  </r>
  <r>
    <x v="1595"/>
    <x v="508"/>
    <x v="4"/>
    <x v="7"/>
    <n v="1"/>
    <n v="328.59"/>
    <n v="0.1"/>
    <n v="295.73"/>
    <n v="61.31"/>
    <x v="3"/>
    <x v="1"/>
    <x v="0"/>
    <x v="5"/>
  </r>
  <r>
    <x v="1596"/>
    <x v="446"/>
    <x v="1"/>
    <x v="15"/>
    <n v="2"/>
    <n v="1178.55"/>
    <n v="0.1"/>
    <n v="2121.39"/>
    <n v="607.51"/>
    <x v="1"/>
    <x v="1"/>
    <x v="0"/>
    <x v="7"/>
  </r>
  <r>
    <x v="1597"/>
    <x v="128"/>
    <x v="2"/>
    <x v="10"/>
    <n v="4"/>
    <n v="30769.87"/>
    <n v="0"/>
    <n v="123079.48"/>
    <n v="0"/>
    <x v="1"/>
    <x v="0"/>
    <x v="3"/>
    <x v="4"/>
  </r>
  <r>
    <x v="1598"/>
    <x v="20"/>
    <x v="0"/>
    <x v="21"/>
    <n v="2"/>
    <n v="427.37"/>
    <n v="0.2"/>
    <n v="683.79"/>
    <n v="103.58"/>
    <x v="1"/>
    <x v="1"/>
    <x v="0"/>
    <x v="5"/>
  </r>
  <r>
    <x v="1599"/>
    <x v="668"/>
    <x v="3"/>
    <x v="5"/>
    <n v="4"/>
    <n v="2719.18"/>
    <n v="0.1"/>
    <n v="9789.0499999999993"/>
    <n v="2079.1999999999998"/>
    <x v="2"/>
    <x v="1"/>
    <x v="0"/>
    <x v="1"/>
  </r>
  <r>
    <x v="1600"/>
    <x v="765"/>
    <x v="2"/>
    <x v="10"/>
    <n v="1"/>
    <n v="9080.5300000000007"/>
    <n v="0.05"/>
    <n v="8626.5"/>
    <n v="1047.5"/>
    <x v="2"/>
    <x v="1"/>
    <x v="0"/>
    <x v="5"/>
  </r>
  <r>
    <x v="1601"/>
    <x v="766"/>
    <x v="4"/>
    <x v="22"/>
    <n v="2"/>
    <n v="1180.5899999999999"/>
    <n v="0.2"/>
    <n v="1888.94"/>
    <n v="418.29"/>
    <x v="0"/>
    <x v="1"/>
    <x v="0"/>
    <x v="7"/>
  </r>
  <r>
    <x v="1602"/>
    <x v="519"/>
    <x v="3"/>
    <x v="16"/>
    <n v="4"/>
    <n v="7301.84"/>
    <n v="0.2"/>
    <n v="23365.89"/>
    <n v="4914.8100000000004"/>
    <x v="0"/>
    <x v="1"/>
    <x v="0"/>
    <x v="0"/>
  </r>
  <r>
    <x v="1603"/>
    <x v="341"/>
    <x v="2"/>
    <x v="11"/>
    <n v="3"/>
    <n v="18815.580000000002"/>
    <n v="0"/>
    <n v="56446.74"/>
    <n v="15966.73"/>
    <x v="1"/>
    <x v="0"/>
    <x v="0"/>
    <x v="7"/>
  </r>
  <r>
    <x v="1604"/>
    <x v="763"/>
    <x v="4"/>
    <x v="17"/>
    <n v="4"/>
    <n v="1147.8399999999999"/>
    <n v="0.2"/>
    <n v="3673.09"/>
    <n v="517.1"/>
    <x v="1"/>
    <x v="2"/>
    <x v="0"/>
    <x v="3"/>
  </r>
  <r>
    <x v="1605"/>
    <x v="478"/>
    <x v="4"/>
    <x v="14"/>
    <n v="4"/>
    <n v="533.73"/>
    <n v="0.05"/>
    <n v="2028.17"/>
    <n v="449.67"/>
    <x v="1"/>
    <x v="1"/>
    <x v="1"/>
    <x v="8"/>
  </r>
  <r>
    <x v="1606"/>
    <x v="767"/>
    <x v="2"/>
    <x v="10"/>
    <n v="1"/>
    <n v="14881.83"/>
    <n v="0.05"/>
    <n v="14137.74"/>
    <n v="4826.5"/>
    <x v="1"/>
    <x v="1"/>
    <x v="0"/>
    <x v="8"/>
  </r>
  <r>
    <x v="1607"/>
    <x v="561"/>
    <x v="0"/>
    <x v="1"/>
    <n v="4"/>
    <n v="1413.5"/>
    <n v="0"/>
    <n v="5654"/>
    <n v="1819.59"/>
    <x v="1"/>
    <x v="1"/>
    <x v="0"/>
    <x v="8"/>
  </r>
  <r>
    <x v="1608"/>
    <x v="497"/>
    <x v="0"/>
    <x v="13"/>
    <n v="1"/>
    <n v="1687.7"/>
    <n v="0.2"/>
    <n v="1350.16"/>
    <n v="0"/>
    <x v="2"/>
    <x v="1"/>
    <x v="3"/>
    <x v="3"/>
  </r>
  <r>
    <x v="1609"/>
    <x v="270"/>
    <x v="0"/>
    <x v="0"/>
    <n v="4"/>
    <n v="2337.92"/>
    <n v="0.1"/>
    <n v="8416.51"/>
    <n v="0"/>
    <x v="1"/>
    <x v="1"/>
    <x v="2"/>
    <x v="4"/>
  </r>
  <r>
    <x v="1610"/>
    <x v="768"/>
    <x v="2"/>
    <x v="3"/>
    <n v="4"/>
    <n v="14420.41"/>
    <n v="0.2"/>
    <n v="46145.31"/>
    <n v="6512.68"/>
    <x v="3"/>
    <x v="1"/>
    <x v="0"/>
    <x v="2"/>
  </r>
  <r>
    <x v="1611"/>
    <x v="400"/>
    <x v="3"/>
    <x v="5"/>
    <n v="4"/>
    <n v="4271.5600000000004"/>
    <n v="0.15"/>
    <n v="14523.3"/>
    <n v="0"/>
    <x v="1"/>
    <x v="1"/>
    <x v="2"/>
    <x v="5"/>
  </r>
  <r>
    <x v="1612"/>
    <x v="43"/>
    <x v="4"/>
    <x v="12"/>
    <n v="1"/>
    <n v="628.72"/>
    <n v="0.2"/>
    <n v="502.98"/>
    <n v="76.62"/>
    <x v="2"/>
    <x v="1"/>
    <x v="0"/>
    <x v="8"/>
  </r>
  <r>
    <x v="1613"/>
    <x v="128"/>
    <x v="0"/>
    <x v="0"/>
    <n v="4"/>
    <n v="863.67"/>
    <n v="0.2"/>
    <n v="2763.74"/>
    <n v="817.08"/>
    <x v="3"/>
    <x v="2"/>
    <x v="0"/>
    <x v="7"/>
  </r>
  <r>
    <x v="1614"/>
    <x v="6"/>
    <x v="2"/>
    <x v="11"/>
    <n v="1"/>
    <n v="11141.4"/>
    <n v="0.2"/>
    <n v="8913.1200000000008"/>
    <n v="2828.42"/>
    <x v="1"/>
    <x v="1"/>
    <x v="0"/>
    <x v="8"/>
  </r>
  <r>
    <x v="1615"/>
    <x v="646"/>
    <x v="3"/>
    <x v="18"/>
    <n v="3"/>
    <n v="2560.0500000000002"/>
    <n v="0"/>
    <n v="7680.15"/>
    <n v="2054.2399999999998"/>
    <x v="3"/>
    <x v="1"/>
    <x v="0"/>
    <x v="6"/>
  </r>
  <r>
    <x v="1616"/>
    <x v="38"/>
    <x v="0"/>
    <x v="1"/>
    <n v="1"/>
    <n v="1458.61"/>
    <n v="0"/>
    <n v="1458.61"/>
    <n v="261.61"/>
    <x v="1"/>
    <x v="2"/>
    <x v="0"/>
    <x v="0"/>
  </r>
  <r>
    <x v="1617"/>
    <x v="548"/>
    <x v="1"/>
    <x v="2"/>
    <n v="3"/>
    <n v="1232.0899999999999"/>
    <n v="0.1"/>
    <n v="3326.64"/>
    <n v="493.15"/>
    <x v="3"/>
    <x v="1"/>
    <x v="0"/>
    <x v="8"/>
  </r>
  <r>
    <x v="1618"/>
    <x v="161"/>
    <x v="0"/>
    <x v="8"/>
    <n v="1"/>
    <n v="2183.42"/>
    <n v="0"/>
    <n v="2183.42"/>
    <n v="535.5"/>
    <x v="2"/>
    <x v="1"/>
    <x v="0"/>
    <x v="9"/>
  </r>
  <r>
    <x v="1619"/>
    <x v="238"/>
    <x v="2"/>
    <x v="11"/>
    <n v="1"/>
    <n v="18165.189999999999"/>
    <n v="0.2"/>
    <n v="14532.15"/>
    <n v="2239.2800000000002"/>
    <x v="2"/>
    <x v="1"/>
    <x v="0"/>
    <x v="1"/>
  </r>
  <r>
    <x v="1620"/>
    <x v="741"/>
    <x v="2"/>
    <x v="6"/>
    <n v="4"/>
    <n v="9936.15"/>
    <n v="0.2"/>
    <n v="31795.68"/>
    <n v="4999.3900000000003"/>
    <x v="1"/>
    <x v="1"/>
    <x v="0"/>
    <x v="4"/>
  </r>
  <r>
    <x v="1621"/>
    <x v="11"/>
    <x v="1"/>
    <x v="19"/>
    <n v="2"/>
    <n v="659.94"/>
    <n v="0"/>
    <n v="1319.88"/>
    <n v="327.67"/>
    <x v="3"/>
    <x v="2"/>
    <x v="0"/>
    <x v="0"/>
  </r>
  <r>
    <x v="1622"/>
    <x v="444"/>
    <x v="2"/>
    <x v="9"/>
    <n v="2"/>
    <n v="12121.59"/>
    <n v="0"/>
    <n v="24243.18"/>
    <n v="3450.78"/>
    <x v="1"/>
    <x v="1"/>
    <x v="0"/>
    <x v="7"/>
  </r>
  <r>
    <x v="1623"/>
    <x v="518"/>
    <x v="1"/>
    <x v="20"/>
    <n v="4"/>
    <n v="243.3"/>
    <n v="0.1"/>
    <n v="875.88"/>
    <n v="289.11"/>
    <x v="1"/>
    <x v="1"/>
    <x v="0"/>
    <x v="4"/>
  </r>
  <r>
    <x v="1624"/>
    <x v="234"/>
    <x v="2"/>
    <x v="3"/>
    <n v="3"/>
    <n v="2760.11"/>
    <n v="0.15"/>
    <n v="7038.28"/>
    <n v="1178.1300000000001"/>
    <x v="0"/>
    <x v="0"/>
    <x v="0"/>
    <x v="4"/>
  </r>
  <r>
    <x v="1625"/>
    <x v="769"/>
    <x v="0"/>
    <x v="13"/>
    <n v="4"/>
    <n v="2761.5"/>
    <n v="0.1"/>
    <n v="9941.4"/>
    <n v="3082.99"/>
    <x v="3"/>
    <x v="1"/>
    <x v="0"/>
    <x v="4"/>
  </r>
  <r>
    <x v="1626"/>
    <x v="216"/>
    <x v="0"/>
    <x v="13"/>
    <n v="2"/>
    <n v="1832.37"/>
    <n v="0.05"/>
    <n v="3481.5"/>
    <n v="877.84"/>
    <x v="3"/>
    <x v="0"/>
    <x v="0"/>
    <x v="6"/>
  </r>
  <r>
    <x v="1627"/>
    <x v="770"/>
    <x v="4"/>
    <x v="22"/>
    <n v="1"/>
    <n v="745.22"/>
    <n v="0.05"/>
    <n v="707.96"/>
    <n v="110.2"/>
    <x v="2"/>
    <x v="0"/>
    <x v="0"/>
    <x v="7"/>
  </r>
  <r>
    <x v="1628"/>
    <x v="329"/>
    <x v="4"/>
    <x v="14"/>
    <n v="4"/>
    <n v="528.03"/>
    <n v="0.1"/>
    <n v="1900.91"/>
    <n v="653.4"/>
    <x v="1"/>
    <x v="1"/>
    <x v="0"/>
    <x v="4"/>
  </r>
  <r>
    <x v="1629"/>
    <x v="446"/>
    <x v="2"/>
    <x v="3"/>
    <n v="3"/>
    <n v="4831.7"/>
    <n v="0.15"/>
    <n v="12320.84"/>
    <n v="2951.02"/>
    <x v="2"/>
    <x v="1"/>
    <x v="0"/>
    <x v="6"/>
  </r>
  <r>
    <x v="1630"/>
    <x v="401"/>
    <x v="0"/>
    <x v="21"/>
    <n v="4"/>
    <n v="2155.48"/>
    <n v="0"/>
    <n v="8621.92"/>
    <n v="1521.57"/>
    <x v="1"/>
    <x v="1"/>
    <x v="0"/>
    <x v="1"/>
  </r>
  <r>
    <x v="1631"/>
    <x v="771"/>
    <x v="2"/>
    <x v="6"/>
    <n v="2"/>
    <n v="9748.34"/>
    <n v="0.05"/>
    <n v="18521.849999999999"/>
    <n v="0"/>
    <x v="1"/>
    <x v="1"/>
    <x v="2"/>
    <x v="4"/>
  </r>
  <r>
    <x v="1632"/>
    <x v="89"/>
    <x v="0"/>
    <x v="0"/>
    <n v="1"/>
    <n v="2829.54"/>
    <n v="0.05"/>
    <n v="2688.06"/>
    <n v="402.74"/>
    <x v="2"/>
    <x v="2"/>
    <x v="0"/>
    <x v="5"/>
  </r>
  <r>
    <x v="1633"/>
    <x v="772"/>
    <x v="0"/>
    <x v="1"/>
    <n v="2"/>
    <n v="844.99"/>
    <n v="0.05"/>
    <n v="1605.48"/>
    <n v="399.75"/>
    <x v="0"/>
    <x v="1"/>
    <x v="0"/>
    <x v="0"/>
  </r>
  <r>
    <x v="1634"/>
    <x v="258"/>
    <x v="4"/>
    <x v="14"/>
    <n v="2"/>
    <n v="656.5"/>
    <n v="0.15"/>
    <n v="1116.05"/>
    <n v="293.11"/>
    <x v="3"/>
    <x v="1"/>
    <x v="0"/>
    <x v="6"/>
  </r>
  <r>
    <x v="1635"/>
    <x v="773"/>
    <x v="4"/>
    <x v="22"/>
    <n v="2"/>
    <n v="738.4"/>
    <n v="0.05"/>
    <n v="1402.96"/>
    <n v="355.63"/>
    <x v="1"/>
    <x v="1"/>
    <x v="0"/>
    <x v="4"/>
  </r>
  <r>
    <x v="1636"/>
    <x v="507"/>
    <x v="0"/>
    <x v="8"/>
    <n v="2"/>
    <n v="1614.99"/>
    <n v="0.25"/>
    <n v="2422.48"/>
    <n v="759.65"/>
    <x v="1"/>
    <x v="2"/>
    <x v="0"/>
    <x v="1"/>
  </r>
  <r>
    <x v="1637"/>
    <x v="357"/>
    <x v="0"/>
    <x v="1"/>
    <n v="1"/>
    <n v="1410.81"/>
    <n v="0.05"/>
    <n v="1340.27"/>
    <n v="182.16"/>
    <x v="1"/>
    <x v="1"/>
    <x v="0"/>
    <x v="6"/>
  </r>
  <r>
    <x v="1638"/>
    <x v="161"/>
    <x v="1"/>
    <x v="4"/>
    <n v="2"/>
    <n v="237.49"/>
    <n v="0.1"/>
    <n v="427.48"/>
    <n v="54.08"/>
    <x v="2"/>
    <x v="0"/>
    <x v="0"/>
    <x v="6"/>
  </r>
  <r>
    <x v="1639"/>
    <x v="774"/>
    <x v="1"/>
    <x v="20"/>
    <n v="3"/>
    <n v="639.01"/>
    <n v="0.15"/>
    <n v="1629.48"/>
    <n v="512.45000000000005"/>
    <x v="1"/>
    <x v="0"/>
    <x v="1"/>
    <x v="8"/>
  </r>
  <r>
    <x v="1640"/>
    <x v="753"/>
    <x v="2"/>
    <x v="10"/>
    <n v="3"/>
    <n v="8758.52"/>
    <n v="0.1"/>
    <n v="23648"/>
    <n v="3489.9"/>
    <x v="2"/>
    <x v="1"/>
    <x v="0"/>
    <x v="6"/>
  </r>
  <r>
    <x v="1641"/>
    <x v="775"/>
    <x v="0"/>
    <x v="8"/>
    <n v="2"/>
    <n v="1539.24"/>
    <n v="0.05"/>
    <n v="2924.56"/>
    <n v="448.18"/>
    <x v="0"/>
    <x v="0"/>
    <x v="0"/>
    <x v="2"/>
  </r>
  <r>
    <x v="1642"/>
    <x v="540"/>
    <x v="0"/>
    <x v="1"/>
    <n v="3"/>
    <n v="1868.33"/>
    <n v="0"/>
    <n v="5604.99"/>
    <n v="1366.56"/>
    <x v="3"/>
    <x v="2"/>
    <x v="0"/>
    <x v="6"/>
  </r>
  <r>
    <x v="1643"/>
    <x v="588"/>
    <x v="2"/>
    <x v="10"/>
    <n v="2"/>
    <n v="1321.97"/>
    <n v="0.1"/>
    <n v="2379.5500000000002"/>
    <n v="508.13"/>
    <x v="3"/>
    <x v="1"/>
    <x v="0"/>
    <x v="6"/>
  </r>
  <r>
    <x v="1644"/>
    <x v="225"/>
    <x v="2"/>
    <x v="9"/>
    <n v="1"/>
    <n v="21895.81"/>
    <n v="0.1"/>
    <n v="19706.23"/>
    <n v="5386.09"/>
    <x v="1"/>
    <x v="1"/>
    <x v="1"/>
    <x v="7"/>
  </r>
  <r>
    <x v="1645"/>
    <x v="776"/>
    <x v="2"/>
    <x v="3"/>
    <n v="1"/>
    <n v="9552.1299999999992"/>
    <n v="0"/>
    <n v="9552.1299999999992"/>
    <n v="1564.16"/>
    <x v="1"/>
    <x v="1"/>
    <x v="0"/>
    <x v="1"/>
  </r>
  <r>
    <x v="1646"/>
    <x v="777"/>
    <x v="3"/>
    <x v="24"/>
    <n v="3"/>
    <n v="3517.84"/>
    <n v="0.05"/>
    <n v="10025.84"/>
    <n v="3141.42"/>
    <x v="1"/>
    <x v="1"/>
    <x v="0"/>
    <x v="7"/>
  </r>
  <r>
    <x v="1647"/>
    <x v="778"/>
    <x v="2"/>
    <x v="10"/>
    <n v="3"/>
    <n v="24931.51"/>
    <n v="0.2"/>
    <n v="59835.62"/>
    <n v="10168.27"/>
    <x v="2"/>
    <x v="2"/>
    <x v="1"/>
    <x v="4"/>
  </r>
  <r>
    <x v="1648"/>
    <x v="697"/>
    <x v="2"/>
    <x v="3"/>
    <n v="2"/>
    <n v="5300.91"/>
    <n v="0.15"/>
    <n v="9011.5499999999993"/>
    <n v="1976.16"/>
    <x v="2"/>
    <x v="1"/>
    <x v="0"/>
    <x v="6"/>
  </r>
  <r>
    <x v="1649"/>
    <x v="416"/>
    <x v="2"/>
    <x v="6"/>
    <n v="4"/>
    <n v="15975.93"/>
    <n v="0"/>
    <n v="63903.72"/>
    <n v="7996.81"/>
    <x v="1"/>
    <x v="1"/>
    <x v="0"/>
    <x v="4"/>
  </r>
  <r>
    <x v="1650"/>
    <x v="779"/>
    <x v="1"/>
    <x v="2"/>
    <n v="2"/>
    <n v="1228.2"/>
    <n v="0.2"/>
    <n v="1965.12"/>
    <n v="671.58"/>
    <x v="1"/>
    <x v="1"/>
    <x v="0"/>
    <x v="8"/>
  </r>
  <r>
    <x v="1651"/>
    <x v="288"/>
    <x v="1"/>
    <x v="19"/>
    <n v="2"/>
    <n v="776.24"/>
    <n v="0.1"/>
    <n v="1397.23"/>
    <n v="261.04000000000002"/>
    <x v="1"/>
    <x v="1"/>
    <x v="0"/>
    <x v="5"/>
  </r>
  <r>
    <x v="1652"/>
    <x v="404"/>
    <x v="0"/>
    <x v="13"/>
    <n v="1"/>
    <n v="454.46"/>
    <n v="0.05"/>
    <n v="431.74"/>
    <n v="104.7"/>
    <x v="1"/>
    <x v="1"/>
    <x v="0"/>
    <x v="0"/>
  </r>
  <r>
    <x v="1653"/>
    <x v="591"/>
    <x v="0"/>
    <x v="13"/>
    <n v="4"/>
    <n v="2295.06"/>
    <n v="0"/>
    <n v="9180.24"/>
    <n v="0"/>
    <x v="2"/>
    <x v="1"/>
    <x v="2"/>
    <x v="9"/>
  </r>
  <r>
    <x v="1654"/>
    <x v="780"/>
    <x v="4"/>
    <x v="12"/>
    <n v="4"/>
    <n v="491"/>
    <n v="0.15"/>
    <n v="1669.4"/>
    <n v="354.48"/>
    <x v="1"/>
    <x v="1"/>
    <x v="1"/>
    <x v="8"/>
  </r>
  <r>
    <x v="1655"/>
    <x v="166"/>
    <x v="2"/>
    <x v="10"/>
    <n v="2"/>
    <n v="12961.36"/>
    <n v="0.2"/>
    <n v="20738.18"/>
    <n v="3351.3"/>
    <x v="0"/>
    <x v="2"/>
    <x v="0"/>
    <x v="9"/>
  </r>
  <r>
    <x v="1656"/>
    <x v="160"/>
    <x v="2"/>
    <x v="6"/>
    <n v="1"/>
    <n v="1087.1300000000001"/>
    <n v="0"/>
    <n v="1087.1300000000001"/>
    <n v="285.31"/>
    <x v="1"/>
    <x v="1"/>
    <x v="1"/>
    <x v="5"/>
  </r>
  <r>
    <x v="1657"/>
    <x v="393"/>
    <x v="2"/>
    <x v="9"/>
    <n v="3"/>
    <n v="25916.85"/>
    <n v="0.1"/>
    <n v="69975.5"/>
    <n v="17339.36"/>
    <x v="2"/>
    <x v="1"/>
    <x v="0"/>
    <x v="0"/>
  </r>
  <r>
    <x v="1658"/>
    <x v="781"/>
    <x v="2"/>
    <x v="9"/>
    <n v="1"/>
    <n v="34990.839999999997"/>
    <n v="0.2"/>
    <n v="27992.67"/>
    <n v="6192.7"/>
    <x v="2"/>
    <x v="2"/>
    <x v="0"/>
    <x v="0"/>
  </r>
  <r>
    <x v="1659"/>
    <x v="610"/>
    <x v="0"/>
    <x v="0"/>
    <n v="3"/>
    <n v="419.98"/>
    <n v="0.25"/>
    <n v="944.96"/>
    <n v="232.8"/>
    <x v="1"/>
    <x v="1"/>
    <x v="1"/>
    <x v="6"/>
  </r>
  <r>
    <x v="1660"/>
    <x v="314"/>
    <x v="4"/>
    <x v="12"/>
    <n v="1"/>
    <n v="395.42"/>
    <n v="0"/>
    <n v="395.42"/>
    <n v="106.6"/>
    <x v="2"/>
    <x v="1"/>
    <x v="0"/>
    <x v="0"/>
  </r>
  <r>
    <x v="1661"/>
    <x v="94"/>
    <x v="3"/>
    <x v="18"/>
    <n v="4"/>
    <n v="5989.45"/>
    <n v="0.15"/>
    <n v="20364.13"/>
    <n v="6473.74"/>
    <x v="1"/>
    <x v="1"/>
    <x v="0"/>
    <x v="6"/>
  </r>
  <r>
    <x v="1662"/>
    <x v="116"/>
    <x v="0"/>
    <x v="13"/>
    <n v="1"/>
    <n v="498.97"/>
    <n v="0"/>
    <n v="498.97"/>
    <n v="86.21"/>
    <x v="1"/>
    <x v="2"/>
    <x v="0"/>
    <x v="0"/>
  </r>
  <r>
    <x v="1663"/>
    <x v="782"/>
    <x v="4"/>
    <x v="14"/>
    <n v="2"/>
    <n v="861.8"/>
    <n v="0.1"/>
    <n v="1551.24"/>
    <n v="461.16"/>
    <x v="0"/>
    <x v="1"/>
    <x v="0"/>
    <x v="0"/>
  </r>
  <r>
    <x v="1664"/>
    <x v="780"/>
    <x v="2"/>
    <x v="3"/>
    <n v="3"/>
    <n v="17051.02"/>
    <n v="0.15"/>
    <n v="43480.1"/>
    <n v="13374.89"/>
    <x v="1"/>
    <x v="0"/>
    <x v="0"/>
    <x v="4"/>
  </r>
  <r>
    <x v="1665"/>
    <x v="43"/>
    <x v="2"/>
    <x v="10"/>
    <n v="1"/>
    <n v="28056.76"/>
    <n v="0.1"/>
    <n v="25251.08"/>
    <n v="7354.21"/>
    <x v="1"/>
    <x v="2"/>
    <x v="0"/>
    <x v="5"/>
  </r>
  <r>
    <x v="1666"/>
    <x v="393"/>
    <x v="3"/>
    <x v="5"/>
    <n v="1"/>
    <n v="1364.58"/>
    <n v="0"/>
    <n v="1364.58"/>
    <n v="420.53"/>
    <x v="2"/>
    <x v="0"/>
    <x v="0"/>
    <x v="2"/>
  </r>
  <r>
    <x v="1667"/>
    <x v="583"/>
    <x v="3"/>
    <x v="24"/>
    <n v="3"/>
    <n v="7066.06"/>
    <n v="0.1"/>
    <n v="19078.36"/>
    <n v="0"/>
    <x v="1"/>
    <x v="1"/>
    <x v="2"/>
    <x v="4"/>
  </r>
  <r>
    <x v="1668"/>
    <x v="725"/>
    <x v="2"/>
    <x v="9"/>
    <n v="1"/>
    <n v="19433.2"/>
    <n v="0"/>
    <n v="19433.2"/>
    <n v="2430.0500000000002"/>
    <x v="2"/>
    <x v="2"/>
    <x v="0"/>
    <x v="7"/>
  </r>
  <r>
    <x v="1669"/>
    <x v="264"/>
    <x v="0"/>
    <x v="13"/>
    <n v="3"/>
    <n v="869.04"/>
    <n v="0.05"/>
    <n v="2476.7600000000002"/>
    <n v="693.51"/>
    <x v="4"/>
    <x v="1"/>
    <x v="0"/>
    <x v="8"/>
  </r>
  <r>
    <x v="1670"/>
    <x v="582"/>
    <x v="3"/>
    <x v="18"/>
    <n v="4"/>
    <n v="6264.68"/>
    <n v="0.1"/>
    <n v="22552.85"/>
    <n v="7178.12"/>
    <x v="1"/>
    <x v="0"/>
    <x v="1"/>
    <x v="9"/>
  </r>
  <r>
    <x v="1671"/>
    <x v="546"/>
    <x v="3"/>
    <x v="24"/>
    <n v="3"/>
    <n v="4759.16"/>
    <n v="0.25"/>
    <n v="10708.11"/>
    <n v="1934.42"/>
    <x v="2"/>
    <x v="1"/>
    <x v="0"/>
    <x v="5"/>
  </r>
  <r>
    <x v="1672"/>
    <x v="757"/>
    <x v="3"/>
    <x v="5"/>
    <n v="3"/>
    <n v="5980.82"/>
    <n v="0.15"/>
    <n v="15251.09"/>
    <n v="4441.12"/>
    <x v="1"/>
    <x v="1"/>
    <x v="0"/>
    <x v="7"/>
  </r>
  <r>
    <x v="1673"/>
    <x v="374"/>
    <x v="0"/>
    <x v="21"/>
    <n v="4"/>
    <n v="454.73"/>
    <n v="0.05"/>
    <n v="1727.97"/>
    <n v="251.81"/>
    <x v="2"/>
    <x v="1"/>
    <x v="1"/>
    <x v="8"/>
  </r>
  <r>
    <x v="1674"/>
    <x v="469"/>
    <x v="2"/>
    <x v="11"/>
    <n v="1"/>
    <n v="10403.790000000001"/>
    <n v="0.2"/>
    <n v="8323.0300000000007"/>
    <n v="2235.7399999999998"/>
    <x v="1"/>
    <x v="1"/>
    <x v="0"/>
    <x v="8"/>
  </r>
  <r>
    <x v="1675"/>
    <x v="683"/>
    <x v="0"/>
    <x v="21"/>
    <n v="1"/>
    <n v="1325.47"/>
    <n v="0"/>
    <n v="1325.47"/>
    <n v="176.48"/>
    <x v="0"/>
    <x v="2"/>
    <x v="0"/>
    <x v="0"/>
  </r>
  <r>
    <x v="1676"/>
    <x v="164"/>
    <x v="2"/>
    <x v="10"/>
    <n v="4"/>
    <n v="31646.16"/>
    <n v="0.05"/>
    <n v="120255.41"/>
    <n v="0"/>
    <x v="1"/>
    <x v="1"/>
    <x v="2"/>
    <x v="5"/>
  </r>
  <r>
    <x v="1677"/>
    <x v="783"/>
    <x v="4"/>
    <x v="14"/>
    <n v="2"/>
    <n v="835.64"/>
    <n v="0.1"/>
    <n v="1504.15"/>
    <n v="483.89"/>
    <x v="1"/>
    <x v="0"/>
    <x v="1"/>
    <x v="4"/>
  </r>
  <r>
    <x v="1678"/>
    <x v="299"/>
    <x v="0"/>
    <x v="8"/>
    <n v="3"/>
    <n v="2039.77"/>
    <n v="0.05"/>
    <n v="5813.34"/>
    <n v="1204.1300000000001"/>
    <x v="2"/>
    <x v="1"/>
    <x v="0"/>
    <x v="8"/>
  </r>
  <r>
    <x v="1679"/>
    <x v="492"/>
    <x v="0"/>
    <x v="0"/>
    <n v="1"/>
    <n v="2384.81"/>
    <n v="0.15"/>
    <n v="2027.09"/>
    <n v="330.39"/>
    <x v="2"/>
    <x v="1"/>
    <x v="0"/>
    <x v="6"/>
  </r>
  <r>
    <x v="1680"/>
    <x v="602"/>
    <x v="1"/>
    <x v="15"/>
    <n v="1"/>
    <n v="212.55"/>
    <n v="0.1"/>
    <n v="191.3"/>
    <n v="52.81"/>
    <x v="1"/>
    <x v="1"/>
    <x v="0"/>
    <x v="4"/>
  </r>
  <r>
    <x v="1681"/>
    <x v="573"/>
    <x v="0"/>
    <x v="0"/>
    <n v="3"/>
    <n v="394.97"/>
    <n v="0.1"/>
    <n v="1066.42"/>
    <n v="335.36"/>
    <x v="1"/>
    <x v="1"/>
    <x v="1"/>
    <x v="6"/>
  </r>
  <r>
    <x v="1682"/>
    <x v="724"/>
    <x v="0"/>
    <x v="21"/>
    <n v="3"/>
    <n v="2213.29"/>
    <n v="0.05"/>
    <n v="6307.88"/>
    <n v="1195.8599999999999"/>
    <x v="2"/>
    <x v="1"/>
    <x v="0"/>
    <x v="9"/>
  </r>
  <r>
    <x v="1683"/>
    <x v="395"/>
    <x v="1"/>
    <x v="4"/>
    <n v="3"/>
    <n v="1346.56"/>
    <n v="0"/>
    <n v="4039.68"/>
    <n v="1016.84"/>
    <x v="1"/>
    <x v="1"/>
    <x v="0"/>
    <x v="4"/>
  </r>
  <r>
    <x v="1684"/>
    <x v="259"/>
    <x v="1"/>
    <x v="20"/>
    <n v="2"/>
    <n v="265.45999999999998"/>
    <n v="0.2"/>
    <n v="424.74"/>
    <n v="115.44"/>
    <x v="1"/>
    <x v="1"/>
    <x v="0"/>
    <x v="2"/>
  </r>
  <r>
    <x v="1685"/>
    <x v="418"/>
    <x v="3"/>
    <x v="23"/>
    <n v="4"/>
    <n v="5602.73"/>
    <n v="0"/>
    <n v="22410.92"/>
    <n v="4701.38"/>
    <x v="2"/>
    <x v="0"/>
    <x v="0"/>
    <x v="6"/>
  </r>
  <r>
    <x v="1686"/>
    <x v="404"/>
    <x v="2"/>
    <x v="6"/>
    <n v="2"/>
    <n v="8622.01"/>
    <n v="0.05"/>
    <n v="16381.82"/>
    <n v="2219.9299999999998"/>
    <x v="1"/>
    <x v="0"/>
    <x v="0"/>
    <x v="8"/>
  </r>
  <r>
    <x v="1687"/>
    <x v="483"/>
    <x v="3"/>
    <x v="16"/>
    <n v="2"/>
    <n v="6324.76"/>
    <n v="0.05"/>
    <n v="12017.04"/>
    <n v="0"/>
    <x v="2"/>
    <x v="0"/>
    <x v="2"/>
    <x v="5"/>
  </r>
  <r>
    <x v="1688"/>
    <x v="759"/>
    <x v="1"/>
    <x v="2"/>
    <n v="3"/>
    <n v="684.4"/>
    <n v="0"/>
    <n v="2053.1999999999998"/>
    <n v="642.02"/>
    <x v="1"/>
    <x v="2"/>
    <x v="0"/>
    <x v="5"/>
  </r>
  <r>
    <x v="1689"/>
    <x v="180"/>
    <x v="2"/>
    <x v="10"/>
    <n v="4"/>
    <n v="23635.4"/>
    <n v="0"/>
    <n v="94541.6"/>
    <n v="13565.93"/>
    <x v="1"/>
    <x v="0"/>
    <x v="0"/>
    <x v="5"/>
  </r>
  <r>
    <x v="1690"/>
    <x v="14"/>
    <x v="2"/>
    <x v="10"/>
    <n v="1"/>
    <n v="20635.72"/>
    <n v="0"/>
    <n v="20635.72"/>
    <n v="5267.43"/>
    <x v="0"/>
    <x v="1"/>
    <x v="1"/>
    <x v="9"/>
  </r>
  <r>
    <x v="1691"/>
    <x v="613"/>
    <x v="1"/>
    <x v="19"/>
    <n v="3"/>
    <n v="1154.2"/>
    <n v="0.25"/>
    <n v="2596.9499999999998"/>
    <n v="748.93"/>
    <x v="1"/>
    <x v="2"/>
    <x v="0"/>
    <x v="0"/>
  </r>
  <r>
    <x v="1692"/>
    <x v="363"/>
    <x v="2"/>
    <x v="10"/>
    <n v="4"/>
    <n v="12555.39"/>
    <n v="0.25"/>
    <n v="37666.17"/>
    <n v="5324.16"/>
    <x v="2"/>
    <x v="1"/>
    <x v="1"/>
    <x v="9"/>
  </r>
  <r>
    <x v="1693"/>
    <x v="300"/>
    <x v="1"/>
    <x v="2"/>
    <n v="1"/>
    <n v="548.69000000000005"/>
    <n v="0.1"/>
    <n v="493.82"/>
    <n v="155.38999999999999"/>
    <x v="1"/>
    <x v="1"/>
    <x v="0"/>
    <x v="8"/>
  </r>
  <r>
    <x v="1694"/>
    <x v="750"/>
    <x v="0"/>
    <x v="13"/>
    <n v="2"/>
    <n v="2564.98"/>
    <n v="0.1"/>
    <n v="4616.96"/>
    <n v="930.27"/>
    <x v="1"/>
    <x v="1"/>
    <x v="0"/>
    <x v="8"/>
  </r>
  <r>
    <x v="1695"/>
    <x v="784"/>
    <x v="0"/>
    <x v="21"/>
    <n v="4"/>
    <n v="1022.09"/>
    <n v="0"/>
    <n v="4088.36"/>
    <n v="1043.93"/>
    <x v="1"/>
    <x v="1"/>
    <x v="0"/>
    <x v="7"/>
  </r>
  <r>
    <x v="1696"/>
    <x v="450"/>
    <x v="2"/>
    <x v="11"/>
    <n v="2"/>
    <n v="10220.49"/>
    <n v="0.15"/>
    <n v="17374.830000000002"/>
    <n v="3589.66"/>
    <x v="0"/>
    <x v="1"/>
    <x v="0"/>
    <x v="5"/>
  </r>
  <r>
    <x v="1697"/>
    <x v="785"/>
    <x v="1"/>
    <x v="4"/>
    <n v="2"/>
    <n v="1043.51"/>
    <n v="0"/>
    <n v="2087.02"/>
    <n v="504.05"/>
    <x v="1"/>
    <x v="1"/>
    <x v="0"/>
    <x v="5"/>
  </r>
  <r>
    <x v="1698"/>
    <x v="547"/>
    <x v="0"/>
    <x v="1"/>
    <n v="4"/>
    <n v="691.13"/>
    <n v="0"/>
    <n v="2764.52"/>
    <n v="750.14"/>
    <x v="1"/>
    <x v="1"/>
    <x v="0"/>
    <x v="7"/>
  </r>
  <r>
    <x v="1699"/>
    <x v="543"/>
    <x v="0"/>
    <x v="13"/>
    <n v="1"/>
    <n v="359.66"/>
    <n v="0.05"/>
    <n v="341.68"/>
    <n v="0"/>
    <x v="3"/>
    <x v="1"/>
    <x v="2"/>
    <x v="7"/>
  </r>
  <r>
    <x v="1700"/>
    <x v="553"/>
    <x v="3"/>
    <x v="23"/>
    <n v="4"/>
    <n v="559.45000000000005"/>
    <n v="0.05"/>
    <n v="2125.91"/>
    <n v="451.87"/>
    <x v="0"/>
    <x v="1"/>
    <x v="0"/>
    <x v="4"/>
  </r>
  <r>
    <x v="1701"/>
    <x v="519"/>
    <x v="3"/>
    <x v="23"/>
    <n v="1"/>
    <n v="2438.4699999999998"/>
    <n v="0"/>
    <n v="2438.4699999999998"/>
    <n v="355.06"/>
    <x v="2"/>
    <x v="0"/>
    <x v="0"/>
    <x v="8"/>
  </r>
  <r>
    <x v="1702"/>
    <x v="627"/>
    <x v="4"/>
    <x v="7"/>
    <n v="3"/>
    <n v="523.54"/>
    <n v="0"/>
    <n v="1570.62"/>
    <n v="312.47000000000003"/>
    <x v="1"/>
    <x v="1"/>
    <x v="0"/>
    <x v="9"/>
  </r>
  <r>
    <x v="1703"/>
    <x v="359"/>
    <x v="0"/>
    <x v="8"/>
    <n v="3"/>
    <n v="1667.6"/>
    <n v="0.25"/>
    <n v="3752.1"/>
    <n v="1170.57"/>
    <x v="0"/>
    <x v="0"/>
    <x v="0"/>
    <x v="2"/>
  </r>
  <r>
    <x v="1704"/>
    <x v="410"/>
    <x v="0"/>
    <x v="0"/>
    <n v="3"/>
    <n v="1268.75"/>
    <n v="0.15"/>
    <n v="3235.31"/>
    <n v="827.16"/>
    <x v="2"/>
    <x v="1"/>
    <x v="0"/>
    <x v="7"/>
  </r>
  <r>
    <x v="1705"/>
    <x v="786"/>
    <x v="4"/>
    <x v="12"/>
    <n v="2"/>
    <n v="1076.02"/>
    <n v="0.1"/>
    <n v="1936.84"/>
    <n v="431.84"/>
    <x v="1"/>
    <x v="1"/>
    <x v="0"/>
    <x v="4"/>
  </r>
  <r>
    <x v="1706"/>
    <x v="670"/>
    <x v="3"/>
    <x v="5"/>
    <n v="3"/>
    <n v="3150.73"/>
    <n v="0.05"/>
    <n v="8979.58"/>
    <n v="2461.48"/>
    <x v="1"/>
    <x v="0"/>
    <x v="0"/>
    <x v="4"/>
  </r>
  <r>
    <x v="1707"/>
    <x v="578"/>
    <x v="2"/>
    <x v="6"/>
    <n v="2"/>
    <n v="14221.85"/>
    <n v="0.05"/>
    <n v="27021.52"/>
    <n v="8323.4599999999991"/>
    <x v="1"/>
    <x v="1"/>
    <x v="0"/>
    <x v="2"/>
  </r>
  <r>
    <x v="1708"/>
    <x v="787"/>
    <x v="2"/>
    <x v="11"/>
    <n v="1"/>
    <n v="33350.69"/>
    <n v="0.1"/>
    <n v="30015.62"/>
    <n v="9688.66"/>
    <x v="3"/>
    <x v="2"/>
    <x v="0"/>
    <x v="6"/>
  </r>
  <r>
    <x v="1709"/>
    <x v="301"/>
    <x v="1"/>
    <x v="2"/>
    <n v="4"/>
    <n v="715.87"/>
    <n v="0.15"/>
    <n v="2433.96"/>
    <n v="696.11"/>
    <x v="2"/>
    <x v="1"/>
    <x v="0"/>
    <x v="8"/>
  </r>
  <r>
    <x v="1710"/>
    <x v="280"/>
    <x v="0"/>
    <x v="1"/>
    <n v="4"/>
    <n v="2534.11"/>
    <n v="0.2"/>
    <n v="8109.15"/>
    <n v="1141.05"/>
    <x v="2"/>
    <x v="2"/>
    <x v="0"/>
    <x v="9"/>
  </r>
  <r>
    <x v="1711"/>
    <x v="612"/>
    <x v="3"/>
    <x v="24"/>
    <n v="2"/>
    <n v="6705.24"/>
    <n v="0"/>
    <n v="13410.48"/>
    <n v="2298.94"/>
    <x v="1"/>
    <x v="0"/>
    <x v="0"/>
    <x v="6"/>
  </r>
  <r>
    <x v="1712"/>
    <x v="269"/>
    <x v="0"/>
    <x v="8"/>
    <n v="2"/>
    <n v="2741.88"/>
    <n v="0"/>
    <n v="5483.76"/>
    <n v="0"/>
    <x v="4"/>
    <x v="2"/>
    <x v="3"/>
    <x v="0"/>
  </r>
  <r>
    <x v="1713"/>
    <x v="285"/>
    <x v="2"/>
    <x v="9"/>
    <n v="2"/>
    <n v="31964.240000000002"/>
    <n v="0.1"/>
    <n v="57535.63"/>
    <n v="16477.48"/>
    <x v="1"/>
    <x v="1"/>
    <x v="0"/>
    <x v="2"/>
  </r>
  <r>
    <x v="1714"/>
    <x v="788"/>
    <x v="3"/>
    <x v="18"/>
    <n v="1"/>
    <n v="1633.68"/>
    <n v="0.2"/>
    <n v="1306.94"/>
    <n v="424.88"/>
    <x v="1"/>
    <x v="0"/>
    <x v="1"/>
    <x v="5"/>
  </r>
  <r>
    <x v="1715"/>
    <x v="511"/>
    <x v="2"/>
    <x v="6"/>
    <n v="1"/>
    <n v="7208.66"/>
    <n v="0.05"/>
    <n v="6848.23"/>
    <n v="1657.45"/>
    <x v="0"/>
    <x v="0"/>
    <x v="0"/>
    <x v="5"/>
  </r>
  <r>
    <x v="1716"/>
    <x v="498"/>
    <x v="0"/>
    <x v="0"/>
    <n v="3"/>
    <n v="2273.38"/>
    <n v="0.1"/>
    <n v="6138.13"/>
    <n v="878.15"/>
    <x v="2"/>
    <x v="2"/>
    <x v="0"/>
    <x v="2"/>
  </r>
  <r>
    <x v="1717"/>
    <x v="446"/>
    <x v="0"/>
    <x v="0"/>
    <n v="3"/>
    <n v="2969.92"/>
    <n v="0"/>
    <n v="8909.76"/>
    <n v="0"/>
    <x v="1"/>
    <x v="1"/>
    <x v="2"/>
    <x v="1"/>
  </r>
  <r>
    <x v="1718"/>
    <x v="44"/>
    <x v="0"/>
    <x v="8"/>
    <n v="4"/>
    <n v="1590.29"/>
    <n v="0.15"/>
    <n v="5406.99"/>
    <n v="1840.13"/>
    <x v="1"/>
    <x v="1"/>
    <x v="0"/>
    <x v="6"/>
  </r>
  <r>
    <x v="1719"/>
    <x v="789"/>
    <x v="3"/>
    <x v="24"/>
    <n v="3"/>
    <n v="7026.18"/>
    <n v="0.1"/>
    <n v="18970.689999999999"/>
    <n v="3767.92"/>
    <x v="4"/>
    <x v="0"/>
    <x v="0"/>
    <x v="7"/>
  </r>
  <r>
    <x v="1720"/>
    <x v="790"/>
    <x v="1"/>
    <x v="2"/>
    <n v="1"/>
    <n v="514.94000000000005"/>
    <n v="0.05"/>
    <n v="489.19"/>
    <n v="102.3"/>
    <x v="2"/>
    <x v="1"/>
    <x v="0"/>
    <x v="0"/>
  </r>
  <r>
    <x v="1721"/>
    <x v="288"/>
    <x v="1"/>
    <x v="2"/>
    <n v="1"/>
    <n v="1057.6500000000001"/>
    <n v="0.1"/>
    <n v="951.89"/>
    <n v="327.52999999999997"/>
    <x v="1"/>
    <x v="1"/>
    <x v="0"/>
    <x v="4"/>
  </r>
  <r>
    <x v="1722"/>
    <x v="568"/>
    <x v="2"/>
    <x v="9"/>
    <n v="1"/>
    <n v="4808.9399999999996"/>
    <n v="0.1"/>
    <n v="4328.05"/>
    <n v="993.61"/>
    <x v="1"/>
    <x v="1"/>
    <x v="0"/>
    <x v="5"/>
  </r>
  <r>
    <x v="1723"/>
    <x v="595"/>
    <x v="2"/>
    <x v="11"/>
    <n v="1"/>
    <n v="5766.36"/>
    <n v="0"/>
    <n v="5766.36"/>
    <n v="0"/>
    <x v="1"/>
    <x v="1"/>
    <x v="2"/>
    <x v="9"/>
  </r>
  <r>
    <x v="1724"/>
    <x v="321"/>
    <x v="0"/>
    <x v="8"/>
    <n v="4"/>
    <n v="1005.1"/>
    <n v="0.05"/>
    <n v="3819.38"/>
    <n v="938.06"/>
    <x v="2"/>
    <x v="1"/>
    <x v="0"/>
    <x v="8"/>
  </r>
  <r>
    <x v="1725"/>
    <x v="791"/>
    <x v="4"/>
    <x v="22"/>
    <n v="4"/>
    <n v="197.59"/>
    <n v="0"/>
    <n v="790.36"/>
    <n v="227.61"/>
    <x v="1"/>
    <x v="1"/>
    <x v="0"/>
    <x v="0"/>
  </r>
  <r>
    <x v="1726"/>
    <x v="792"/>
    <x v="1"/>
    <x v="15"/>
    <n v="1"/>
    <n v="335.98"/>
    <n v="0.25"/>
    <n v="251.98"/>
    <n v="61.62"/>
    <x v="4"/>
    <x v="1"/>
    <x v="0"/>
    <x v="7"/>
  </r>
  <r>
    <x v="1727"/>
    <x v="27"/>
    <x v="1"/>
    <x v="2"/>
    <n v="2"/>
    <n v="1022.44"/>
    <n v="0"/>
    <n v="2044.88"/>
    <n v="549.97"/>
    <x v="1"/>
    <x v="1"/>
    <x v="0"/>
    <x v="7"/>
  </r>
  <r>
    <x v="1728"/>
    <x v="793"/>
    <x v="0"/>
    <x v="1"/>
    <n v="3"/>
    <n v="2226.11"/>
    <n v="0"/>
    <n v="6678.33"/>
    <n v="1593.15"/>
    <x v="1"/>
    <x v="0"/>
    <x v="1"/>
    <x v="3"/>
  </r>
  <r>
    <x v="1729"/>
    <x v="389"/>
    <x v="0"/>
    <x v="13"/>
    <n v="4"/>
    <n v="1013.57"/>
    <n v="0.05"/>
    <n v="3851.57"/>
    <n v="661.79"/>
    <x v="1"/>
    <x v="1"/>
    <x v="0"/>
    <x v="8"/>
  </r>
  <r>
    <x v="1730"/>
    <x v="599"/>
    <x v="0"/>
    <x v="1"/>
    <n v="2"/>
    <n v="1154.07"/>
    <n v="0.1"/>
    <n v="2077.33"/>
    <n v="291.49"/>
    <x v="0"/>
    <x v="1"/>
    <x v="0"/>
    <x v="5"/>
  </r>
  <r>
    <x v="1731"/>
    <x v="509"/>
    <x v="2"/>
    <x v="10"/>
    <n v="3"/>
    <n v="25953.31"/>
    <n v="0.05"/>
    <n v="73966.929999999993"/>
    <n v="9143.77"/>
    <x v="0"/>
    <x v="1"/>
    <x v="0"/>
    <x v="4"/>
  </r>
  <r>
    <x v="1732"/>
    <x v="574"/>
    <x v="2"/>
    <x v="6"/>
    <n v="2"/>
    <n v="24377.040000000001"/>
    <n v="0.2"/>
    <n v="39003.26"/>
    <n v="10841.16"/>
    <x v="1"/>
    <x v="1"/>
    <x v="0"/>
    <x v="4"/>
  </r>
  <r>
    <x v="1733"/>
    <x v="708"/>
    <x v="4"/>
    <x v="7"/>
    <n v="1"/>
    <n v="1120.1400000000001"/>
    <n v="0"/>
    <n v="1120.1400000000001"/>
    <n v="234.3"/>
    <x v="1"/>
    <x v="1"/>
    <x v="0"/>
    <x v="4"/>
  </r>
  <r>
    <x v="1734"/>
    <x v="152"/>
    <x v="2"/>
    <x v="11"/>
    <n v="3"/>
    <n v="31945.8"/>
    <n v="0.05"/>
    <n v="91045.53"/>
    <n v="21642.880000000001"/>
    <x v="1"/>
    <x v="1"/>
    <x v="0"/>
    <x v="9"/>
  </r>
  <r>
    <x v="1735"/>
    <x v="566"/>
    <x v="2"/>
    <x v="9"/>
    <n v="2"/>
    <n v="8171.99"/>
    <n v="0.05"/>
    <n v="15526.78"/>
    <n v="2282.0300000000002"/>
    <x v="1"/>
    <x v="1"/>
    <x v="0"/>
    <x v="7"/>
  </r>
  <r>
    <x v="1736"/>
    <x v="354"/>
    <x v="2"/>
    <x v="9"/>
    <n v="4"/>
    <n v="22313.9"/>
    <n v="0"/>
    <n v="89255.6"/>
    <n v="22098.47"/>
    <x v="1"/>
    <x v="1"/>
    <x v="0"/>
    <x v="7"/>
  </r>
  <r>
    <x v="1737"/>
    <x v="182"/>
    <x v="4"/>
    <x v="12"/>
    <n v="4"/>
    <n v="379.03"/>
    <n v="0"/>
    <n v="1516.12"/>
    <n v="268.31"/>
    <x v="3"/>
    <x v="0"/>
    <x v="1"/>
    <x v="3"/>
  </r>
  <r>
    <x v="1738"/>
    <x v="748"/>
    <x v="3"/>
    <x v="5"/>
    <n v="4"/>
    <n v="4346.7"/>
    <n v="0.2"/>
    <n v="13909.44"/>
    <n v="4277.55"/>
    <x v="0"/>
    <x v="1"/>
    <x v="0"/>
    <x v="5"/>
  </r>
  <r>
    <x v="1739"/>
    <x v="335"/>
    <x v="3"/>
    <x v="24"/>
    <n v="3"/>
    <n v="1582.85"/>
    <n v="0.1"/>
    <n v="4273.7"/>
    <n v="1099.9000000000001"/>
    <x v="1"/>
    <x v="2"/>
    <x v="0"/>
    <x v="6"/>
  </r>
  <r>
    <x v="1740"/>
    <x v="110"/>
    <x v="4"/>
    <x v="14"/>
    <n v="1"/>
    <n v="191.25"/>
    <n v="0.2"/>
    <n v="153"/>
    <n v="20.57"/>
    <x v="1"/>
    <x v="1"/>
    <x v="0"/>
    <x v="4"/>
  </r>
  <r>
    <x v="1741"/>
    <x v="794"/>
    <x v="0"/>
    <x v="8"/>
    <n v="1"/>
    <n v="1937.02"/>
    <n v="0"/>
    <n v="1937.02"/>
    <n v="328.19"/>
    <x v="4"/>
    <x v="1"/>
    <x v="0"/>
    <x v="6"/>
  </r>
  <r>
    <x v="1742"/>
    <x v="376"/>
    <x v="3"/>
    <x v="18"/>
    <n v="3"/>
    <n v="2277.11"/>
    <n v="0.1"/>
    <n v="6148.2"/>
    <n v="1069.1099999999999"/>
    <x v="1"/>
    <x v="1"/>
    <x v="1"/>
    <x v="5"/>
  </r>
  <r>
    <x v="1743"/>
    <x v="547"/>
    <x v="2"/>
    <x v="3"/>
    <n v="3"/>
    <n v="10734.58"/>
    <n v="0.15"/>
    <n v="27373.18"/>
    <n v="8342.26"/>
    <x v="1"/>
    <x v="0"/>
    <x v="0"/>
    <x v="5"/>
  </r>
  <r>
    <x v="1744"/>
    <x v="200"/>
    <x v="2"/>
    <x v="9"/>
    <n v="1"/>
    <n v="29919.74"/>
    <n v="0.05"/>
    <n v="28423.75"/>
    <n v="6606.2"/>
    <x v="1"/>
    <x v="1"/>
    <x v="0"/>
    <x v="4"/>
  </r>
  <r>
    <x v="1745"/>
    <x v="364"/>
    <x v="1"/>
    <x v="2"/>
    <n v="4"/>
    <n v="650.95000000000005"/>
    <n v="0.1"/>
    <n v="2343.42"/>
    <n v="628.14"/>
    <x v="1"/>
    <x v="2"/>
    <x v="0"/>
    <x v="5"/>
  </r>
  <r>
    <x v="1746"/>
    <x v="795"/>
    <x v="1"/>
    <x v="4"/>
    <n v="1"/>
    <n v="1191.8599999999999"/>
    <n v="0.2"/>
    <n v="953.49"/>
    <n v="221.26"/>
    <x v="2"/>
    <x v="1"/>
    <x v="0"/>
    <x v="1"/>
  </r>
  <r>
    <x v="1747"/>
    <x v="251"/>
    <x v="0"/>
    <x v="13"/>
    <n v="1"/>
    <n v="1122.92"/>
    <n v="0"/>
    <n v="1122.92"/>
    <n v="239.67"/>
    <x v="1"/>
    <x v="0"/>
    <x v="0"/>
    <x v="5"/>
  </r>
  <r>
    <x v="1748"/>
    <x v="131"/>
    <x v="0"/>
    <x v="8"/>
    <n v="2"/>
    <n v="2993.94"/>
    <n v="0.05"/>
    <n v="5688.49"/>
    <n v="1759.99"/>
    <x v="1"/>
    <x v="1"/>
    <x v="0"/>
    <x v="6"/>
  </r>
  <r>
    <x v="1749"/>
    <x v="555"/>
    <x v="0"/>
    <x v="8"/>
    <n v="4"/>
    <n v="1548.65"/>
    <n v="0.15"/>
    <n v="5265.41"/>
    <n v="1628.13"/>
    <x v="0"/>
    <x v="1"/>
    <x v="0"/>
    <x v="2"/>
  </r>
  <r>
    <x v="1750"/>
    <x v="345"/>
    <x v="2"/>
    <x v="11"/>
    <n v="3"/>
    <n v="34902.089999999997"/>
    <n v="0"/>
    <n v="104706.27"/>
    <n v="0"/>
    <x v="4"/>
    <x v="2"/>
    <x v="2"/>
    <x v="9"/>
  </r>
  <r>
    <x v="1751"/>
    <x v="796"/>
    <x v="2"/>
    <x v="6"/>
    <n v="1"/>
    <n v="12949.95"/>
    <n v="0.1"/>
    <n v="11654.96"/>
    <n v="3963.86"/>
    <x v="1"/>
    <x v="1"/>
    <x v="0"/>
    <x v="3"/>
  </r>
  <r>
    <x v="1752"/>
    <x v="40"/>
    <x v="2"/>
    <x v="6"/>
    <n v="4"/>
    <n v="14016.54"/>
    <n v="0.05"/>
    <n v="53262.85"/>
    <n v="10444.5"/>
    <x v="3"/>
    <x v="2"/>
    <x v="0"/>
    <x v="7"/>
  </r>
  <r>
    <x v="1753"/>
    <x v="101"/>
    <x v="2"/>
    <x v="9"/>
    <n v="3"/>
    <n v="4976.03"/>
    <n v="0.1"/>
    <n v="13435.28"/>
    <n v="3795.48"/>
    <x v="3"/>
    <x v="1"/>
    <x v="0"/>
    <x v="4"/>
  </r>
  <r>
    <x v="1754"/>
    <x v="356"/>
    <x v="1"/>
    <x v="20"/>
    <n v="2"/>
    <n v="666.71"/>
    <n v="0.1"/>
    <n v="1200.08"/>
    <n v="237.29"/>
    <x v="1"/>
    <x v="1"/>
    <x v="0"/>
    <x v="8"/>
  </r>
  <r>
    <x v="1755"/>
    <x v="238"/>
    <x v="2"/>
    <x v="6"/>
    <n v="2"/>
    <n v="9126.51"/>
    <n v="0.1"/>
    <n v="16427.72"/>
    <n v="5344.19"/>
    <x v="1"/>
    <x v="1"/>
    <x v="0"/>
    <x v="8"/>
  </r>
  <r>
    <x v="1756"/>
    <x v="797"/>
    <x v="2"/>
    <x v="10"/>
    <n v="4"/>
    <n v="22307.27"/>
    <n v="0.2"/>
    <n v="71383.259999999995"/>
    <n v="17247.8"/>
    <x v="0"/>
    <x v="2"/>
    <x v="1"/>
    <x v="8"/>
  </r>
  <r>
    <x v="1757"/>
    <x v="766"/>
    <x v="0"/>
    <x v="21"/>
    <n v="1"/>
    <n v="916.37"/>
    <n v="0"/>
    <n v="916.37"/>
    <n v="188.36"/>
    <x v="3"/>
    <x v="1"/>
    <x v="0"/>
    <x v="6"/>
  </r>
  <r>
    <x v="1758"/>
    <x v="484"/>
    <x v="1"/>
    <x v="19"/>
    <n v="3"/>
    <n v="781.68"/>
    <n v="0.15"/>
    <n v="1993.28"/>
    <n v="242.68"/>
    <x v="3"/>
    <x v="1"/>
    <x v="0"/>
    <x v="9"/>
  </r>
  <r>
    <x v="1759"/>
    <x v="798"/>
    <x v="2"/>
    <x v="3"/>
    <n v="4"/>
    <n v="30098.19"/>
    <n v="0.05"/>
    <n v="114373.12"/>
    <n v="31470.48"/>
    <x v="1"/>
    <x v="1"/>
    <x v="0"/>
    <x v="7"/>
  </r>
  <r>
    <x v="1760"/>
    <x v="576"/>
    <x v="2"/>
    <x v="3"/>
    <n v="2"/>
    <n v="26070.58"/>
    <n v="0.1"/>
    <n v="46927.040000000001"/>
    <n v="10542.45"/>
    <x v="1"/>
    <x v="0"/>
    <x v="0"/>
    <x v="8"/>
  </r>
  <r>
    <x v="1761"/>
    <x v="124"/>
    <x v="0"/>
    <x v="13"/>
    <n v="3"/>
    <n v="1906.54"/>
    <n v="0"/>
    <n v="5719.62"/>
    <n v="0"/>
    <x v="0"/>
    <x v="1"/>
    <x v="2"/>
    <x v="6"/>
  </r>
  <r>
    <x v="1762"/>
    <x v="799"/>
    <x v="3"/>
    <x v="5"/>
    <n v="3"/>
    <n v="6326.6"/>
    <n v="0"/>
    <n v="18979.8"/>
    <n v="3942.49"/>
    <x v="1"/>
    <x v="1"/>
    <x v="0"/>
    <x v="4"/>
  </r>
  <r>
    <x v="1763"/>
    <x v="366"/>
    <x v="3"/>
    <x v="24"/>
    <n v="1"/>
    <n v="1058.26"/>
    <n v="0.15"/>
    <n v="899.52"/>
    <n v="214.11"/>
    <x v="3"/>
    <x v="0"/>
    <x v="0"/>
    <x v="4"/>
  </r>
  <r>
    <x v="1764"/>
    <x v="434"/>
    <x v="1"/>
    <x v="2"/>
    <n v="2"/>
    <n v="1459"/>
    <n v="0"/>
    <n v="2918"/>
    <n v="572.70000000000005"/>
    <x v="2"/>
    <x v="0"/>
    <x v="0"/>
    <x v="8"/>
  </r>
  <r>
    <x v="1765"/>
    <x v="648"/>
    <x v="4"/>
    <x v="7"/>
    <n v="2"/>
    <n v="212.39"/>
    <n v="0.05"/>
    <n v="403.54"/>
    <n v="119.89"/>
    <x v="1"/>
    <x v="1"/>
    <x v="0"/>
    <x v="5"/>
  </r>
  <r>
    <x v="1766"/>
    <x v="212"/>
    <x v="1"/>
    <x v="4"/>
    <n v="2"/>
    <n v="367.27"/>
    <n v="0"/>
    <n v="734.54"/>
    <n v="212.44"/>
    <x v="1"/>
    <x v="1"/>
    <x v="0"/>
    <x v="1"/>
  </r>
  <r>
    <x v="1767"/>
    <x v="142"/>
    <x v="3"/>
    <x v="24"/>
    <n v="3"/>
    <n v="1710.52"/>
    <n v="0.1"/>
    <n v="4618.3999999999996"/>
    <n v="0"/>
    <x v="0"/>
    <x v="1"/>
    <x v="2"/>
    <x v="6"/>
  </r>
  <r>
    <x v="1768"/>
    <x v="458"/>
    <x v="0"/>
    <x v="0"/>
    <n v="2"/>
    <n v="1408.21"/>
    <n v="0.1"/>
    <n v="2534.7800000000002"/>
    <n v="603.66"/>
    <x v="1"/>
    <x v="0"/>
    <x v="0"/>
    <x v="9"/>
  </r>
  <r>
    <x v="1769"/>
    <x v="800"/>
    <x v="2"/>
    <x v="3"/>
    <n v="4"/>
    <n v="6212.48"/>
    <n v="0.2"/>
    <n v="19879.939999999999"/>
    <n v="4487.21"/>
    <x v="3"/>
    <x v="1"/>
    <x v="0"/>
    <x v="6"/>
  </r>
  <r>
    <x v="1770"/>
    <x v="529"/>
    <x v="4"/>
    <x v="12"/>
    <n v="2"/>
    <n v="784.7"/>
    <n v="0.2"/>
    <n v="1255.52"/>
    <n v="368.1"/>
    <x v="1"/>
    <x v="1"/>
    <x v="1"/>
    <x v="5"/>
  </r>
  <r>
    <x v="1771"/>
    <x v="801"/>
    <x v="0"/>
    <x v="1"/>
    <n v="3"/>
    <n v="1484.09"/>
    <n v="0.15"/>
    <n v="3784.43"/>
    <n v="877.49"/>
    <x v="0"/>
    <x v="1"/>
    <x v="0"/>
    <x v="5"/>
  </r>
  <r>
    <x v="1772"/>
    <x v="694"/>
    <x v="2"/>
    <x v="10"/>
    <n v="2"/>
    <n v="33367.82"/>
    <n v="0.05"/>
    <n v="63398.86"/>
    <n v="12241.08"/>
    <x v="0"/>
    <x v="2"/>
    <x v="0"/>
    <x v="5"/>
  </r>
  <r>
    <x v="1773"/>
    <x v="668"/>
    <x v="3"/>
    <x v="24"/>
    <n v="2"/>
    <n v="6233.95"/>
    <n v="0.05"/>
    <n v="11844.5"/>
    <n v="2699.33"/>
    <x v="0"/>
    <x v="1"/>
    <x v="0"/>
    <x v="4"/>
  </r>
  <r>
    <x v="1774"/>
    <x v="228"/>
    <x v="2"/>
    <x v="3"/>
    <n v="3"/>
    <n v="1465.39"/>
    <n v="0.05"/>
    <n v="4176.3599999999997"/>
    <n v="957.79"/>
    <x v="2"/>
    <x v="1"/>
    <x v="0"/>
    <x v="6"/>
  </r>
  <r>
    <x v="1775"/>
    <x v="542"/>
    <x v="3"/>
    <x v="24"/>
    <n v="2"/>
    <n v="3757.4"/>
    <n v="0"/>
    <n v="7514.8"/>
    <n v="1216.22"/>
    <x v="1"/>
    <x v="1"/>
    <x v="0"/>
    <x v="5"/>
  </r>
  <r>
    <x v="1776"/>
    <x v="522"/>
    <x v="3"/>
    <x v="16"/>
    <n v="1"/>
    <n v="4155.68"/>
    <n v="0.2"/>
    <n v="3324.54"/>
    <n v="672.33"/>
    <x v="1"/>
    <x v="2"/>
    <x v="0"/>
    <x v="6"/>
  </r>
  <r>
    <x v="1777"/>
    <x v="254"/>
    <x v="0"/>
    <x v="1"/>
    <n v="3"/>
    <n v="2595.1799999999998"/>
    <n v="0.15"/>
    <n v="6617.71"/>
    <n v="1424.11"/>
    <x v="2"/>
    <x v="0"/>
    <x v="0"/>
    <x v="5"/>
  </r>
  <r>
    <x v="1778"/>
    <x v="101"/>
    <x v="1"/>
    <x v="19"/>
    <n v="2"/>
    <n v="1345.43"/>
    <n v="0"/>
    <n v="2690.86"/>
    <n v="357.12"/>
    <x v="2"/>
    <x v="2"/>
    <x v="0"/>
    <x v="7"/>
  </r>
  <r>
    <x v="1779"/>
    <x v="152"/>
    <x v="2"/>
    <x v="11"/>
    <n v="1"/>
    <n v="33785.85"/>
    <n v="0.2"/>
    <n v="27028.68"/>
    <n v="7157.36"/>
    <x v="1"/>
    <x v="1"/>
    <x v="0"/>
    <x v="8"/>
  </r>
  <r>
    <x v="1780"/>
    <x v="488"/>
    <x v="0"/>
    <x v="0"/>
    <n v="4"/>
    <n v="2302.1"/>
    <n v="0.15"/>
    <n v="7827.14"/>
    <n v="0"/>
    <x v="1"/>
    <x v="1"/>
    <x v="3"/>
    <x v="7"/>
  </r>
  <r>
    <x v="1781"/>
    <x v="402"/>
    <x v="0"/>
    <x v="13"/>
    <n v="3"/>
    <n v="1459.5"/>
    <n v="0.2"/>
    <n v="3502.8"/>
    <n v="693.84"/>
    <x v="1"/>
    <x v="1"/>
    <x v="0"/>
    <x v="7"/>
  </r>
  <r>
    <x v="1782"/>
    <x v="600"/>
    <x v="3"/>
    <x v="16"/>
    <n v="2"/>
    <n v="2316.96"/>
    <n v="0"/>
    <n v="4633.92"/>
    <n v="747.46"/>
    <x v="2"/>
    <x v="0"/>
    <x v="0"/>
    <x v="5"/>
  </r>
  <r>
    <x v="1783"/>
    <x v="356"/>
    <x v="1"/>
    <x v="2"/>
    <n v="3"/>
    <n v="937.83"/>
    <n v="0.05"/>
    <n v="2672.82"/>
    <n v="777.49"/>
    <x v="0"/>
    <x v="1"/>
    <x v="0"/>
    <x v="8"/>
  </r>
  <r>
    <x v="1784"/>
    <x v="603"/>
    <x v="0"/>
    <x v="8"/>
    <n v="1"/>
    <n v="2023.7"/>
    <n v="0.05"/>
    <n v="1922.52"/>
    <n v="475.19"/>
    <x v="0"/>
    <x v="1"/>
    <x v="0"/>
    <x v="3"/>
  </r>
  <r>
    <x v="1785"/>
    <x v="524"/>
    <x v="3"/>
    <x v="24"/>
    <n v="3"/>
    <n v="4321.8"/>
    <n v="0"/>
    <n v="12965.4"/>
    <n v="2147.4699999999998"/>
    <x v="1"/>
    <x v="1"/>
    <x v="0"/>
    <x v="3"/>
  </r>
  <r>
    <x v="1786"/>
    <x v="744"/>
    <x v="2"/>
    <x v="3"/>
    <n v="4"/>
    <n v="11169.49"/>
    <n v="0.05"/>
    <n v="42444.06"/>
    <n v="7018.81"/>
    <x v="2"/>
    <x v="1"/>
    <x v="0"/>
    <x v="6"/>
  </r>
  <r>
    <x v="1787"/>
    <x v="118"/>
    <x v="4"/>
    <x v="12"/>
    <n v="2"/>
    <n v="705.21"/>
    <n v="0"/>
    <n v="1410.42"/>
    <n v="242.97"/>
    <x v="1"/>
    <x v="1"/>
    <x v="0"/>
    <x v="0"/>
  </r>
  <r>
    <x v="1788"/>
    <x v="566"/>
    <x v="0"/>
    <x v="1"/>
    <n v="4"/>
    <n v="1495.94"/>
    <n v="0.2"/>
    <n v="4787.01"/>
    <n v="1629.92"/>
    <x v="3"/>
    <x v="1"/>
    <x v="0"/>
    <x v="6"/>
  </r>
  <r>
    <x v="1789"/>
    <x v="617"/>
    <x v="3"/>
    <x v="23"/>
    <n v="1"/>
    <n v="6406.08"/>
    <n v="0"/>
    <n v="6406.08"/>
    <n v="1467.71"/>
    <x v="1"/>
    <x v="1"/>
    <x v="0"/>
    <x v="5"/>
  </r>
  <r>
    <x v="1790"/>
    <x v="343"/>
    <x v="2"/>
    <x v="11"/>
    <n v="3"/>
    <n v="25383.55"/>
    <n v="0.1"/>
    <n v="68535.58"/>
    <n v="22874.2"/>
    <x v="1"/>
    <x v="1"/>
    <x v="0"/>
    <x v="0"/>
  </r>
  <r>
    <x v="1791"/>
    <x v="217"/>
    <x v="2"/>
    <x v="10"/>
    <n v="2"/>
    <n v="13602.83"/>
    <n v="0.2"/>
    <n v="21764.53"/>
    <n v="7574.84"/>
    <x v="1"/>
    <x v="0"/>
    <x v="0"/>
    <x v="6"/>
  </r>
  <r>
    <x v="1792"/>
    <x v="311"/>
    <x v="0"/>
    <x v="8"/>
    <n v="2"/>
    <n v="2332.0100000000002"/>
    <n v="0.15"/>
    <n v="3964.42"/>
    <n v="940.7"/>
    <x v="2"/>
    <x v="1"/>
    <x v="0"/>
    <x v="0"/>
  </r>
  <r>
    <x v="1793"/>
    <x v="747"/>
    <x v="1"/>
    <x v="19"/>
    <n v="1"/>
    <n v="1134.48"/>
    <n v="0.15"/>
    <n v="964.31"/>
    <n v="134.61000000000001"/>
    <x v="2"/>
    <x v="1"/>
    <x v="0"/>
    <x v="6"/>
  </r>
  <r>
    <x v="1794"/>
    <x v="532"/>
    <x v="0"/>
    <x v="8"/>
    <n v="1"/>
    <n v="2467.19"/>
    <n v="0.1"/>
    <n v="2220.4699999999998"/>
    <n v="680.72"/>
    <x v="1"/>
    <x v="1"/>
    <x v="0"/>
    <x v="5"/>
  </r>
  <r>
    <x v="1795"/>
    <x v="802"/>
    <x v="4"/>
    <x v="14"/>
    <n v="3"/>
    <n v="756.02"/>
    <n v="0.05"/>
    <n v="2154.66"/>
    <n v="561.09"/>
    <x v="2"/>
    <x v="1"/>
    <x v="0"/>
    <x v="9"/>
  </r>
  <r>
    <x v="1796"/>
    <x v="803"/>
    <x v="0"/>
    <x v="21"/>
    <n v="2"/>
    <n v="1190.29"/>
    <n v="0.05"/>
    <n v="2261.5500000000002"/>
    <n v="309.64"/>
    <x v="1"/>
    <x v="1"/>
    <x v="0"/>
    <x v="5"/>
  </r>
  <r>
    <x v="1797"/>
    <x v="804"/>
    <x v="0"/>
    <x v="21"/>
    <n v="1"/>
    <n v="1294.18"/>
    <n v="0"/>
    <n v="1294.18"/>
    <n v="300.95999999999998"/>
    <x v="0"/>
    <x v="1"/>
    <x v="0"/>
    <x v="6"/>
  </r>
  <r>
    <x v="1798"/>
    <x v="400"/>
    <x v="2"/>
    <x v="10"/>
    <n v="2"/>
    <n v="15713.27"/>
    <n v="0"/>
    <n v="31426.54"/>
    <n v="0"/>
    <x v="1"/>
    <x v="1"/>
    <x v="3"/>
    <x v="8"/>
  </r>
  <r>
    <x v="1799"/>
    <x v="334"/>
    <x v="1"/>
    <x v="4"/>
    <n v="3"/>
    <n v="422.78"/>
    <n v="0.15"/>
    <n v="1078.0899999999999"/>
    <n v="239.3"/>
    <x v="2"/>
    <x v="1"/>
    <x v="0"/>
    <x v="9"/>
  </r>
  <r>
    <x v="1800"/>
    <x v="382"/>
    <x v="2"/>
    <x v="11"/>
    <n v="4"/>
    <n v="23990.32"/>
    <n v="0.05"/>
    <n v="91163.22"/>
    <n v="23033.68"/>
    <x v="3"/>
    <x v="1"/>
    <x v="0"/>
    <x v="5"/>
  </r>
  <r>
    <x v="1801"/>
    <x v="805"/>
    <x v="1"/>
    <x v="4"/>
    <n v="1"/>
    <n v="859.11"/>
    <n v="0"/>
    <n v="859.11"/>
    <n v="287.85000000000002"/>
    <x v="1"/>
    <x v="1"/>
    <x v="1"/>
    <x v="5"/>
  </r>
  <r>
    <x v="1802"/>
    <x v="196"/>
    <x v="4"/>
    <x v="14"/>
    <n v="3"/>
    <n v="205.81"/>
    <n v="0.1"/>
    <n v="555.69000000000005"/>
    <n v="84.66"/>
    <x v="1"/>
    <x v="1"/>
    <x v="0"/>
    <x v="4"/>
  </r>
  <r>
    <x v="1803"/>
    <x v="806"/>
    <x v="4"/>
    <x v="12"/>
    <n v="4"/>
    <n v="434.55"/>
    <n v="0.1"/>
    <n v="1564.38"/>
    <n v="362"/>
    <x v="1"/>
    <x v="1"/>
    <x v="0"/>
    <x v="4"/>
  </r>
  <r>
    <x v="1804"/>
    <x v="472"/>
    <x v="0"/>
    <x v="1"/>
    <n v="3"/>
    <n v="1992.63"/>
    <n v="0"/>
    <n v="5977.89"/>
    <n v="728.89"/>
    <x v="3"/>
    <x v="0"/>
    <x v="0"/>
    <x v="0"/>
  </r>
  <r>
    <x v="1805"/>
    <x v="254"/>
    <x v="3"/>
    <x v="5"/>
    <n v="1"/>
    <n v="6721.47"/>
    <n v="0.05"/>
    <n v="6385.4"/>
    <n v="1407.81"/>
    <x v="1"/>
    <x v="1"/>
    <x v="0"/>
    <x v="4"/>
  </r>
  <r>
    <x v="1806"/>
    <x v="229"/>
    <x v="1"/>
    <x v="19"/>
    <n v="3"/>
    <n v="727.97"/>
    <n v="0.1"/>
    <n v="1965.52"/>
    <n v="329.45"/>
    <x v="1"/>
    <x v="1"/>
    <x v="0"/>
    <x v="8"/>
  </r>
  <r>
    <x v="1807"/>
    <x v="107"/>
    <x v="2"/>
    <x v="11"/>
    <n v="2"/>
    <n v="22402.09"/>
    <n v="0.1"/>
    <n v="40323.760000000002"/>
    <n v="6945.01"/>
    <x v="2"/>
    <x v="1"/>
    <x v="0"/>
    <x v="8"/>
  </r>
  <r>
    <x v="1808"/>
    <x v="723"/>
    <x v="3"/>
    <x v="24"/>
    <n v="1"/>
    <n v="6822.24"/>
    <n v="0.1"/>
    <n v="6140.02"/>
    <n v="1063.1099999999999"/>
    <x v="2"/>
    <x v="1"/>
    <x v="0"/>
    <x v="2"/>
  </r>
  <r>
    <x v="1809"/>
    <x v="73"/>
    <x v="2"/>
    <x v="10"/>
    <n v="2"/>
    <n v="34020.26"/>
    <n v="0.05"/>
    <n v="64638.49"/>
    <n v="19046.25"/>
    <x v="0"/>
    <x v="1"/>
    <x v="0"/>
    <x v="8"/>
  </r>
  <r>
    <x v="1810"/>
    <x v="461"/>
    <x v="0"/>
    <x v="13"/>
    <n v="3"/>
    <n v="2102.2600000000002"/>
    <n v="0"/>
    <n v="6306.78"/>
    <n v="1493.76"/>
    <x v="0"/>
    <x v="1"/>
    <x v="0"/>
    <x v="1"/>
  </r>
  <r>
    <x v="1811"/>
    <x v="383"/>
    <x v="2"/>
    <x v="3"/>
    <n v="1"/>
    <n v="34517.629999999997"/>
    <n v="0"/>
    <n v="34517.629999999997"/>
    <n v="7162.26"/>
    <x v="4"/>
    <x v="1"/>
    <x v="0"/>
    <x v="0"/>
  </r>
  <r>
    <x v="1812"/>
    <x v="249"/>
    <x v="2"/>
    <x v="9"/>
    <n v="2"/>
    <n v="12390.16"/>
    <n v="0.05"/>
    <n v="23541.3"/>
    <n v="2829.15"/>
    <x v="1"/>
    <x v="1"/>
    <x v="0"/>
    <x v="4"/>
  </r>
  <r>
    <x v="1813"/>
    <x v="112"/>
    <x v="0"/>
    <x v="21"/>
    <n v="2"/>
    <n v="440.06"/>
    <n v="0"/>
    <n v="880.12"/>
    <n v="274.77999999999997"/>
    <x v="1"/>
    <x v="1"/>
    <x v="0"/>
    <x v="1"/>
  </r>
  <r>
    <x v="1814"/>
    <x v="43"/>
    <x v="0"/>
    <x v="13"/>
    <n v="2"/>
    <n v="1876.77"/>
    <n v="0.2"/>
    <n v="3002.83"/>
    <n v="360.41"/>
    <x v="3"/>
    <x v="1"/>
    <x v="0"/>
    <x v="4"/>
  </r>
  <r>
    <x v="1815"/>
    <x v="103"/>
    <x v="3"/>
    <x v="5"/>
    <n v="4"/>
    <n v="3990.02"/>
    <n v="0.1"/>
    <n v="14364.07"/>
    <n v="4392.59"/>
    <x v="4"/>
    <x v="1"/>
    <x v="0"/>
    <x v="4"/>
  </r>
  <r>
    <x v="1816"/>
    <x v="427"/>
    <x v="2"/>
    <x v="11"/>
    <n v="2"/>
    <n v="1928.05"/>
    <n v="0.1"/>
    <n v="3470.49"/>
    <n v="0"/>
    <x v="1"/>
    <x v="1"/>
    <x v="2"/>
    <x v="0"/>
  </r>
  <r>
    <x v="1817"/>
    <x v="593"/>
    <x v="0"/>
    <x v="13"/>
    <n v="2"/>
    <n v="2154.94"/>
    <n v="0.05"/>
    <n v="4094.39"/>
    <n v="605.29999999999995"/>
    <x v="1"/>
    <x v="1"/>
    <x v="0"/>
    <x v="7"/>
  </r>
  <r>
    <x v="1818"/>
    <x v="807"/>
    <x v="2"/>
    <x v="10"/>
    <n v="3"/>
    <n v="3638.74"/>
    <n v="0.05"/>
    <n v="10370.41"/>
    <n v="2724.19"/>
    <x v="1"/>
    <x v="1"/>
    <x v="0"/>
    <x v="5"/>
  </r>
  <r>
    <x v="1819"/>
    <x v="241"/>
    <x v="3"/>
    <x v="18"/>
    <n v="3"/>
    <n v="5510.45"/>
    <n v="0"/>
    <n v="16531.349999999999"/>
    <n v="2026.2"/>
    <x v="0"/>
    <x v="1"/>
    <x v="0"/>
    <x v="5"/>
  </r>
  <r>
    <x v="1820"/>
    <x v="88"/>
    <x v="3"/>
    <x v="23"/>
    <n v="3"/>
    <n v="2171.2600000000002"/>
    <n v="0"/>
    <n v="6513.78"/>
    <n v="1116.6400000000001"/>
    <x v="0"/>
    <x v="1"/>
    <x v="0"/>
    <x v="5"/>
  </r>
  <r>
    <x v="1821"/>
    <x v="673"/>
    <x v="3"/>
    <x v="24"/>
    <n v="3"/>
    <n v="979.22"/>
    <n v="0.1"/>
    <n v="2643.89"/>
    <n v="463.82"/>
    <x v="1"/>
    <x v="1"/>
    <x v="0"/>
    <x v="1"/>
  </r>
  <r>
    <x v="1822"/>
    <x v="808"/>
    <x v="3"/>
    <x v="23"/>
    <n v="4"/>
    <n v="7619.41"/>
    <n v="0.15"/>
    <n v="25905.99"/>
    <n v="8953.07"/>
    <x v="1"/>
    <x v="0"/>
    <x v="0"/>
    <x v="8"/>
  </r>
  <r>
    <x v="1823"/>
    <x v="56"/>
    <x v="0"/>
    <x v="1"/>
    <n v="3"/>
    <n v="1139.68"/>
    <n v="0.2"/>
    <n v="2735.23"/>
    <n v="687.33"/>
    <x v="1"/>
    <x v="1"/>
    <x v="0"/>
    <x v="0"/>
  </r>
  <r>
    <x v="1824"/>
    <x v="523"/>
    <x v="1"/>
    <x v="15"/>
    <n v="3"/>
    <n v="595.16999999999996"/>
    <n v="0.15"/>
    <n v="1517.68"/>
    <n v="185.26"/>
    <x v="1"/>
    <x v="0"/>
    <x v="1"/>
    <x v="5"/>
  </r>
  <r>
    <x v="1825"/>
    <x v="738"/>
    <x v="0"/>
    <x v="1"/>
    <n v="3"/>
    <n v="2232.4899999999998"/>
    <n v="0.2"/>
    <n v="5357.98"/>
    <n v="0"/>
    <x v="1"/>
    <x v="1"/>
    <x v="3"/>
    <x v="6"/>
  </r>
  <r>
    <x v="1826"/>
    <x v="753"/>
    <x v="0"/>
    <x v="1"/>
    <n v="2"/>
    <n v="2408.29"/>
    <n v="0.25"/>
    <n v="3612.44"/>
    <n v="592.91"/>
    <x v="1"/>
    <x v="1"/>
    <x v="0"/>
    <x v="7"/>
  </r>
  <r>
    <x v="1827"/>
    <x v="658"/>
    <x v="3"/>
    <x v="18"/>
    <n v="4"/>
    <n v="5265.75"/>
    <n v="0.25"/>
    <n v="15797.25"/>
    <n v="4881.92"/>
    <x v="1"/>
    <x v="1"/>
    <x v="0"/>
    <x v="7"/>
  </r>
  <r>
    <x v="1828"/>
    <x v="542"/>
    <x v="2"/>
    <x v="10"/>
    <n v="3"/>
    <n v="34408.85"/>
    <n v="0.1"/>
    <n v="92903.89"/>
    <n v="25650.91"/>
    <x v="1"/>
    <x v="1"/>
    <x v="0"/>
    <x v="6"/>
  </r>
  <r>
    <x v="1829"/>
    <x v="569"/>
    <x v="3"/>
    <x v="5"/>
    <n v="2"/>
    <n v="7774.49"/>
    <n v="0"/>
    <n v="15548.98"/>
    <n v="3593.63"/>
    <x v="1"/>
    <x v="1"/>
    <x v="0"/>
    <x v="5"/>
  </r>
  <r>
    <x v="1830"/>
    <x v="278"/>
    <x v="3"/>
    <x v="16"/>
    <n v="1"/>
    <n v="936.19"/>
    <n v="0"/>
    <n v="936.19"/>
    <n v="286.93"/>
    <x v="0"/>
    <x v="2"/>
    <x v="0"/>
    <x v="0"/>
  </r>
  <r>
    <x v="1831"/>
    <x v="104"/>
    <x v="0"/>
    <x v="8"/>
    <n v="4"/>
    <n v="1966.01"/>
    <n v="0.25"/>
    <n v="5898.03"/>
    <n v="1350.76"/>
    <x v="0"/>
    <x v="0"/>
    <x v="0"/>
    <x v="8"/>
  </r>
  <r>
    <x v="1832"/>
    <x v="739"/>
    <x v="2"/>
    <x v="10"/>
    <n v="3"/>
    <n v="25696.79"/>
    <n v="0.05"/>
    <n v="73235.850000000006"/>
    <n v="22532.14"/>
    <x v="0"/>
    <x v="1"/>
    <x v="0"/>
    <x v="6"/>
  </r>
  <r>
    <x v="1833"/>
    <x v="342"/>
    <x v="2"/>
    <x v="9"/>
    <n v="2"/>
    <n v="28728.46"/>
    <n v="0"/>
    <n v="57456.92"/>
    <n v="9791.6200000000008"/>
    <x v="2"/>
    <x v="1"/>
    <x v="0"/>
    <x v="1"/>
  </r>
  <r>
    <x v="1834"/>
    <x v="493"/>
    <x v="4"/>
    <x v="12"/>
    <n v="1"/>
    <n v="1040.71"/>
    <n v="0.05"/>
    <n v="988.67"/>
    <n v="329.94"/>
    <x v="2"/>
    <x v="0"/>
    <x v="1"/>
    <x v="0"/>
  </r>
  <r>
    <x v="1835"/>
    <x v="225"/>
    <x v="3"/>
    <x v="24"/>
    <n v="1"/>
    <n v="3806.06"/>
    <n v="0.15"/>
    <n v="3235.15"/>
    <n v="1100.49"/>
    <x v="1"/>
    <x v="1"/>
    <x v="0"/>
    <x v="6"/>
  </r>
  <r>
    <x v="1836"/>
    <x v="261"/>
    <x v="2"/>
    <x v="11"/>
    <n v="2"/>
    <n v="28226.43"/>
    <n v="0.2"/>
    <n v="45162.29"/>
    <n v="12045.21"/>
    <x v="1"/>
    <x v="1"/>
    <x v="0"/>
    <x v="5"/>
  </r>
  <r>
    <x v="1837"/>
    <x v="231"/>
    <x v="0"/>
    <x v="0"/>
    <n v="2"/>
    <n v="1231.7"/>
    <n v="0.05"/>
    <n v="2340.23"/>
    <n v="622.02"/>
    <x v="4"/>
    <x v="2"/>
    <x v="0"/>
    <x v="2"/>
  </r>
  <r>
    <x v="1838"/>
    <x v="809"/>
    <x v="3"/>
    <x v="23"/>
    <n v="4"/>
    <n v="6340.91"/>
    <n v="0"/>
    <n v="25363.64"/>
    <n v="6341.15"/>
    <x v="1"/>
    <x v="2"/>
    <x v="0"/>
    <x v="6"/>
  </r>
  <r>
    <x v="1839"/>
    <x v="309"/>
    <x v="1"/>
    <x v="4"/>
    <n v="2"/>
    <n v="676.23"/>
    <n v="0.15"/>
    <n v="1149.5899999999999"/>
    <n v="0"/>
    <x v="1"/>
    <x v="1"/>
    <x v="3"/>
    <x v="7"/>
  </r>
  <r>
    <x v="1840"/>
    <x v="810"/>
    <x v="2"/>
    <x v="11"/>
    <n v="3"/>
    <n v="2872.41"/>
    <n v="0.1"/>
    <n v="7755.51"/>
    <n v="1249.48"/>
    <x v="1"/>
    <x v="1"/>
    <x v="1"/>
    <x v="8"/>
  </r>
  <r>
    <x v="1841"/>
    <x v="629"/>
    <x v="2"/>
    <x v="3"/>
    <n v="1"/>
    <n v="28757.439999999999"/>
    <n v="0"/>
    <n v="28757.439999999999"/>
    <n v="4725.55"/>
    <x v="3"/>
    <x v="1"/>
    <x v="0"/>
    <x v="8"/>
  </r>
  <r>
    <x v="1842"/>
    <x v="780"/>
    <x v="1"/>
    <x v="19"/>
    <n v="3"/>
    <n v="581.30999999999995"/>
    <n v="0.2"/>
    <n v="1395.14"/>
    <n v="376.78"/>
    <x v="1"/>
    <x v="1"/>
    <x v="0"/>
    <x v="8"/>
  </r>
  <r>
    <x v="1843"/>
    <x v="672"/>
    <x v="2"/>
    <x v="6"/>
    <n v="3"/>
    <n v="5498.99"/>
    <n v="0.1"/>
    <n v="14847.27"/>
    <n v="3377.06"/>
    <x v="1"/>
    <x v="0"/>
    <x v="0"/>
    <x v="4"/>
  </r>
  <r>
    <x v="1844"/>
    <x v="18"/>
    <x v="2"/>
    <x v="11"/>
    <n v="3"/>
    <n v="10208.68"/>
    <n v="0"/>
    <n v="30626.04"/>
    <n v="5264.95"/>
    <x v="2"/>
    <x v="1"/>
    <x v="0"/>
    <x v="5"/>
  </r>
  <r>
    <x v="1845"/>
    <x v="458"/>
    <x v="4"/>
    <x v="17"/>
    <n v="1"/>
    <n v="248.26"/>
    <n v="0"/>
    <n v="248.26"/>
    <n v="35.049999999999997"/>
    <x v="4"/>
    <x v="1"/>
    <x v="0"/>
    <x v="5"/>
  </r>
  <r>
    <x v="1846"/>
    <x v="811"/>
    <x v="3"/>
    <x v="18"/>
    <n v="1"/>
    <n v="7773.02"/>
    <n v="0"/>
    <n v="7773.02"/>
    <n v="2647.55"/>
    <x v="1"/>
    <x v="1"/>
    <x v="0"/>
    <x v="5"/>
  </r>
  <r>
    <x v="1847"/>
    <x v="447"/>
    <x v="2"/>
    <x v="9"/>
    <n v="1"/>
    <n v="4829.54"/>
    <n v="0.15"/>
    <n v="4105.1099999999997"/>
    <n v="1142.6300000000001"/>
    <x v="1"/>
    <x v="1"/>
    <x v="0"/>
    <x v="9"/>
  </r>
  <r>
    <x v="1848"/>
    <x v="669"/>
    <x v="2"/>
    <x v="11"/>
    <n v="2"/>
    <n v="5680.6"/>
    <n v="0.05"/>
    <n v="10793.14"/>
    <n v="1768.65"/>
    <x v="4"/>
    <x v="1"/>
    <x v="0"/>
    <x v="3"/>
  </r>
  <r>
    <x v="1849"/>
    <x v="135"/>
    <x v="2"/>
    <x v="3"/>
    <n v="3"/>
    <n v="13415.37"/>
    <n v="0.05"/>
    <n v="38233.800000000003"/>
    <n v="11179.72"/>
    <x v="1"/>
    <x v="1"/>
    <x v="1"/>
    <x v="6"/>
  </r>
  <r>
    <x v="1850"/>
    <x v="456"/>
    <x v="2"/>
    <x v="11"/>
    <n v="4"/>
    <n v="29398.69"/>
    <n v="0"/>
    <n v="117594.76"/>
    <n v="18686.68"/>
    <x v="1"/>
    <x v="1"/>
    <x v="0"/>
    <x v="4"/>
  </r>
  <r>
    <x v="1851"/>
    <x v="498"/>
    <x v="1"/>
    <x v="2"/>
    <n v="2"/>
    <n v="878.17"/>
    <n v="0.1"/>
    <n v="1580.71"/>
    <n v="403.9"/>
    <x v="1"/>
    <x v="1"/>
    <x v="1"/>
    <x v="6"/>
  </r>
  <r>
    <x v="1852"/>
    <x v="429"/>
    <x v="0"/>
    <x v="8"/>
    <n v="2"/>
    <n v="1899.18"/>
    <n v="0"/>
    <n v="3798.36"/>
    <n v="951.36"/>
    <x v="2"/>
    <x v="1"/>
    <x v="0"/>
    <x v="5"/>
  </r>
  <r>
    <x v="1853"/>
    <x v="270"/>
    <x v="3"/>
    <x v="5"/>
    <n v="4"/>
    <n v="6932.41"/>
    <n v="0.1"/>
    <n v="24956.68"/>
    <n v="3616.41"/>
    <x v="1"/>
    <x v="1"/>
    <x v="0"/>
    <x v="8"/>
  </r>
  <r>
    <x v="1854"/>
    <x v="10"/>
    <x v="4"/>
    <x v="17"/>
    <n v="3"/>
    <n v="577.41"/>
    <n v="0.05"/>
    <n v="1645.62"/>
    <n v="448.75"/>
    <x v="0"/>
    <x v="1"/>
    <x v="0"/>
    <x v="4"/>
  </r>
  <r>
    <x v="1855"/>
    <x v="158"/>
    <x v="0"/>
    <x v="8"/>
    <n v="4"/>
    <n v="2876.75"/>
    <n v="0.2"/>
    <n v="9205.6"/>
    <n v="0"/>
    <x v="2"/>
    <x v="0"/>
    <x v="3"/>
    <x v="4"/>
  </r>
  <r>
    <x v="1856"/>
    <x v="52"/>
    <x v="2"/>
    <x v="6"/>
    <n v="1"/>
    <n v="12175.1"/>
    <n v="0.15"/>
    <n v="10348.84"/>
    <n v="3150.9"/>
    <x v="2"/>
    <x v="0"/>
    <x v="0"/>
    <x v="9"/>
  </r>
  <r>
    <x v="1857"/>
    <x v="784"/>
    <x v="0"/>
    <x v="21"/>
    <n v="3"/>
    <n v="2465.06"/>
    <n v="0"/>
    <n v="7395.18"/>
    <n v="2432.16"/>
    <x v="2"/>
    <x v="1"/>
    <x v="0"/>
    <x v="7"/>
  </r>
  <r>
    <x v="1858"/>
    <x v="478"/>
    <x v="4"/>
    <x v="22"/>
    <n v="2"/>
    <n v="448.65"/>
    <n v="0"/>
    <n v="897.3"/>
    <n v="0"/>
    <x v="4"/>
    <x v="0"/>
    <x v="3"/>
    <x v="5"/>
  </r>
  <r>
    <x v="1859"/>
    <x v="47"/>
    <x v="1"/>
    <x v="2"/>
    <n v="1"/>
    <n v="1121.99"/>
    <n v="0.05"/>
    <n v="1065.8900000000001"/>
    <n v="202.29"/>
    <x v="2"/>
    <x v="1"/>
    <x v="0"/>
    <x v="5"/>
  </r>
  <r>
    <x v="1860"/>
    <x v="812"/>
    <x v="2"/>
    <x v="6"/>
    <n v="1"/>
    <n v="15816.66"/>
    <n v="0.1"/>
    <n v="14234.99"/>
    <n v="2779.76"/>
    <x v="1"/>
    <x v="1"/>
    <x v="0"/>
    <x v="8"/>
  </r>
  <r>
    <x v="1861"/>
    <x v="332"/>
    <x v="3"/>
    <x v="5"/>
    <n v="2"/>
    <n v="7197.95"/>
    <n v="0.15"/>
    <n v="12236.52"/>
    <n v="2346.2800000000002"/>
    <x v="1"/>
    <x v="1"/>
    <x v="1"/>
    <x v="5"/>
  </r>
  <r>
    <x v="1862"/>
    <x v="813"/>
    <x v="3"/>
    <x v="18"/>
    <n v="4"/>
    <n v="3504.3"/>
    <n v="0.15"/>
    <n v="11914.62"/>
    <n v="3796.39"/>
    <x v="0"/>
    <x v="1"/>
    <x v="0"/>
    <x v="4"/>
  </r>
  <r>
    <x v="1863"/>
    <x v="142"/>
    <x v="4"/>
    <x v="17"/>
    <n v="1"/>
    <n v="170.2"/>
    <n v="0"/>
    <n v="170.2"/>
    <n v="39.340000000000003"/>
    <x v="2"/>
    <x v="2"/>
    <x v="0"/>
    <x v="8"/>
  </r>
  <r>
    <x v="1864"/>
    <x v="443"/>
    <x v="2"/>
    <x v="6"/>
    <n v="1"/>
    <n v="21199.47"/>
    <n v="0"/>
    <n v="21199.47"/>
    <n v="0"/>
    <x v="2"/>
    <x v="1"/>
    <x v="3"/>
    <x v="1"/>
  </r>
  <r>
    <x v="1865"/>
    <x v="596"/>
    <x v="0"/>
    <x v="1"/>
    <n v="3"/>
    <n v="2894.73"/>
    <n v="0.1"/>
    <n v="7815.77"/>
    <n v="2115.3000000000002"/>
    <x v="3"/>
    <x v="2"/>
    <x v="0"/>
    <x v="7"/>
  </r>
  <r>
    <x v="1866"/>
    <x v="487"/>
    <x v="1"/>
    <x v="19"/>
    <n v="3"/>
    <n v="1141.28"/>
    <n v="0.15"/>
    <n v="2910.26"/>
    <n v="752.78"/>
    <x v="1"/>
    <x v="1"/>
    <x v="0"/>
    <x v="6"/>
  </r>
  <r>
    <x v="1867"/>
    <x v="657"/>
    <x v="0"/>
    <x v="1"/>
    <n v="2"/>
    <n v="2702.93"/>
    <n v="0.15"/>
    <n v="4594.9799999999996"/>
    <n v="1501.39"/>
    <x v="1"/>
    <x v="1"/>
    <x v="0"/>
    <x v="9"/>
  </r>
  <r>
    <x v="1868"/>
    <x v="814"/>
    <x v="0"/>
    <x v="1"/>
    <n v="2"/>
    <n v="2024.15"/>
    <n v="0"/>
    <n v="4048.3"/>
    <n v="1034.8"/>
    <x v="4"/>
    <x v="1"/>
    <x v="0"/>
    <x v="4"/>
  </r>
  <r>
    <x v="1869"/>
    <x v="104"/>
    <x v="2"/>
    <x v="10"/>
    <n v="2"/>
    <n v="9891.92"/>
    <n v="0.25"/>
    <n v="14837.88"/>
    <n v="0"/>
    <x v="1"/>
    <x v="1"/>
    <x v="2"/>
    <x v="5"/>
  </r>
  <r>
    <x v="1870"/>
    <x v="343"/>
    <x v="2"/>
    <x v="6"/>
    <n v="4"/>
    <n v="23624.35"/>
    <n v="0"/>
    <n v="94497.4"/>
    <n v="22181.26"/>
    <x v="1"/>
    <x v="2"/>
    <x v="0"/>
    <x v="7"/>
  </r>
  <r>
    <x v="1871"/>
    <x v="277"/>
    <x v="0"/>
    <x v="0"/>
    <n v="1"/>
    <n v="778.3"/>
    <n v="0"/>
    <n v="778.3"/>
    <n v="200.56"/>
    <x v="2"/>
    <x v="1"/>
    <x v="0"/>
    <x v="5"/>
  </r>
  <r>
    <x v="1872"/>
    <x v="113"/>
    <x v="4"/>
    <x v="7"/>
    <n v="2"/>
    <n v="241.09"/>
    <n v="0"/>
    <n v="482.18"/>
    <n v="86.61"/>
    <x v="2"/>
    <x v="1"/>
    <x v="0"/>
    <x v="5"/>
  </r>
  <r>
    <x v="1873"/>
    <x v="651"/>
    <x v="2"/>
    <x v="9"/>
    <n v="3"/>
    <n v="25411.23"/>
    <n v="0"/>
    <n v="76233.69"/>
    <n v="24513.26"/>
    <x v="2"/>
    <x v="1"/>
    <x v="0"/>
    <x v="5"/>
  </r>
  <r>
    <x v="1874"/>
    <x v="762"/>
    <x v="0"/>
    <x v="0"/>
    <n v="1"/>
    <n v="2654.06"/>
    <n v="0.15"/>
    <n v="2255.9499999999998"/>
    <n v="414.96"/>
    <x v="4"/>
    <x v="1"/>
    <x v="0"/>
    <x v="5"/>
  </r>
  <r>
    <x v="1875"/>
    <x v="720"/>
    <x v="3"/>
    <x v="16"/>
    <n v="2"/>
    <n v="6901.02"/>
    <n v="0"/>
    <n v="13802.04"/>
    <n v="4714.53"/>
    <x v="1"/>
    <x v="1"/>
    <x v="0"/>
    <x v="8"/>
  </r>
  <r>
    <x v="1876"/>
    <x v="524"/>
    <x v="2"/>
    <x v="3"/>
    <n v="1"/>
    <n v="23296.03"/>
    <n v="0.05"/>
    <n v="22131.23"/>
    <n v="4618.93"/>
    <x v="1"/>
    <x v="0"/>
    <x v="0"/>
    <x v="8"/>
  </r>
  <r>
    <x v="1877"/>
    <x v="516"/>
    <x v="0"/>
    <x v="8"/>
    <n v="1"/>
    <n v="1411.66"/>
    <n v="0"/>
    <n v="1411.66"/>
    <n v="0"/>
    <x v="3"/>
    <x v="0"/>
    <x v="2"/>
    <x v="4"/>
  </r>
  <r>
    <x v="1878"/>
    <x v="373"/>
    <x v="3"/>
    <x v="18"/>
    <n v="1"/>
    <n v="5990.23"/>
    <n v="0"/>
    <n v="5990.23"/>
    <n v="1396.65"/>
    <x v="1"/>
    <x v="1"/>
    <x v="1"/>
    <x v="4"/>
  </r>
  <r>
    <x v="1879"/>
    <x v="759"/>
    <x v="1"/>
    <x v="2"/>
    <n v="2"/>
    <n v="1257.08"/>
    <n v="0.2"/>
    <n v="2011.33"/>
    <n v="418.76"/>
    <x v="0"/>
    <x v="1"/>
    <x v="1"/>
    <x v="5"/>
  </r>
  <r>
    <x v="1880"/>
    <x v="19"/>
    <x v="3"/>
    <x v="24"/>
    <n v="1"/>
    <n v="5981.43"/>
    <n v="0.15"/>
    <n v="5084.22"/>
    <n v="1282.57"/>
    <x v="1"/>
    <x v="1"/>
    <x v="0"/>
    <x v="5"/>
  </r>
  <r>
    <x v="1881"/>
    <x v="815"/>
    <x v="3"/>
    <x v="18"/>
    <n v="1"/>
    <n v="6217.11"/>
    <n v="0.05"/>
    <n v="5906.25"/>
    <n v="1591.69"/>
    <x v="0"/>
    <x v="1"/>
    <x v="0"/>
    <x v="7"/>
  </r>
  <r>
    <x v="1882"/>
    <x v="573"/>
    <x v="2"/>
    <x v="6"/>
    <n v="1"/>
    <n v="8865.83"/>
    <n v="0.05"/>
    <n v="8422.5400000000009"/>
    <n v="1344.31"/>
    <x v="3"/>
    <x v="1"/>
    <x v="0"/>
    <x v="7"/>
  </r>
  <r>
    <x v="1883"/>
    <x v="816"/>
    <x v="4"/>
    <x v="22"/>
    <n v="3"/>
    <n v="584.67999999999995"/>
    <n v="0.2"/>
    <n v="1403.23"/>
    <n v="436.45"/>
    <x v="1"/>
    <x v="2"/>
    <x v="0"/>
    <x v="0"/>
  </r>
  <r>
    <x v="1884"/>
    <x v="344"/>
    <x v="2"/>
    <x v="10"/>
    <n v="2"/>
    <n v="14386.66"/>
    <n v="0.15"/>
    <n v="24457.32"/>
    <n v="6653.59"/>
    <x v="1"/>
    <x v="0"/>
    <x v="0"/>
    <x v="5"/>
  </r>
  <r>
    <x v="1885"/>
    <x v="444"/>
    <x v="1"/>
    <x v="4"/>
    <n v="4"/>
    <n v="1284.2"/>
    <n v="0.1"/>
    <n v="4623.12"/>
    <n v="1345.85"/>
    <x v="3"/>
    <x v="1"/>
    <x v="0"/>
    <x v="2"/>
  </r>
  <r>
    <x v="1886"/>
    <x v="729"/>
    <x v="2"/>
    <x v="10"/>
    <n v="3"/>
    <n v="6587.67"/>
    <n v="0.1"/>
    <n v="17786.71"/>
    <n v="5980.02"/>
    <x v="0"/>
    <x v="1"/>
    <x v="0"/>
    <x v="8"/>
  </r>
  <r>
    <x v="1887"/>
    <x v="817"/>
    <x v="4"/>
    <x v="12"/>
    <n v="1"/>
    <n v="270.49"/>
    <n v="0.1"/>
    <n v="243.44"/>
    <n v="74.540000000000006"/>
    <x v="1"/>
    <x v="1"/>
    <x v="0"/>
    <x v="4"/>
  </r>
  <r>
    <x v="1888"/>
    <x v="818"/>
    <x v="3"/>
    <x v="18"/>
    <n v="1"/>
    <n v="1342.33"/>
    <n v="0.05"/>
    <n v="1275.21"/>
    <n v="334"/>
    <x v="1"/>
    <x v="2"/>
    <x v="0"/>
    <x v="6"/>
  </r>
  <r>
    <x v="1889"/>
    <x v="655"/>
    <x v="1"/>
    <x v="20"/>
    <n v="4"/>
    <n v="818.89"/>
    <n v="0.1"/>
    <n v="2948"/>
    <n v="559.61"/>
    <x v="1"/>
    <x v="0"/>
    <x v="0"/>
    <x v="2"/>
  </r>
  <r>
    <x v="1890"/>
    <x v="819"/>
    <x v="2"/>
    <x v="3"/>
    <n v="4"/>
    <n v="3612.73"/>
    <n v="0.1"/>
    <n v="13005.83"/>
    <n v="3346.29"/>
    <x v="3"/>
    <x v="1"/>
    <x v="0"/>
    <x v="7"/>
  </r>
  <r>
    <x v="1891"/>
    <x v="159"/>
    <x v="0"/>
    <x v="21"/>
    <n v="3"/>
    <n v="1438.61"/>
    <n v="0.2"/>
    <n v="3452.66"/>
    <n v="0"/>
    <x v="1"/>
    <x v="1"/>
    <x v="2"/>
    <x v="0"/>
  </r>
  <r>
    <x v="1892"/>
    <x v="820"/>
    <x v="3"/>
    <x v="24"/>
    <n v="1"/>
    <n v="6350.92"/>
    <n v="0"/>
    <n v="6350.92"/>
    <n v="1668.96"/>
    <x v="0"/>
    <x v="1"/>
    <x v="0"/>
    <x v="6"/>
  </r>
  <r>
    <x v="1893"/>
    <x v="267"/>
    <x v="1"/>
    <x v="2"/>
    <n v="4"/>
    <n v="239.17"/>
    <n v="0"/>
    <n v="956.68"/>
    <n v="209.86"/>
    <x v="1"/>
    <x v="1"/>
    <x v="0"/>
    <x v="7"/>
  </r>
  <r>
    <x v="1894"/>
    <x v="714"/>
    <x v="2"/>
    <x v="6"/>
    <n v="3"/>
    <n v="14243.26"/>
    <n v="0"/>
    <n v="42729.78"/>
    <n v="11947.38"/>
    <x v="1"/>
    <x v="1"/>
    <x v="0"/>
    <x v="2"/>
  </r>
  <r>
    <x v="1895"/>
    <x v="317"/>
    <x v="4"/>
    <x v="14"/>
    <n v="4"/>
    <n v="492.91"/>
    <n v="0.1"/>
    <n v="1774.48"/>
    <n v="328.18"/>
    <x v="0"/>
    <x v="1"/>
    <x v="0"/>
    <x v="7"/>
  </r>
  <r>
    <x v="1896"/>
    <x v="343"/>
    <x v="1"/>
    <x v="2"/>
    <n v="1"/>
    <n v="309.12"/>
    <n v="0.1"/>
    <n v="278.20999999999998"/>
    <n v="73.010000000000005"/>
    <x v="1"/>
    <x v="0"/>
    <x v="0"/>
    <x v="7"/>
  </r>
  <r>
    <x v="1897"/>
    <x v="578"/>
    <x v="2"/>
    <x v="3"/>
    <n v="1"/>
    <n v="12734.17"/>
    <n v="0"/>
    <n v="12734.17"/>
    <n v="0"/>
    <x v="1"/>
    <x v="1"/>
    <x v="3"/>
    <x v="6"/>
  </r>
  <r>
    <x v="1898"/>
    <x v="521"/>
    <x v="1"/>
    <x v="15"/>
    <n v="1"/>
    <n v="622.67999999999995"/>
    <n v="0.1"/>
    <n v="560.41"/>
    <n v="80.61"/>
    <x v="0"/>
    <x v="1"/>
    <x v="0"/>
    <x v="4"/>
  </r>
  <r>
    <x v="1899"/>
    <x v="410"/>
    <x v="0"/>
    <x v="21"/>
    <n v="1"/>
    <n v="2135.48"/>
    <n v="0.1"/>
    <n v="1921.93"/>
    <n v="0"/>
    <x v="1"/>
    <x v="0"/>
    <x v="3"/>
    <x v="3"/>
  </r>
  <r>
    <x v="1900"/>
    <x v="227"/>
    <x v="0"/>
    <x v="1"/>
    <n v="2"/>
    <n v="1183.31"/>
    <n v="0.05"/>
    <n v="2248.29"/>
    <n v="771.49"/>
    <x v="2"/>
    <x v="1"/>
    <x v="0"/>
    <x v="5"/>
  </r>
  <r>
    <x v="1901"/>
    <x v="568"/>
    <x v="0"/>
    <x v="1"/>
    <n v="2"/>
    <n v="1298.31"/>
    <n v="0"/>
    <n v="2596.62"/>
    <n v="834.69"/>
    <x v="2"/>
    <x v="0"/>
    <x v="0"/>
    <x v="5"/>
  </r>
  <r>
    <x v="1902"/>
    <x v="476"/>
    <x v="3"/>
    <x v="23"/>
    <n v="2"/>
    <n v="1731.06"/>
    <n v="0.2"/>
    <n v="2769.7"/>
    <n v="424.38"/>
    <x v="2"/>
    <x v="1"/>
    <x v="0"/>
    <x v="0"/>
  </r>
  <r>
    <x v="1903"/>
    <x v="216"/>
    <x v="3"/>
    <x v="18"/>
    <n v="3"/>
    <n v="1458"/>
    <n v="0.1"/>
    <n v="3936.6"/>
    <n v="877.2"/>
    <x v="1"/>
    <x v="1"/>
    <x v="0"/>
    <x v="0"/>
  </r>
  <r>
    <x v="1904"/>
    <x v="821"/>
    <x v="0"/>
    <x v="1"/>
    <n v="3"/>
    <n v="2579.21"/>
    <n v="0.15"/>
    <n v="6576.99"/>
    <n v="0"/>
    <x v="1"/>
    <x v="1"/>
    <x v="3"/>
    <x v="5"/>
  </r>
  <r>
    <x v="1905"/>
    <x v="667"/>
    <x v="3"/>
    <x v="24"/>
    <n v="4"/>
    <n v="7760.74"/>
    <n v="0.2"/>
    <n v="24834.37"/>
    <n v="3390.31"/>
    <x v="2"/>
    <x v="0"/>
    <x v="0"/>
    <x v="8"/>
  </r>
  <r>
    <x v="1906"/>
    <x v="544"/>
    <x v="3"/>
    <x v="16"/>
    <n v="4"/>
    <n v="7785.34"/>
    <n v="0"/>
    <n v="31141.360000000001"/>
    <n v="9396.2999999999993"/>
    <x v="3"/>
    <x v="1"/>
    <x v="0"/>
    <x v="9"/>
  </r>
  <r>
    <x v="1907"/>
    <x v="76"/>
    <x v="3"/>
    <x v="24"/>
    <n v="3"/>
    <n v="2209.36"/>
    <n v="0.05"/>
    <n v="6296.68"/>
    <n v="1958.86"/>
    <x v="0"/>
    <x v="1"/>
    <x v="1"/>
    <x v="2"/>
  </r>
  <r>
    <x v="1908"/>
    <x v="754"/>
    <x v="2"/>
    <x v="11"/>
    <n v="4"/>
    <n v="2337.5100000000002"/>
    <n v="0.05"/>
    <n v="8882.5400000000009"/>
    <n v="2405.08"/>
    <x v="2"/>
    <x v="1"/>
    <x v="0"/>
    <x v="5"/>
  </r>
  <r>
    <x v="1909"/>
    <x v="80"/>
    <x v="1"/>
    <x v="4"/>
    <n v="3"/>
    <n v="1120.52"/>
    <n v="0"/>
    <n v="3361.56"/>
    <n v="473.9"/>
    <x v="1"/>
    <x v="1"/>
    <x v="0"/>
    <x v="5"/>
  </r>
  <r>
    <x v="1910"/>
    <x v="101"/>
    <x v="0"/>
    <x v="0"/>
    <n v="2"/>
    <n v="1897.86"/>
    <n v="0.15"/>
    <n v="3226.36"/>
    <n v="444.43"/>
    <x v="1"/>
    <x v="1"/>
    <x v="0"/>
    <x v="6"/>
  </r>
  <r>
    <x v="1911"/>
    <x v="55"/>
    <x v="2"/>
    <x v="9"/>
    <n v="3"/>
    <n v="32182.53"/>
    <n v="0"/>
    <n v="96547.59"/>
    <n v="23992.42"/>
    <x v="0"/>
    <x v="0"/>
    <x v="0"/>
    <x v="6"/>
  </r>
  <r>
    <x v="1912"/>
    <x v="220"/>
    <x v="2"/>
    <x v="3"/>
    <n v="3"/>
    <n v="10123.379999999999"/>
    <n v="0"/>
    <n v="30370.14"/>
    <n v="9945.52"/>
    <x v="2"/>
    <x v="1"/>
    <x v="0"/>
    <x v="5"/>
  </r>
  <r>
    <x v="1913"/>
    <x v="213"/>
    <x v="0"/>
    <x v="8"/>
    <n v="4"/>
    <n v="885.15"/>
    <n v="0"/>
    <n v="3540.6"/>
    <n v="567.99"/>
    <x v="1"/>
    <x v="0"/>
    <x v="0"/>
    <x v="4"/>
  </r>
  <r>
    <x v="1914"/>
    <x v="822"/>
    <x v="1"/>
    <x v="19"/>
    <n v="4"/>
    <n v="666.52"/>
    <n v="0.25"/>
    <n v="1999.56"/>
    <n v="530.30999999999995"/>
    <x v="4"/>
    <x v="1"/>
    <x v="0"/>
    <x v="1"/>
  </r>
  <r>
    <x v="1915"/>
    <x v="676"/>
    <x v="0"/>
    <x v="0"/>
    <n v="3"/>
    <n v="2095.41"/>
    <n v="0.1"/>
    <n v="5657.61"/>
    <n v="1328.78"/>
    <x v="3"/>
    <x v="1"/>
    <x v="0"/>
    <x v="6"/>
  </r>
  <r>
    <x v="1916"/>
    <x v="653"/>
    <x v="3"/>
    <x v="24"/>
    <n v="1"/>
    <n v="6633.75"/>
    <n v="0.15"/>
    <n v="5638.69"/>
    <n v="1010.04"/>
    <x v="2"/>
    <x v="1"/>
    <x v="0"/>
    <x v="4"/>
  </r>
  <r>
    <x v="1917"/>
    <x v="718"/>
    <x v="2"/>
    <x v="3"/>
    <n v="4"/>
    <n v="30415.360000000001"/>
    <n v="0"/>
    <n v="121661.44"/>
    <n v="26376.57"/>
    <x v="1"/>
    <x v="1"/>
    <x v="0"/>
    <x v="5"/>
  </r>
  <r>
    <x v="1918"/>
    <x v="229"/>
    <x v="0"/>
    <x v="8"/>
    <n v="3"/>
    <n v="1615.04"/>
    <n v="0"/>
    <n v="4845.12"/>
    <n v="1085.92"/>
    <x v="1"/>
    <x v="1"/>
    <x v="0"/>
    <x v="8"/>
  </r>
  <r>
    <x v="1919"/>
    <x v="183"/>
    <x v="4"/>
    <x v="7"/>
    <n v="4"/>
    <n v="784.11"/>
    <n v="0.15"/>
    <n v="2665.97"/>
    <n v="412.17"/>
    <x v="3"/>
    <x v="2"/>
    <x v="0"/>
    <x v="6"/>
  </r>
  <r>
    <x v="1920"/>
    <x v="823"/>
    <x v="1"/>
    <x v="2"/>
    <n v="1"/>
    <n v="459.71"/>
    <n v="0.1"/>
    <n v="413.74"/>
    <n v="0"/>
    <x v="1"/>
    <x v="1"/>
    <x v="2"/>
    <x v="6"/>
  </r>
  <r>
    <x v="1921"/>
    <x v="112"/>
    <x v="2"/>
    <x v="10"/>
    <n v="4"/>
    <n v="25398.01"/>
    <n v="0"/>
    <n v="101592.04"/>
    <n v="27872.25"/>
    <x v="0"/>
    <x v="1"/>
    <x v="0"/>
    <x v="6"/>
  </r>
  <r>
    <x v="1922"/>
    <x v="273"/>
    <x v="0"/>
    <x v="0"/>
    <n v="3"/>
    <n v="1301.93"/>
    <n v="0.1"/>
    <n v="3515.21"/>
    <n v="524.73"/>
    <x v="3"/>
    <x v="1"/>
    <x v="1"/>
    <x v="4"/>
  </r>
  <r>
    <x v="1923"/>
    <x v="407"/>
    <x v="2"/>
    <x v="9"/>
    <n v="3"/>
    <n v="26580.28"/>
    <n v="0.05"/>
    <n v="75753.8"/>
    <n v="22689.37"/>
    <x v="1"/>
    <x v="1"/>
    <x v="0"/>
    <x v="0"/>
  </r>
  <r>
    <x v="1924"/>
    <x v="375"/>
    <x v="0"/>
    <x v="1"/>
    <n v="1"/>
    <n v="1947.53"/>
    <n v="0"/>
    <n v="1947.53"/>
    <n v="613.27"/>
    <x v="2"/>
    <x v="1"/>
    <x v="0"/>
    <x v="0"/>
  </r>
  <r>
    <x v="1925"/>
    <x v="409"/>
    <x v="1"/>
    <x v="4"/>
    <n v="3"/>
    <n v="1011.01"/>
    <n v="0.1"/>
    <n v="2729.73"/>
    <n v="399.05"/>
    <x v="1"/>
    <x v="1"/>
    <x v="0"/>
    <x v="5"/>
  </r>
  <r>
    <x v="1926"/>
    <x v="363"/>
    <x v="1"/>
    <x v="19"/>
    <n v="1"/>
    <n v="705.49"/>
    <n v="0"/>
    <n v="705.49"/>
    <n v="237.85"/>
    <x v="2"/>
    <x v="1"/>
    <x v="0"/>
    <x v="4"/>
  </r>
  <r>
    <x v="1927"/>
    <x v="781"/>
    <x v="2"/>
    <x v="11"/>
    <n v="3"/>
    <n v="10831.66"/>
    <n v="0.15"/>
    <n v="27620.73"/>
    <n v="9524.77"/>
    <x v="1"/>
    <x v="0"/>
    <x v="0"/>
    <x v="5"/>
  </r>
  <r>
    <x v="1928"/>
    <x v="463"/>
    <x v="4"/>
    <x v="17"/>
    <n v="3"/>
    <n v="509.52"/>
    <n v="0.1"/>
    <n v="1375.7"/>
    <n v="182.1"/>
    <x v="2"/>
    <x v="2"/>
    <x v="0"/>
    <x v="5"/>
  </r>
  <r>
    <x v="1929"/>
    <x v="271"/>
    <x v="3"/>
    <x v="23"/>
    <n v="4"/>
    <n v="2171.9499999999998"/>
    <n v="0.2"/>
    <n v="6950.24"/>
    <n v="0"/>
    <x v="1"/>
    <x v="2"/>
    <x v="2"/>
    <x v="3"/>
  </r>
  <r>
    <x v="1930"/>
    <x v="249"/>
    <x v="0"/>
    <x v="0"/>
    <n v="4"/>
    <n v="1288.73"/>
    <n v="0.05"/>
    <n v="4897.17"/>
    <n v="1655.52"/>
    <x v="1"/>
    <x v="1"/>
    <x v="0"/>
    <x v="6"/>
  </r>
  <r>
    <x v="1931"/>
    <x v="626"/>
    <x v="0"/>
    <x v="13"/>
    <n v="1"/>
    <n v="413.75"/>
    <n v="0.1"/>
    <n v="372.38"/>
    <n v="52.43"/>
    <x v="2"/>
    <x v="1"/>
    <x v="0"/>
    <x v="4"/>
  </r>
  <r>
    <x v="1932"/>
    <x v="658"/>
    <x v="3"/>
    <x v="5"/>
    <n v="4"/>
    <n v="2906.78"/>
    <n v="0.15"/>
    <n v="9883.0499999999993"/>
    <n v="1797.43"/>
    <x v="1"/>
    <x v="0"/>
    <x v="0"/>
    <x v="3"/>
  </r>
  <r>
    <x v="1933"/>
    <x v="191"/>
    <x v="3"/>
    <x v="5"/>
    <n v="2"/>
    <n v="7067.78"/>
    <n v="0.1"/>
    <n v="12722"/>
    <n v="2914.72"/>
    <x v="0"/>
    <x v="0"/>
    <x v="0"/>
    <x v="7"/>
  </r>
  <r>
    <x v="1934"/>
    <x v="619"/>
    <x v="0"/>
    <x v="8"/>
    <n v="1"/>
    <n v="2863.87"/>
    <n v="0.1"/>
    <n v="2577.48"/>
    <n v="403.15"/>
    <x v="0"/>
    <x v="1"/>
    <x v="0"/>
    <x v="0"/>
  </r>
  <r>
    <x v="1935"/>
    <x v="725"/>
    <x v="0"/>
    <x v="8"/>
    <n v="2"/>
    <n v="1179.01"/>
    <n v="0.1"/>
    <n v="2122.2199999999998"/>
    <n v="457.44"/>
    <x v="0"/>
    <x v="1"/>
    <x v="0"/>
    <x v="3"/>
  </r>
  <r>
    <x v="1936"/>
    <x v="824"/>
    <x v="2"/>
    <x v="6"/>
    <n v="1"/>
    <n v="16700.419999999998"/>
    <n v="0.05"/>
    <n v="15865.4"/>
    <n v="5287.54"/>
    <x v="2"/>
    <x v="0"/>
    <x v="0"/>
    <x v="1"/>
  </r>
  <r>
    <x v="1937"/>
    <x v="631"/>
    <x v="1"/>
    <x v="19"/>
    <n v="2"/>
    <n v="789.41"/>
    <n v="0.15"/>
    <n v="1342"/>
    <n v="434.88"/>
    <x v="3"/>
    <x v="1"/>
    <x v="0"/>
    <x v="3"/>
  </r>
  <r>
    <x v="1938"/>
    <x v="803"/>
    <x v="0"/>
    <x v="1"/>
    <n v="4"/>
    <n v="965.99"/>
    <n v="0.05"/>
    <n v="3670.76"/>
    <n v="570.91"/>
    <x v="2"/>
    <x v="1"/>
    <x v="0"/>
    <x v="2"/>
  </r>
  <r>
    <x v="1939"/>
    <x v="536"/>
    <x v="2"/>
    <x v="6"/>
    <n v="4"/>
    <n v="33385.06"/>
    <n v="0.2"/>
    <n v="106832.19"/>
    <n v="36019.96"/>
    <x v="1"/>
    <x v="1"/>
    <x v="0"/>
    <x v="0"/>
  </r>
  <r>
    <x v="1940"/>
    <x v="687"/>
    <x v="1"/>
    <x v="19"/>
    <n v="3"/>
    <n v="1325.45"/>
    <n v="0.15"/>
    <n v="3379.9"/>
    <n v="958.21"/>
    <x v="1"/>
    <x v="1"/>
    <x v="0"/>
    <x v="4"/>
  </r>
  <r>
    <x v="1941"/>
    <x v="325"/>
    <x v="4"/>
    <x v="7"/>
    <n v="2"/>
    <n v="1023.12"/>
    <n v="0.1"/>
    <n v="1841.62"/>
    <n v="632.16999999999996"/>
    <x v="2"/>
    <x v="1"/>
    <x v="0"/>
    <x v="4"/>
  </r>
  <r>
    <x v="1942"/>
    <x v="324"/>
    <x v="4"/>
    <x v="12"/>
    <n v="3"/>
    <n v="925.9"/>
    <n v="0.2"/>
    <n v="2222.16"/>
    <n v="357.15"/>
    <x v="1"/>
    <x v="1"/>
    <x v="0"/>
    <x v="6"/>
  </r>
  <r>
    <x v="1943"/>
    <x v="143"/>
    <x v="0"/>
    <x v="13"/>
    <n v="1"/>
    <n v="2088.36"/>
    <n v="0.1"/>
    <n v="1879.52"/>
    <n v="253.67"/>
    <x v="1"/>
    <x v="1"/>
    <x v="0"/>
    <x v="1"/>
  </r>
  <r>
    <x v="1944"/>
    <x v="815"/>
    <x v="2"/>
    <x v="3"/>
    <n v="2"/>
    <n v="29883"/>
    <n v="0.15"/>
    <n v="50801.1"/>
    <n v="10946.76"/>
    <x v="1"/>
    <x v="1"/>
    <x v="0"/>
    <x v="4"/>
  </r>
  <r>
    <x v="1945"/>
    <x v="219"/>
    <x v="0"/>
    <x v="13"/>
    <n v="3"/>
    <n v="1478.58"/>
    <n v="0"/>
    <n v="4435.74"/>
    <n v="1541.17"/>
    <x v="2"/>
    <x v="1"/>
    <x v="0"/>
    <x v="4"/>
  </r>
  <r>
    <x v="1946"/>
    <x v="101"/>
    <x v="2"/>
    <x v="10"/>
    <n v="1"/>
    <n v="11368.61"/>
    <n v="0"/>
    <n v="11368.61"/>
    <n v="0"/>
    <x v="3"/>
    <x v="1"/>
    <x v="3"/>
    <x v="7"/>
  </r>
  <r>
    <x v="1947"/>
    <x v="89"/>
    <x v="4"/>
    <x v="14"/>
    <n v="2"/>
    <n v="1160.98"/>
    <n v="0.1"/>
    <n v="2089.7600000000002"/>
    <n v="560.80999999999995"/>
    <x v="1"/>
    <x v="1"/>
    <x v="0"/>
    <x v="4"/>
  </r>
  <r>
    <x v="1948"/>
    <x v="594"/>
    <x v="2"/>
    <x v="9"/>
    <n v="3"/>
    <n v="32993.839999999997"/>
    <n v="0.05"/>
    <n v="94032.44"/>
    <n v="22913.16"/>
    <x v="0"/>
    <x v="2"/>
    <x v="0"/>
    <x v="7"/>
  </r>
  <r>
    <x v="1949"/>
    <x v="460"/>
    <x v="2"/>
    <x v="11"/>
    <n v="2"/>
    <n v="17756.099999999999"/>
    <n v="0.1"/>
    <n v="31960.98"/>
    <n v="10419.34"/>
    <x v="1"/>
    <x v="1"/>
    <x v="0"/>
    <x v="8"/>
  </r>
  <r>
    <x v="1950"/>
    <x v="825"/>
    <x v="0"/>
    <x v="8"/>
    <n v="2"/>
    <n v="901.53"/>
    <n v="0"/>
    <n v="1803.06"/>
    <n v="576.86"/>
    <x v="0"/>
    <x v="1"/>
    <x v="0"/>
    <x v="6"/>
  </r>
  <r>
    <x v="1951"/>
    <x v="526"/>
    <x v="0"/>
    <x v="8"/>
    <n v="3"/>
    <n v="1866.37"/>
    <n v="0.25"/>
    <n v="4199.33"/>
    <n v="1432.68"/>
    <x v="1"/>
    <x v="1"/>
    <x v="0"/>
    <x v="6"/>
  </r>
  <r>
    <x v="1952"/>
    <x v="91"/>
    <x v="1"/>
    <x v="2"/>
    <n v="4"/>
    <n v="789.71"/>
    <n v="0.1"/>
    <n v="2842.96"/>
    <n v="740.01"/>
    <x v="1"/>
    <x v="0"/>
    <x v="0"/>
    <x v="6"/>
  </r>
  <r>
    <x v="1953"/>
    <x v="683"/>
    <x v="0"/>
    <x v="21"/>
    <n v="4"/>
    <n v="2083.7600000000002"/>
    <n v="0"/>
    <n v="8335.0400000000009"/>
    <n v="2076.34"/>
    <x v="1"/>
    <x v="1"/>
    <x v="0"/>
    <x v="5"/>
  </r>
  <r>
    <x v="1954"/>
    <x v="138"/>
    <x v="2"/>
    <x v="11"/>
    <n v="3"/>
    <n v="21950.94"/>
    <n v="0.05"/>
    <n v="62560.18"/>
    <n v="8421.01"/>
    <x v="1"/>
    <x v="1"/>
    <x v="0"/>
    <x v="5"/>
  </r>
  <r>
    <x v="1955"/>
    <x v="8"/>
    <x v="2"/>
    <x v="11"/>
    <n v="1"/>
    <n v="20040.810000000001"/>
    <n v="0.15"/>
    <n v="17034.689999999999"/>
    <n v="3252.75"/>
    <x v="1"/>
    <x v="1"/>
    <x v="0"/>
    <x v="5"/>
  </r>
  <r>
    <x v="1956"/>
    <x v="503"/>
    <x v="0"/>
    <x v="13"/>
    <n v="3"/>
    <n v="1829.97"/>
    <n v="0.2"/>
    <n v="4391.93"/>
    <n v="890.43"/>
    <x v="2"/>
    <x v="1"/>
    <x v="0"/>
    <x v="0"/>
  </r>
  <r>
    <x v="1957"/>
    <x v="576"/>
    <x v="2"/>
    <x v="10"/>
    <n v="3"/>
    <n v="4077.91"/>
    <n v="0.05"/>
    <n v="11622.04"/>
    <n v="0"/>
    <x v="1"/>
    <x v="0"/>
    <x v="2"/>
    <x v="0"/>
  </r>
  <r>
    <x v="1958"/>
    <x v="733"/>
    <x v="3"/>
    <x v="24"/>
    <n v="2"/>
    <n v="4903.37"/>
    <n v="0"/>
    <n v="9806.74"/>
    <n v="0"/>
    <x v="3"/>
    <x v="1"/>
    <x v="2"/>
    <x v="6"/>
  </r>
  <r>
    <x v="1959"/>
    <x v="298"/>
    <x v="3"/>
    <x v="16"/>
    <n v="4"/>
    <n v="624.33000000000004"/>
    <n v="0.2"/>
    <n v="1997.86"/>
    <n v="486.03"/>
    <x v="0"/>
    <x v="1"/>
    <x v="0"/>
    <x v="5"/>
  </r>
  <r>
    <x v="1960"/>
    <x v="197"/>
    <x v="3"/>
    <x v="24"/>
    <n v="4"/>
    <n v="3565.75"/>
    <n v="0.25"/>
    <n v="10697.25"/>
    <n v="1932.23"/>
    <x v="1"/>
    <x v="1"/>
    <x v="0"/>
    <x v="5"/>
  </r>
  <r>
    <x v="1961"/>
    <x v="115"/>
    <x v="4"/>
    <x v="7"/>
    <n v="4"/>
    <n v="440.58"/>
    <n v="0"/>
    <n v="1762.32"/>
    <n v="0"/>
    <x v="2"/>
    <x v="1"/>
    <x v="3"/>
    <x v="3"/>
  </r>
  <r>
    <x v="1962"/>
    <x v="121"/>
    <x v="4"/>
    <x v="17"/>
    <n v="4"/>
    <n v="956.61"/>
    <n v="0"/>
    <n v="3826.44"/>
    <n v="640.89"/>
    <x v="0"/>
    <x v="0"/>
    <x v="0"/>
    <x v="4"/>
  </r>
  <r>
    <x v="1963"/>
    <x v="629"/>
    <x v="4"/>
    <x v="12"/>
    <n v="3"/>
    <n v="372.65"/>
    <n v="0.1"/>
    <n v="1006.15"/>
    <n v="161.02000000000001"/>
    <x v="2"/>
    <x v="1"/>
    <x v="0"/>
    <x v="5"/>
  </r>
  <r>
    <x v="1964"/>
    <x v="19"/>
    <x v="2"/>
    <x v="6"/>
    <n v="2"/>
    <n v="12960.44"/>
    <n v="0.1"/>
    <n v="23328.79"/>
    <n v="5559.3"/>
    <x v="2"/>
    <x v="1"/>
    <x v="0"/>
    <x v="5"/>
  </r>
  <r>
    <x v="1965"/>
    <x v="152"/>
    <x v="2"/>
    <x v="6"/>
    <n v="4"/>
    <n v="27194.89"/>
    <n v="0.1"/>
    <n v="97901.6"/>
    <n v="32590.85"/>
    <x v="3"/>
    <x v="1"/>
    <x v="0"/>
    <x v="0"/>
  </r>
  <r>
    <x v="1966"/>
    <x v="184"/>
    <x v="0"/>
    <x v="8"/>
    <n v="4"/>
    <n v="1086.55"/>
    <n v="0.05"/>
    <n v="4128.8900000000003"/>
    <n v="600.67999999999995"/>
    <x v="3"/>
    <x v="1"/>
    <x v="0"/>
    <x v="0"/>
  </r>
  <r>
    <x v="1967"/>
    <x v="275"/>
    <x v="1"/>
    <x v="2"/>
    <n v="2"/>
    <n v="524.6"/>
    <n v="0"/>
    <n v="1049.2"/>
    <n v="347.36"/>
    <x v="3"/>
    <x v="0"/>
    <x v="0"/>
    <x v="3"/>
  </r>
  <r>
    <x v="1968"/>
    <x v="643"/>
    <x v="4"/>
    <x v="14"/>
    <n v="3"/>
    <n v="1058.7"/>
    <n v="0.1"/>
    <n v="2858.49"/>
    <n v="413.9"/>
    <x v="3"/>
    <x v="1"/>
    <x v="1"/>
    <x v="9"/>
  </r>
  <r>
    <x v="1969"/>
    <x v="795"/>
    <x v="1"/>
    <x v="2"/>
    <n v="3"/>
    <n v="836.09"/>
    <n v="0"/>
    <n v="2508.27"/>
    <n v="400.21"/>
    <x v="2"/>
    <x v="1"/>
    <x v="0"/>
    <x v="5"/>
  </r>
  <r>
    <x v="1970"/>
    <x v="373"/>
    <x v="2"/>
    <x v="10"/>
    <n v="3"/>
    <n v="31154.39"/>
    <n v="0.05"/>
    <n v="88790.01"/>
    <n v="13889.11"/>
    <x v="1"/>
    <x v="1"/>
    <x v="0"/>
    <x v="2"/>
  </r>
  <r>
    <x v="1971"/>
    <x v="826"/>
    <x v="4"/>
    <x v="14"/>
    <n v="4"/>
    <n v="603.61"/>
    <n v="0.1"/>
    <n v="2173"/>
    <n v="375.86"/>
    <x v="1"/>
    <x v="0"/>
    <x v="0"/>
    <x v="3"/>
  </r>
  <r>
    <x v="1972"/>
    <x v="745"/>
    <x v="0"/>
    <x v="8"/>
    <n v="4"/>
    <n v="408.21"/>
    <n v="0"/>
    <n v="1632.84"/>
    <n v="478.03"/>
    <x v="0"/>
    <x v="1"/>
    <x v="0"/>
    <x v="7"/>
  </r>
  <r>
    <x v="1973"/>
    <x v="227"/>
    <x v="2"/>
    <x v="10"/>
    <n v="4"/>
    <n v="18636.25"/>
    <n v="0.1"/>
    <n v="67090.5"/>
    <n v="14604.72"/>
    <x v="3"/>
    <x v="0"/>
    <x v="0"/>
    <x v="5"/>
  </r>
  <r>
    <x v="1974"/>
    <x v="340"/>
    <x v="0"/>
    <x v="13"/>
    <n v="3"/>
    <n v="1232.81"/>
    <n v="0.15"/>
    <n v="3143.67"/>
    <n v="963.94"/>
    <x v="1"/>
    <x v="0"/>
    <x v="0"/>
    <x v="4"/>
  </r>
  <r>
    <x v="1975"/>
    <x v="264"/>
    <x v="2"/>
    <x v="6"/>
    <n v="4"/>
    <n v="31450.959999999999"/>
    <n v="0"/>
    <n v="125803.84"/>
    <n v="24593.71"/>
    <x v="3"/>
    <x v="1"/>
    <x v="0"/>
    <x v="2"/>
  </r>
  <r>
    <x v="1976"/>
    <x v="378"/>
    <x v="0"/>
    <x v="8"/>
    <n v="1"/>
    <n v="1041.1199999999999"/>
    <n v="0.1"/>
    <n v="937.01"/>
    <n v="0"/>
    <x v="0"/>
    <x v="1"/>
    <x v="3"/>
    <x v="3"/>
  </r>
  <r>
    <x v="1977"/>
    <x v="475"/>
    <x v="0"/>
    <x v="8"/>
    <n v="2"/>
    <n v="353.93"/>
    <n v="0.1"/>
    <n v="637.07000000000005"/>
    <n v="0"/>
    <x v="1"/>
    <x v="0"/>
    <x v="2"/>
    <x v="3"/>
  </r>
  <r>
    <x v="1978"/>
    <x v="827"/>
    <x v="0"/>
    <x v="1"/>
    <n v="1"/>
    <n v="1113.5899999999999"/>
    <n v="0"/>
    <n v="1113.5899999999999"/>
    <n v="252.88"/>
    <x v="2"/>
    <x v="1"/>
    <x v="0"/>
    <x v="7"/>
  </r>
  <r>
    <x v="1979"/>
    <x v="31"/>
    <x v="3"/>
    <x v="5"/>
    <n v="1"/>
    <n v="7583.37"/>
    <n v="0.15"/>
    <n v="6445.86"/>
    <n v="1363.9"/>
    <x v="4"/>
    <x v="1"/>
    <x v="0"/>
    <x v="8"/>
  </r>
  <r>
    <x v="1980"/>
    <x v="463"/>
    <x v="1"/>
    <x v="20"/>
    <n v="4"/>
    <n v="757.25"/>
    <n v="0.05"/>
    <n v="2877.55"/>
    <n v="577.04"/>
    <x v="3"/>
    <x v="0"/>
    <x v="0"/>
    <x v="8"/>
  </r>
  <r>
    <x v="1981"/>
    <x v="117"/>
    <x v="3"/>
    <x v="5"/>
    <n v="2"/>
    <n v="4421.74"/>
    <n v="0"/>
    <n v="8843.48"/>
    <n v="2783.21"/>
    <x v="1"/>
    <x v="0"/>
    <x v="0"/>
    <x v="6"/>
  </r>
  <r>
    <x v="1982"/>
    <x v="828"/>
    <x v="0"/>
    <x v="1"/>
    <n v="1"/>
    <n v="689.35"/>
    <n v="0"/>
    <n v="689.35"/>
    <n v="147.31"/>
    <x v="3"/>
    <x v="1"/>
    <x v="0"/>
    <x v="1"/>
  </r>
  <r>
    <x v="1983"/>
    <x v="816"/>
    <x v="1"/>
    <x v="15"/>
    <n v="3"/>
    <n v="723.77"/>
    <n v="0.1"/>
    <n v="1954.18"/>
    <n v="293.67"/>
    <x v="1"/>
    <x v="1"/>
    <x v="0"/>
    <x v="2"/>
  </r>
  <r>
    <x v="1984"/>
    <x v="704"/>
    <x v="4"/>
    <x v="7"/>
    <n v="3"/>
    <n v="533.61"/>
    <n v="0.1"/>
    <n v="1440.75"/>
    <n v="237.14"/>
    <x v="1"/>
    <x v="1"/>
    <x v="0"/>
    <x v="5"/>
  </r>
  <r>
    <x v="1985"/>
    <x v="596"/>
    <x v="2"/>
    <x v="3"/>
    <n v="3"/>
    <n v="6757.71"/>
    <n v="0"/>
    <n v="20273.13"/>
    <n v="5694.33"/>
    <x v="1"/>
    <x v="1"/>
    <x v="0"/>
    <x v="5"/>
  </r>
  <r>
    <x v="1986"/>
    <x v="829"/>
    <x v="0"/>
    <x v="8"/>
    <n v="3"/>
    <n v="1937.44"/>
    <n v="0.2"/>
    <n v="4649.8599999999997"/>
    <n v="1620.42"/>
    <x v="1"/>
    <x v="1"/>
    <x v="0"/>
    <x v="7"/>
  </r>
  <r>
    <x v="1987"/>
    <x v="158"/>
    <x v="2"/>
    <x v="10"/>
    <n v="2"/>
    <n v="29013.45"/>
    <n v="0.05"/>
    <n v="55125.56"/>
    <n v="15226.22"/>
    <x v="0"/>
    <x v="1"/>
    <x v="0"/>
    <x v="7"/>
  </r>
  <r>
    <x v="1988"/>
    <x v="539"/>
    <x v="2"/>
    <x v="11"/>
    <n v="3"/>
    <n v="10647.87"/>
    <n v="0"/>
    <n v="31943.61"/>
    <n v="4460.28"/>
    <x v="1"/>
    <x v="1"/>
    <x v="0"/>
    <x v="5"/>
  </r>
  <r>
    <x v="1989"/>
    <x v="639"/>
    <x v="3"/>
    <x v="23"/>
    <n v="2"/>
    <n v="7692.94"/>
    <n v="0"/>
    <n v="15385.88"/>
    <n v="3698.2"/>
    <x v="1"/>
    <x v="0"/>
    <x v="0"/>
    <x v="6"/>
  </r>
  <r>
    <x v="1990"/>
    <x v="25"/>
    <x v="1"/>
    <x v="2"/>
    <n v="2"/>
    <n v="221.22"/>
    <n v="0"/>
    <n v="442.44"/>
    <n v="115.19"/>
    <x v="1"/>
    <x v="1"/>
    <x v="0"/>
    <x v="1"/>
  </r>
  <r>
    <x v="1991"/>
    <x v="598"/>
    <x v="2"/>
    <x v="10"/>
    <n v="2"/>
    <n v="18555.53"/>
    <n v="0.25"/>
    <n v="27833.3"/>
    <n v="7002.2"/>
    <x v="1"/>
    <x v="0"/>
    <x v="0"/>
    <x v="6"/>
  </r>
  <r>
    <x v="1992"/>
    <x v="374"/>
    <x v="1"/>
    <x v="15"/>
    <n v="2"/>
    <n v="632"/>
    <n v="0.1"/>
    <n v="1137.5999999999999"/>
    <n v="179.01"/>
    <x v="3"/>
    <x v="1"/>
    <x v="0"/>
    <x v="8"/>
  </r>
  <r>
    <x v="1993"/>
    <x v="830"/>
    <x v="1"/>
    <x v="20"/>
    <n v="4"/>
    <n v="1141.8"/>
    <n v="0.15"/>
    <n v="3882.12"/>
    <n v="1060.6199999999999"/>
    <x v="2"/>
    <x v="1"/>
    <x v="0"/>
    <x v="0"/>
  </r>
  <r>
    <x v="1994"/>
    <x v="741"/>
    <x v="4"/>
    <x v="7"/>
    <n v="1"/>
    <n v="574.74"/>
    <n v="0.05"/>
    <n v="546"/>
    <n v="67.849999999999994"/>
    <x v="2"/>
    <x v="1"/>
    <x v="0"/>
    <x v="5"/>
  </r>
  <r>
    <x v="1995"/>
    <x v="60"/>
    <x v="2"/>
    <x v="9"/>
    <n v="4"/>
    <n v="9769.56"/>
    <n v="0.05"/>
    <n v="37124.33"/>
    <n v="10925.45"/>
    <x v="1"/>
    <x v="1"/>
    <x v="0"/>
    <x v="4"/>
  </r>
  <r>
    <x v="1996"/>
    <x v="242"/>
    <x v="4"/>
    <x v="12"/>
    <n v="1"/>
    <n v="286.70999999999998"/>
    <n v="0.25"/>
    <n v="215.03"/>
    <n v="38.869999999999997"/>
    <x v="1"/>
    <x v="1"/>
    <x v="1"/>
    <x v="1"/>
  </r>
  <r>
    <x v="1997"/>
    <x v="222"/>
    <x v="0"/>
    <x v="0"/>
    <n v="4"/>
    <n v="2896.95"/>
    <n v="0"/>
    <n v="11587.8"/>
    <n v="3958.87"/>
    <x v="3"/>
    <x v="0"/>
    <x v="0"/>
    <x v="7"/>
  </r>
  <r>
    <x v="1998"/>
    <x v="158"/>
    <x v="3"/>
    <x v="16"/>
    <n v="3"/>
    <n v="6072.4"/>
    <n v="0.05"/>
    <n v="17306.34"/>
    <n v="0"/>
    <x v="3"/>
    <x v="0"/>
    <x v="2"/>
    <x v="3"/>
  </r>
  <r>
    <x v="1999"/>
    <x v="518"/>
    <x v="2"/>
    <x v="6"/>
    <n v="2"/>
    <n v="26927.98"/>
    <n v="0"/>
    <n v="53855.96"/>
    <n v="7324.59"/>
    <x v="1"/>
    <x v="1"/>
    <x v="0"/>
    <x v="9"/>
  </r>
  <r>
    <x v="2000"/>
    <x v="373"/>
    <x v="2"/>
    <x v="11"/>
    <n v="3"/>
    <n v="3190.45"/>
    <n v="0"/>
    <n v="9571.35"/>
    <n v="3329.15"/>
    <x v="2"/>
    <x v="1"/>
    <x v="1"/>
    <x v="4"/>
  </r>
  <r>
    <x v="2001"/>
    <x v="750"/>
    <x v="3"/>
    <x v="18"/>
    <n v="3"/>
    <n v="3693.92"/>
    <n v="0.1"/>
    <n v="9973.58"/>
    <n v="2652.62"/>
    <x v="1"/>
    <x v="1"/>
    <x v="0"/>
    <x v="4"/>
  </r>
  <r>
    <x v="2002"/>
    <x v="542"/>
    <x v="0"/>
    <x v="1"/>
    <n v="3"/>
    <n v="1429.6"/>
    <n v="0.05"/>
    <n v="4074.36"/>
    <n v="1017.43"/>
    <x v="0"/>
    <x v="1"/>
    <x v="0"/>
    <x v="6"/>
  </r>
  <r>
    <x v="2003"/>
    <x v="47"/>
    <x v="2"/>
    <x v="11"/>
    <n v="4"/>
    <n v="29867.919999999998"/>
    <n v="0.2"/>
    <n v="95577.34"/>
    <n v="19280.849999999999"/>
    <x v="1"/>
    <x v="2"/>
    <x v="0"/>
    <x v="7"/>
  </r>
  <r>
    <x v="2004"/>
    <x v="89"/>
    <x v="2"/>
    <x v="6"/>
    <n v="3"/>
    <n v="25006.39"/>
    <n v="0"/>
    <n v="75019.17"/>
    <n v="16825.25"/>
    <x v="2"/>
    <x v="0"/>
    <x v="0"/>
    <x v="9"/>
  </r>
  <r>
    <x v="2005"/>
    <x v="216"/>
    <x v="3"/>
    <x v="23"/>
    <n v="2"/>
    <n v="5355.85"/>
    <n v="0.05"/>
    <n v="10176.120000000001"/>
    <n v="2264.6799999999998"/>
    <x v="1"/>
    <x v="1"/>
    <x v="0"/>
    <x v="7"/>
  </r>
  <r>
    <x v="2006"/>
    <x v="831"/>
    <x v="2"/>
    <x v="9"/>
    <n v="2"/>
    <n v="2387.81"/>
    <n v="0.2"/>
    <n v="3820.5"/>
    <n v="696.16"/>
    <x v="0"/>
    <x v="1"/>
    <x v="0"/>
    <x v="2"/>
  </r>
  <r>
    <x v="2007"/>
    <x v="36"/>
    <x v="1"/>
    <x v="4"/>
    <n v="1"/>
    <n v="891.39"/>
    <n v="0.1"/>
    <n v="802.25"/>
    <n v="159.81"/>
    <x v="1"/>
    <x v="0"/>
    <x v="0"/>
    <x v="7"/>
  </r>
  <r>
    <x v="2008"/>
    <x v="445"/>
    <x v="2"/>
    <x v="9"/>
    <n v="4"/>
    <n v="19268.29"/>
    <n v="0.15"/>
    <n v="65512.19"/>
    <n v="22006.13"/>
    <x v="1"/>
    <x v="1"/>
    <x v="0"/>
    <x v="4"/>
  </r>
  <r>
    <x v="2009"/>
    <x v="436"/>
    <x v="2"/>
    <x v="9"/>
    <n v="2"/>
    <n v="29015"/>
    <n v="0.05"/>
    <n v="55128.5"/>
    <n v="8782.64"/>
    <x v="1"/>
    <x v="1"/>
    <x v="0"/>
    <x v="6"/>
  </r>
  <r>
    <x v="2010"/>
    <x v="832"/>
    <x v="0"/>
    <x v="1"/>
    <n v="2"/>
    <n v="2635.67"/>
    <n v="0.05"/>
    <n v="5007.7700000000004"/>
    <n v="1169.3399999999999"/>
    <x v="1"/>
    <x v="0"/>
    <x v="0"/>
    <x v="6"/>
  </r>
  <r>
    <x v="2011"/>
    <x v="36"/>
    <x v="0"/>
    <x v="13"/>
    <n v="4"/>
    <n v="1200.8800000000001"/>
    <n v="0.2"/>
    <n v="3842.82"/>
    <n v="1260.8399999999999"/>
    <x v="0"/>
    <x v="1"/>
    <x v="0"/>
    <x v="3"/>
  </r>
  <r>
    <x v="2012"/>
    <x v="602"/>
    <x v="0"/>
    <x v="13"/>
    <n v="3"/>
    <n v="2619.27"/>
    <n v="0.15"/>
    <n v="6679.14"/>
    <n v="1981.76"/>
    <x v="1"/>
    <x v="1"/>
    <x v="0"/>
    <x v="7"/>
  </r>
  <r>
    <x v="2013"/>
    <x v="205"/>
    <x v="0"/>
    <x v="1"/>
    <n v="2"/>
    <n v="806.56"/>
    <n v="0.05"/>
    <n v="1532.46"/>
    <n v="535.34"/>
    <x v="3"/>
    <x v="1"/>
    <x v="0"/>
    <x v="5"/>
  </r>
  <r>
    <x v="2014"/>
    <x v="833"/>
    <x v="4"/>
    <x v="14"/>
    <n v="3"/>
    <n v="417.83"/>
    <n v="0"/>
    <n v="1253.49"/>
    <n v="375.71"/>
    <x v="3"/>
    <x v="1"/>
    <x v="0"/>
    <x v="7"/>
  </r>
  <r>
    <x v="2015"/>
    <x v="834"/>
    <x v="3"/>
    <x v="23"/>
    <n v="2"/>
    <n v="7422.77"/>
    <n v="0"/>
    <n v="14845.54"/>
    <n v="1889.52"/>
    <x v="0"/>
    <x v="1"/>
    <x v="1"/>
    <x v="7"/>
  </r>
  <r>
    <x v="2016"/>
    <x v="378"/>
    <x v="2"/>
    <x v="10"/>
    <n v="1"/>
    <n v="3072.15"/>
    <n v="0.2"/>
    <n v="2457.7199999999998"/>
    <n v="412.35"/>
    <x v="4"/>
    <x v="1"/>
    <x v="0"/>
    <x v="7"/>
  </r>
  <r>
    <x v="2017"/>
    <x v="212"/>
    <x v="0"/>
    <x v="13"/>
    <n v="3"/>
    <n v="1156.33"/>
    <n v="0.1"/>
    <n v="3122.09"/>
    <n v="1043.1600000000001"/>
    <x v="0"/>
    <x v="1"/>
    <x v="0"/>
    <x v="4"/>
  </r>
  <r>
    <x v="2018"/>
    <x v="70"/>
    <x v="1"/>
    <x v="2"/>
    <n v="2"/>
    <n v="889.6"/>
    <n v="0.1"/>
    <n v="1601.28"/>
    <n v="542.09"/>
    <x v="2"/>
    <x v="1"/>
    <x v="0"/>
    <x v="4"/>
  </r>
  <r>
    <x v="2019"/>
    <x v="623"/>
    <x v="0"/>
    <x v="0"/>
    <n v="4"/>
    <n v="1930.79"/>
    <n v="0.15"/>
    <n v="6564.69"/>
    <n v="1617.65"/>
    <x v="0"/>
    <x v="0"/>
    <x v="0"/>
    <x v="4"/>
  </r>
  <r>
    <x v="2020"/>
    <x v="470"/>
    <x v="2"/>
    <x v="3"/>
    <n v="4"/>
    <n v="33620.959999999999"/>
    <n v="0.2"/>
    <n v="107587.07"/>
    <n v="24055.919999999998"/>
    <x v="1"/>
    <x v="0"/>
    <x v="0"/>
    <x v="5"/>
  </r>
  <r>
    <x v="2021"/>
    <x v="497"/>
    <x v="1"/>
    <x v="2"/>
    <n v="4"/>
    <n v="560.41"/>
    <n v="0.15"/>
    <n v="1905.39"/>
    <n v="0"/>
    <x v="2"/>
    <x v="1"/>
    <x v="2"/>
    <x v="6"/>
  </r>
  <r>
    <x v="2022"/>
    <x v="671"/>
    <x v="3"/>
    <x v="18"/>
    <n v="2"/>
    <n v="3757.98"/>
    <n v="0.05"/>
    <n v="7140.16"/>
    <n v="2334.77"/>
    <x v="1"/>
    <x v="1"/>
    <x v="0"/>
    <x v="0"/>
  </r>
  <r>
    <x v="2023"/>
    <x v="771"/>
    <x v="3"/>
    <x v="16"/>
    <n v="3"/>
    <n v="2961.16"/>
    <n v="0"/>
    <n v="8883.48"/>
    <n v="2020.93"/>
    <x v="3"/>
    <x v="1"/>
    <x v="0"/>
    <x v="7"/>
  </r>
  <r>
    <x v="2024"/>
    <x v="835"/>
    <x v="2"/>
    <x v="3"/>
    <n v="1"/>
    <n v="10684.08"/>
    <n v="0.15"/>
    <n v="9081.4699999999993"/>
    <n v="2427.4699999999998"/>
    <x v="3"/>
    <x v="1"/>
    <x v="0"/>
    <x v="5"/>
  </r>
  <r>
    <x v="2025"/>
    <x v="490"/>
    <x v="2"/>
    <x v="9"/>
    <n v="1"/>
    <n v="5980.27"/>
    <n v="0"/>
    <n v="5980.27"/>
    <n v="1033.44"/>
    <x v="1"/>
    <x v="0"/>
    <x v="0"/>
    <x v="2"/>
  </r>
  <r>
    <x v="2026"/>
    <x v="329"/>
    <x v="3"/>
    <x v="24"/>
    <n v="2"/>
    <n v="5987.64"/>
    <n v="0.15"/>
    <n v="10178.99"/>
    <n v="2512.04"/>
    <x v="2"/>
    <x v="1"/>
    <x v="0"/>
    <x v="6"/>
  </r>
  <r>
    <x v="2027"/>
    <x v="734"/>
    <x v="2"/>
    <x v="3"/>
    <n v="2"/>
    <n v="17493.21"/>
    <n v="0.05"/>
    <n v="33237.1"/>
    <n v="5020.47"/>
    <x v="2"/>
    <x v="1"/>
    <x v="0"/>
    <x v="0"/>
  </r>
  <r>
    <x v="2028"/>
    <x v="600"/>
    <x v="0"/>
    <x v="0"/>
    <n v="2"/>
    <n v="2459.62"/>
    <n v="0"/>
    <n v="4919.24"/>
    <n v="609.61"/>
    <x v="1"/>
    <x v="1"/>
    <x v="0"/>
    <x v="0"/>
  </r>
  <r>
    <x v="2029"/>
    <x v="47"/>
    <x v="0"/>
    <x v="21"/>
    <n v="3"/>
    <n v="1023.62"/>
    <n v="0"/>
    <n v="3070.86"/>
    <n v="775.11"/>
    <x v="1"/>
    <x v="2"/>
    <x v="0"/>
    <x v="7"/>
  </r>
  <r>
    <x v="2030"/>
    <x v="836"/>
    <x v="2"/>
    <x v="10"/>
    <n v="4"/>
    <n v="20049.810000000001"/>
    <n v="0"/>
    <n v="80199.240000000005"/>
    <n v="22482.93"/>
    <x v="1"/>
    <x v="1"/>
    <x v="0"/>
    <x v="2"/>
  </r>
  <r>
    <x v="2031"/>
    <x v="396"/>
    <x v="4"/>
    <x v="7"/>
    <n v="3"/>
    <n v="363.34"/>
    <n v="0.05"/>
    <n v="1035.52"/>
    <n v="179.72"/>
    <x v="2"/>
    <x v="0"/>
    <x v="0"/>
    <x v="8"/>
  </r>
  <r>
    <x v="2032"/>
    <x v="451"/>
    <x v="1"/>
    <x v="4"/>
    <n v="3"/>
    <n v="278.49"/>
    <n v="0"/>
    <n v="835.47"/>
    <n v="138.84"/>
    <x v="2"/>
    <x v="2"/>
    <x v="0"/>
    <x v="2"/>
  </r>
  <r>
    <x v="2033"/>
    <x v="808"/>
    <x v="3"/>
    <x v="16"/>
    <n v="2"/>
    <n v="1904.73"/>
    <n v="0"/>
    <n v="3809.46"/>
    <n v="1056.3900000000001"/>
    <x v="1"/>
    <x v="1"/>
    <x v="0"/>
    <x v="0"/>
  </r>
  <r>
    <x v="2034"/>
    <x v="837"/>
    <x v="2"/>
    <x v="10"/>
    <n v="1"/>
    <n v="15873.71"/>
    <n v="0.05"/>
    <n v="15080.02"/>
    <n v="3942.02"/>
    <x v="2"/>
    <x v="1"/>
    <x v="0"/>
    <x v="5"/>
  </r>
  <r>
    <x v="2035"/>
    <x v="838"/>
    <x v="2"/>
    <x v="10"/>
    <n v="3"/>
    <n v="16627.32"/>
    <n v="0.2"/>
    <n v="39905.57"/>
    <n v="12329.57"/>
    <x v="0"/>
    <x v="1"/>
    <x v="0"/>
    <x v="4"/>
  </r>
  <r>
    <x v="2036"/>
    <x v="839"/>
    <x v="0"/>
    <x v="8"/>
    <n v="1"/>
    <n v="541.84"/>
    <n v="0"/>
    <n v="541.84"/>
    <n v="98.71"/>
    <x v="3"/>
    <x v="1"/>
    <x v="0"/>
    <x v="6"/>
  </r>
  <r>
    <x v="2037"/>
    <x v="714"/>
    <x v="2"/>
    <x v="11"/>
    <n v="2"/>
    <n v="5534.85"/>
    <n v="0"/>
    <n v="11069.7"/>
    <n v="3115.4"/>
    <x v="2"/>
    <x v="1"/>
    <x v="0"/>
    <x v="6"/>
  </r>
  <r>
    <x v="2038"/>
    <x v="840"/>
    <x v="4"/>
    <x v="14"/>
    <n v="3"/>
    <n v="651.86"/>
    <n v="0.1"/>
    <n v="1760.02"/>
    <n v="288.13"/>
    <x v="2"/>
    <x v="1"/>
    <x v="0"/>
    <x v="4"/>
  </r>
  <r>
    <x v="2039"/>
    <x v="23"/>
    <x v="2"/>
    <x v="3"/>
    <n v="4"/>
    <n v="23229.29"/>
    <n v="0.2"/>
    <n v="74333.73"/>
    <n v="13162.26"/>
    <x v="0"/>
    <x v="1"/>
    <x v="1"/>
    <x v="6"/>
  </r>
  <r>
    <x v="2040"/>
    <x v="841"/>
    <x v="0"/>
    <x v="13"/>
    <n v="4"/>
    <n v="1851.75"/>
    <n v="0"/>
    <n v="7407"/>
    <n v="1750.15"/>
    <x v="1"/>
    <x v="1"/>
    <x v="0"/>
    <x v="7"/>
  </r>
  <r>
    <x v="2041"/>
    <x v="701"/>
    <x v="0"/>
    <x v="8"/>
    <n v="3"/>
    <n v="2560"/>
    <n v="0.05"/>
    <n v="7296"/>
    <n v="2274.5"/>
    <x v="1"/>
    <x v="1"/>
    <x v="0"/>
    <x v="1"/>
  </r>
  <r>
    <x v="2042"/>
    <x v="261"/>
    <x v="3"/>
    <x v="24"/>
    <n v="4"/>
    <n v="1426.43"/>
    <n v="0.15"/>
    <n v="4849.8599999999997"/>
    <n v="908.28"/>
    <x v="1"/>
    <x v="1"/>
    <x v="0"/>
    <x v="4"/>
  </r>
  <r>
    <x v="2043"/>
    <x v="152"/>
    <x v="2"/>
    <x v="11"/>
    <n v="3"/>
    <n v="8791.0400000000009"/>
    <n v="0.05"/>
    <n v="25054.46"/>
    <n v="4135.82"/>
    <x v="1"/>
    <x v="1"/>
    <x v="1"/>
    <x v="5"/>
  </r>
  <r>
    <x v="2044"/>
    <x v="651"/>
    <x v="0"/>
    <x v="21"/>
    <n v="4"/>
    <n v="2025.55"/>
    <n v="0.2"/>
    <n v="6481.76"/>
    <n v="1700.61"/>
    <x v="1"/>
    <x v="2"/>
    <x v="0"/>
    <x v="4"/>
  </r>
  <r>
    <x v="2045"/>
    <x v="762"/>
    <x v="2"/>
    <x v="10"/>
    <n v="2"/>
    <n v="30611.279999999999"/>
    <n v="0.05"/>
    <n v="58161.43"/>
    <n v="11575.13"/>
    <x v="2"/>
    <x v="1"/>
    <x v="0"/>
    <x v="0"/>
  </r>
  <r>
    <x v="2046"/>
    <x v="116"/>
    <x v="1"/>
    <x v="2"/>
    <n v="4"/>
    <n v="728.31"/>
    <n v="0.1"/>
    <n v="2621.92"/>
    <n v="557.46"/>
    <x v="0"/>
    <x v="2"/>
    <x v="0"/>
    <x v="6"/>
  </r>
  <r>
    <x v="2047"/>
    <x v="213"/>
    <x v="2"/>
    <x v="10"/>
    <n v="4"/>
    <n v="9016.16"/>
    <n v="0.1"/>
    <n v="32458.18"/>
    <n v="8303.83"/>
    <x v="1"/>
    <x v="1"/>
    <x v="0"/>
    <x v="4"/>
  </r>
  <r>
    <x v="2048"/>
    <x v="231"/>
    <x v="4"/>
    <x v="17"/>
    <n v="2"/>
    <n v="389.96"/>
    <n v="0"/>
    <n v="779.92"/>
    <n v="109.89"/>
    <x v="1"/>
    <x v="1"/>
    <x v="0"/>
    <x v="6"/>
  </r>
  <r>
    <x v="2049"/>
    <x v="832"/>
    <x v="1"/>
    <x v="15"/>
    <n v="2"/>
    <n v="659.46"/>
    <n v="0.05"/>
    <n v="1252.97"/>
    <n v="239.68"/>
    <x v="1"/>
    <x v="1"/>
    <x v="0"/>
    <x v="0"/>
  </r>
  <r>
    <x v="2050"/>
    <x v="711"/>
    <x v="2"/>
    <x v="3"/>
    <n v="4"/>
    <n v="31718.02"/>
    <n v="0"/>
    <n v="126872.08"/>
    <n v="32224.18"/>
    <x v="1"/>
    <x v="1"/>
    <x v="0"/>
    <x v="5"/>
  </r>
  <r>
    <x v="2051"/>
    <x v="348"/>
    <x v="1"/>
    <x v="19"/>
    <n v="1"/>
    <n v="667.2"/>
    <n v="0.1"/>
    <n v="600.48"/>
    <n v="91.11"/>
    <x v="1"/>
    <x v="1"/>
    <x v="0"/>
    <x v="0"/>
  </r>
  <r>
    <x v="2052"/>
    <x v="23"/>
    <x v="2"/>
    <x v="3"/>
    <n v="1"/>
    <n v="34329.379999999997"/>
    <n v="0.2"/>
    <n v="27463.5"/>
    <n v="6732.46"/>
    <x v="1"/>
    <x v="2"/>
    <x v="0"/>
    <x v="5"/>
  </r>
  <r>
    <x v="2053"/>
    <x v="739"/>
    <x v="4"/>
    <x v="7"/>
    <n v="3"/>
    <n v="856.79"/>
    <n v="0"/>
    <n v="2570.37"/>
    <n v="732.76"/>
    <x v="1"/>
    <x v="0"/>
    <x v="0"/>
    <x v="3"/>
  </r>
  <r>
    <x v="2054"/>
    <x v="504"/>
    <x v="0"/>
    <x v="1"/>
    <n v="4"/>
    <n v="2429.9499999999998"/>
    <n v="0"/>
    <n v="9719.7999999999993"/>
    <n v="2285.14"/>
    <x v="1"/>
    <x v="1"/>
    <x v="1"/>
    <x v="6"/>
  </r>
  <r>
    <x v="2055"/>
    <x v="706"/>
    <x v="0"/>
    <x v="21"/>
    <n v="3"/>
    <n v="1490.88"/>
    <n v="0.1"/>
    <n v="4025.38"/>
    <n v="949.99"/>
    <x v="2"/>
    <x v="1"/>
    <x v="0"/>
    <x v="6"/>
  </r>
  <r>
    <x v="2056"/>
    <x v="335"/>
    <x v="0"/>
    <x v="8"/>
    <n v="2"/>
    <n v="2178.46"/>
    <n v="0.05"/>
    <n v="4139.07"/>
    <n v="643.51"/>
    <x v="1"/>
    <x v="1"/>
    <x v="0"/>
    <x v="8"/>
  </r>
  <r>
    <x v="2057"/>
    <x v="311"/>
    <x v="2"/>
    <x v="3"/>
    <n v="4"/>
    <n v="1885.28"/>
    <n v="0"/>
    <n v="7541.12"/>
    <n v="956.7"/>
    <x v="2"/>
    <x v="1"/>
    <x v="0"/>
    <x v="5"/>
  </r>
  <r>
    <x v="2058"/>
    <x v="271"/>
    <x v="4"/>
    <x v="14"/>
    <n v="2"/>
    <n v="270.77"/>
    <n v="0.2"/>
    <n v="433.23"/>
    <n v="59.16"/>
    <x v="2"/>
    <x v="1"/>
    <x v="0"/>
    <x v="6"/>
  </r>
  <r>
    <x v="2059"/>
    <x v="179"/>
    <x v="2"/>
    <x v="11"/>
    <n v="4"/>
    <n v="11455.82"/>
    <n v="0.2"/>
    <n v="36658.620000000003"/>
    <n v="8694.2800000000007"/>
    <x v="1"/>
    <x v="1"/>
    <x v="0"/>
    <x v="7"/>
  </r>
  <r>
    <x v="2060"/>
    <x v="87"/>
    <x v="3"/>
    <x v="5"/>
    <n v="4"/>
    <n v="742.82"/>
    <n v="0.2"/>
    <n v="2377.02"/>
    <n v="530.62"/>
    <x v="2"/>
    <x v="1"/>
    <x v="0"/>
    <x v="5"/>
  </r>
  <r>
    <x v="2061"/>
    <x v="823"/>
    <x v="0"/>
    <x v="0"/>
    <n v="2"/>
    <n v="1644.89"/>
    <n v="0"/>
    <n v="3289.78"/>
    <n v="1009.83"/>
    <x v="1"/>
    <x v="1"/>
    <x v="0"/>
    <x v="4"/>
  </r>
  <r>
    <x v="2062"/>
    <x v="842"/>
    <x v="4"/>
    <x v="12"/>
    <n v="4"/>
    <n v="1084.4100000000001"/>
    <n v="0"/>
    <n v="4337.6400000000003"/>
    <n v="0"/>
    <x v="1"/>
    <x v="1"/>
    <x v="2"/>
    <x v="7"/>
  </r>
  <r>
    <x v="2063"/>
    <x v="266"/>
    <x v="2"/>
    <x v="9"/>
    <n v="4"/>
    <n v="11355.91"/>
    <n v="0.1"/>
    <n v="40881.279999999999"/>
    <n v="13671.53"/>
    <x v="2"/>
    <x v="1"/>
    <x v="0"/>
    <x v="8"/>
  </r>
  <r>
    <x v="2064"/>
    <x v="2"/>
    <x v="0"/>
    <x v="21"/>
    <n v="3"/>
    <n v="1621.3"/>
    <n v="0"/>
    <n v="4863.8999999999996"/>
    <n v="960.03"/>
    <x v="1"/>
    <x v="1"/>
    <x v="1"/>
    <x v="4"/>
  </r>
  <r>
    <x v="2065"/>
    <x v="175"/>
    <x v="0"/>
    <x v="8"/>
    <n v="2"/>
    <n v="2135.83"/>
    <n v="0"/>
    <n v="4271.66"/>
    <n v="1059.05"/>
    <x v="1"/>
    <x v="1"/>
    <x v="0"/>
    <x v="8"/>
  </r>
  <r>
    <x v="2066"/>
    <x v="810"/>
    <x v="3"/>
    <x v="18"/>
    <n v="1"/>
    <n v="7592.16"/>
    <n v="0.1"/>
    <n v="6832.94"/>
    <n v="0"/>
    <x v="2"/>
    <x v="0"/>
    <x v="3"/>
    <x v="4"/>
  </r>
  <r>
    <x v="2067"/>
    <x v="435"/>
    <x v="2"/>
    <x v="6"/>
    <n v="1"/>
    <n v="13607.08"/>
    <n v="0.15"/>
    <n v="11566.02"/>
    <n v="3432.8"/>
    <x v="4"/>
    <x v="0"/>
    <x v="0"/>
    <x v="6"/>
  </r>
  <r>
    <x v="2068"/>
    <x v="190"/>
    <x v="2"/>
    <x v="6"/>
    <n v="4"/>
    <n v="14424.25"/>
    <n v="0.1"/>
    <n v="51927.3"/>
    <n v="14036.87"/>
    <x v="2"/>
    <x v="1"/>
    <x v="0"/>
    <x v="6"/>
  </r>
  <r>
    <x v="2069"/>
    <x v="117"/>
    <x v="2"/>
    <x v="10"/>
    <n v="3"/>
    <n v="6516.13"/>
    <n v="0.05"/>
    <n v="18570.97"/>
    <n v="2765.6"/>
    <x v="1"/>
    <x v="0"/>
    <x v="0"/>
    <x v="5"/>
  </r>
  <r>
    <x v="2070"/>
    <x v="843"/>
    <x v="3"/>
    <x v="18"/>
    <n v="4"/>
    <n v="5359.43"/>
    <n v="0.1"/>
    <n v="19293.95"/>
    <n v="5364.18"/>
    <x v="1"/>
    <x v="1"/>
    <x v="0"/>
    <x v="1"/>
  </r>
  <r>
    <x v="2071"/>
    <x v="578"/>
    <x v="2"/>
    <x v="3"/>
    <n v="3"/>
    <n v="31470"/>
    <n v="0.1"/>
    <n v="84969"/>
    <n v="10214.92"/>
    <x v="1"/>
    <x v="2"/>
    <x v="0"/>
    <x v="0"/>
  </r>
  <r>
    <x v="2072"/>
    <x v="4"/>
    <x v="3"/>
    <x v="16"/>
    <n v="4"/>
    <n v="1164.8800000000001"/>
    <n v="0"/>
    <n v="4659.5200000000004"/>
    <n v="919.17"/>
    <x v="1"/>
    <x v="1"/>
    <x v="0"/>
    <x v="8"/>
  </r>
  <r>
    <x v="2073"/>
    <x v="335"/>
    <x v="2"/>
    <x v="9"/>
    <n v="1"/>
    <n v="14563.69"/>
    <n v="0.05"/>
    <n v="13835.51"/>
    <n v="3183.06"/>
    <x v="3"/>
    <x v="1"/>
    <x v="0"/>
    <x v="4"/>
  </r>
  <r>
    <x v="2074"/>
    <x v="382"/>
    <x v="1"/>
    <x v="2"/>
    <n v="2"/>
    <n v="1193.44"/>
    <n v="0.1"/>
    <n v="2148.19"/>
    <n v="461.48"/>
    <x v="1"/>
    <x v="1"/>
    <x v="1"/>
    <x v="2"/>
  </r>
  <r>
    <x v="2075"/>
    <x v="163"/>
    <x v="4"/>
    <x v="17"/>
    <n v="3"/>
    <n v="486.94"/>
    <n v="0"/>
    <n v="1460.82"/>
    <n v="263.77"/>
    <x v="2"/>
    <x v="1"/>
    <x v="0"/>
    <x v="0"/>
  </r>
  <r>
    <x v="2076"/>
    <x v="758"/>
    <x v="0"/>
    <x v="21"/>
    <n v="4"/>
    <n v="1676.51"/>
    <n v="0.05"/>
    <n v="6370.74"/>
    <n v="2022.95"/>
    <x v="2"/>
    <x v="1"/>
    <x v="0"/>
    <x v="5"/>
  </r>
  <r>
    <x v="2077"/>
    <x v="844"/>
    <x v="0"/>
    <x v="0"/>
    <n v="4"/>
    <n v="799.29"/>
    <n v="0.05"/>
    <n v="3037.3"/>
    <n v="1058.24"/>
    <x v="1"/>
    <x v="1"/>
    <x v="0"/>
    <x v="7"/>
  </r>
  <r>
    <x v="2078"/>
    <x v="200"/>
    <x v="2"/>
    <x v="6"/>
    <n v="3"/>
    <n v="6865.94"/>
    <n v="0.2"/>
    <n v="16478.259999999998"/>
    <n v="0"/>
    <x v="0"/>
    <x v="1"/>
    <x v="2"/>
    <x v="4"/>
  </r>
  <r>
    <x v="2079"/>
    <x v="211"/>
    <x v="2"/>
    <x v="6"/>
    <n v="3"/>
    <n v="8334.6299999999992"/>
    <n v="0.05"/>
    <n v="23753.7"/>
    <n v="3528.24"/>
    <x v="2"/>
    <x v="1"/>
    <x v="0"/>
    <x v="0"/>
  </r>
  <r>
    <x v="2080"/>
    <x v="745"/>
    <x v="2"/>
    <x v="6"/>
    <n v="1"/>
    <n v="11563.71"/>
    <n v="0.05"/>
    <n v="10985.52"/>
    <n v="1789.48"/>
    <x v="1"/>
    <x v="1"/>
    <x v="0"/>
    <x v="6"/>
  </r>
  <r>
    <x v="2081"/>
    <x v="406"/>
    <x v="3"/>
    <x v="5"/>
    <n v="3"/>
    <n v="2914.69"/>
    <n v="0"/>
    <n v="8744.07"/>
    <n v="1056.5"/>
    <x v="2"/>
    <x v="1"/>
    <x v="0"/>
    <x v="4"/>
  </r>
  <r>
    <x v="2082"/>
    <x v="541"/>
    <x v="0"/>
    <x v="8"/>
    <n v="4"/>
    <n v="1551.4"/>
    <n v="0.25"/>
    <n v="4654.2"/>
    <n v="951.37"/>
    <x v="0"/>
    <x v="2"/>
    <x v="0"/>
    <x v="1"/>
  </r>
  <r>
    <x v="2083"/>
    <x v="137"/>
    <x v="4"/>
    <x v="22"/>
    <n v="1"/>
    <n v="638.36"/>
    <n v="0.25"/>
    <n v="478.77"/>
    <n v="147.76"/>
    <x v="2"/>
    <x v="0"/>
    <x v="0"/>
    <x v="1"/>
  </r>
  <r>
    <x v="2084"/>
    <x v="299"/>
    <x v="0"/>
    <x v="0"/>
    <n v="1"/>
    <n v="2313.0700000000002"/>
    <n v="0.05"/>
    <n v="2197.42"/>
    <n v="382.48"/>
    <x v="2"/>
    <x v="1"/>
    <x v="0"/>
    <x v="2"/>
  </r>
  <r>
    <x v="2085"/>
    <x v="409"/>
    <x v="3"/>
    <x v="16"/>
    <n v="2"/>
    <n v="7616.06"/>
    <n v="0.2"/>
    <n v="12185.7"/>
    <n v="2594.54"/>
    <x v="2"/>
    <x v="1"/>
    <x v="0"/>
    <x v="5"/>
  </r>
  <r>
    <x v="2086"/>
    <x v="101"/>
    <x v="0"/>
    <x v="0"/>
    <n v="2"/>
    <n v="2260.04"/>
    <n v="0.1"/>
    <n v="4068.07"/>
    <n v="0"/>
    <x v="2"/>
    <x v="0"/>
    <x v="3"/>
    <x v="0"/>
  </r>
  <r>
    <x v="2087"/>
    <x v="497"/>
    <x v="0"/>
    <x v="1"/>
    <n v="2"/>
    <n v="869.3"/>
    <n v="0.15"/>
    <n v="1477.81"/>
    <n v="357.84"/>
    <x v="1"/>
    <x v="1"/>
    <x v="1"/>
    <x v="5"/>
  </r>
  <r>
    <x v="2088"/>
    <x v="124"/>
    <x v="2"/>
    <x v="6"/>
    <n v="3"/>
    <n v="28224.29"/>
    <n v="0"/>
    <n v="84672.87"/>
    <n v="28466.36"/>
    <x v="0"/>
    <x v="1"/>
    <x v="0"/>
    <x v="5"/>
  </r>
  <r>
    <x v="2089"/>
    <x v="153"/>
    <x v="0"/>
    <x v="0"/>
    <n v="1"/>
    <n v="2486.36"/>
    <n v="0"/>
    <n v="2486.36"/>
    <n v="326.91000000000003"/>
    <x v="3"/>
    <x v="1"/>
    <x v="0"/>
    <x v="5"/>
  </r>
  <r>
    <x v="2090"/>
    <x v="384"/>
    <x v="0"/>
    <x v="0"/>
    <n v="3"/>
    <n v="1333.4"/>
    <n v="0.1"/>
    <n v="3600.18"/>
    <n v="990.1"/>
    <x v="2"/>
    <x v="0"/>
    <x v="0"/>
    <x v="0"/>
  </r>
  <r>
    <x v="2091"/>
    <x v="845"/>
    <x v="3"/>
    <x v="24"/>
    <n v="1"/>
    <n v="2863.2"/>
    <n v="0"/>
    <n v="2863.2"/>
    <n v="429.88"/>
    <x v="3"/>
    <x v="1"/>
    <x v="0"/>
    <x v="6"/>
  </r>
  <r>
    <x v="2092"/>
    <x v="844"/>
    <x v="4"/>
    <x v="12"/>
    <n v="4"/>
    <n v="224"/>
    <n v="0.2"/>
    <n v="716.8"/>
    <n v="90.85"/>
    <x v="0"/>
    <x v="0"/>
    <x v="0"/>
    <x v="9"/>
  </r>
  <r>
    <x v="2093"/>
    <x v="662"/>
    <x v="0"/>
    <x v="1"/>
    <n v="3"/>
    <n v="820.09"/>
    <n v="0.15"/>
    <n v="2091.23"/>
    <n v="0"/>
    <x v="1"/>
    <x v="1"/>
    <x v="3"/>
    <x v="0"/>
  </r>
  <r>
    <x v="2094"/>
    <x v="518"/>
    <x v="2"/>
    <x v="9"/>
    <n v="1"/>
    <n v="11287.15"/>
    <n v="0.15"/>
    <n v="9594.08"/>
    <n v="0"/>
    <x v="1"/>
    <x v="1"/>
    <x v="3"/>
    <x v="0"/>
  </r>
  <r>
    <x v="2095"/>
    <x v="138"/>
    <x v="0"/>
    <x v="1"/>
    <n v="2"/>
    <n v="1299.71"/>
    <n v="0"/>
    <n v="2599.42"/>
    <n v="407.72"/>
    <x v="2"/>
    <x v="2"/>
    <x v="1"/>
    <x v="1"/>
  </r>
  <r>
    <x v="2096"/>
    <x v="134"/>
    <x v="0"/>
    <x v="1"/>
    <n v="2"/>
    <n v="603.42999999999995"/>
    <n v="0.05"/>
    <n v="1146.52"/>
    <n v="190.58"/>
    <x v="3"/>
    <x v="1"/>
    <x v="0"/>
    <x v="8"/>
  </r>
  <r>
    <x v="2097"/>
    <x v="466"/>
    <x v="2"/>
    <x v="11"/>
    <n v="4"/>
    <n v="25104.82"/>
    <n v="0"/>
    <n v="100419.28"/>
    <n v="35069.67"/>
    <x v="2"/>
    <x v="1"/>
    <x v="0"/>
    <x v="9"/>
  </r>
  <r>
    <x v="2098"/>
    <x v="630"/>
    <x v="1"/>
    <x v="4"/>
    <n v="3"/>
    <n v="213.76"/>
    <n v="0.2"/>
    <n v="513.02"/>
    <n v="68.55"/>
    <x v="2"/>
    <x v="1"/>
    <x v="1"/>
    <x v="4"/>
  </r>
  <r>
    <x v="2099"/>
    <x v="504"/>
    <x v="4"/>
    <x v="12"/>
    <n v="1"/>
    <n v="514.87"/>
    <n v="0.1"/>
    <n v="463.38"/>
    <n v="156.93"/>
    <x v="1"/>
    <x v="2"/>
    <x v="0"/>
    <x v="1"/>
  </r>
  <r>
    <x v="2100"/>
    <x v="589"/>
    <x v="4"/>
    <x v="22"/>
    <n v="2"/>
    <n v="673.9"/>
    <n v="0"/>
    <n v="1347.8"/>
    <n v="280.66000000000003"/>
    <x v="2"/>
    <x v="1"/>
    <x v="0"/>
    <x v="1"/>
  </r>
  <r>
    <x v="2101"/>
    <x v="667"/>
    <x v="2"/>
    <x v="10"/>
    <n v="1"/>
    <n v="9883.01"/>
    <n v="0.1"/>
    <n v="8894.7099999999991"/>
    <n v="2177.81"/>
    <x v="2"/>
    <x v="1"/>
    <x v="0"/>
    <x v="6"/>
  </r>
  <r>
    <x v="2102"/>
    <x v="671"/>
    <x v="1"/>
    <x v="15"/>
    <n v="3"/>
    <n v="1332.02"/>
    <n v="0"/>
    <n v="3996.06"/>
    <n v="510.33"/>
    <x v="3"/>
    <x v="1"/>
    <x v="1"/>
    <x v="6"/>
  </r>
  <r>
    <x v="2103"/>
    <x v="188"/>
    <x v="3"/>
    <x v="24"/>
    <n v="2"/>
    <n v="6577.17"/>
    <n v="0"/>
    <n v="13154.34"/>
    <n v="1594.74"/>
    <x v="1"/>
    <x v="2"/>
    <x v="0"/>
    <x v="4"/>
  </r>
  <r>
    <x v="2104"/>
    <x v="158"/>
    <x v="0"/>
    <x v="1"/>
    <n v="4"/>
    <n v="1891.02"/>
    <n v="0"/>
    <n v="7564.08"/>
    <n v="1333.38"/>
    <x v="0"/>
    <x v="1"/>
    <x v="0"/>
    <x v="7"/>
  </r>
  <r>
    <x v="2105"/>
    <x v="830"/>
    <x v="0"/>
    <x v="0"/>
    <n v="4"/>
    <n v="459.99"/>
    <n v="0.2"/>
    <n v="1471.97"/>
    <n v="409.22"/>
    <x v="1"/>
    <x v="1"/>
    <x v="0"/>
    <x v="8"/>
  </r>
  <r>
    <x v="2106"/>
    <x v="300"/>
    <x v="1"/>
    <x v="2"/>
    <n v="3"/>
    <n v="737.23"/>
    <n v="0.1"/>
    <n v="1990.52"/>
    <n v="0"/>
    <x v="1"/>
    <x v="1"/>
    <x v="3"/>
    <x v="7"/>
  </r>
  <r>
    <x v="2107"/>
    <x v="846"/>
    <x v="0"/>
    <x v="13"/>
    <n v="3"/>
    <n v="1914.33"/>
    <n v="0.05"/>
    <n v="5455.84"/>
    <n v="1389.32"/>
    <x v="1"/>
    <x v="1"/>
    <x v="0"/>
    <x v="7"/>
  </r>
  <r>
    <x v="2108"/>
    <x v="718"/>
    <x v="0"/>
    <x v="8"/>
    <n v="1"/>
    <n v="2886.37"/>
    <n v="0"/>
    <n v="2886.37"/>
    <n v="653.91999999999996"/>
    <x v="3"/>
    <x v="1"/>
    <x v="0"/>
    <x v="5"/>
  </r>
  <r>
    <x v="2109"/>
    <x v="712"/>
    <x v="0"/>
    <x v="1"/>
    <n v="4"/>
    <n v="1215.1300000000001"/>
    <n v="0.05"/>
    <n v="4617.49"/>
    <n v="809.23"/>
    <x v="1"/>
    <x v="1"/>
    <x v="1"/>
    <x v="9"/>
  </r>
  <r>
    <x v="2110"/>
    <x v="319"/>
    <x v="3"/>
    <x v="5"/>
    <n v="3"/>
    <n v="6418.13"/>
    <n v="0.1"/>
    <n v="17328.95"/>
    <n v="5416.49"/>
    <x v="1"/>
    <x v="1"/>
    <x v="0"/>
    <x v="5"/>
  </r>
  <r>
    <x v="2111"/>
    <x v="627"/>
    <x v="2"/>
    <x v="9"/>
    <n v="3"/>
    <n v="22766.6"/>
    <n v="0.05"/>
    <n v="64884.81"/>
    <n v="16340.42"/>
    <x v="1"/>
    <x v="1"/>
    <x v="0"/>
    <x v="0"/>
  </r>
  <r>
    <x v="2112"/>
    <x v="454"/>
    <x v="4"/>
    <x v="12"/>
    <n v="4"/>
    <n v="952.76"/>
    <n v="0.05"/>
    <n v="3620.49"/>
    <n v="720.6"/>
    <x v="0"/>
    <x v="1"/>
    <x v="0"/>
    <x v="4"/>
  </r>
  <r>
    <x v="2113"/>
    <x v="254"/>
    <x v="3"/>
    <x v="24"/>
    <n v="1"/>
    <n v="3765.25"/>
    <n v="0"/>
    <n v="3765.25"/>
    <n v="580.11"/>
    <x v="1"/>
    <x v="1"/>
    <x v="1"/>
    <x v="7"/>
  </r>
  <r>
    <x v="2114"/>
    <x v="847"/>
    <x v="3"/>
    <x v="16"/>
    <n v="1"/>
    <n v="2699.83"/>
    <n v="0.2"/>
    <n v="2159.86"/>
    <n v="586.74"/>
    <x v="1"/>
    <x v="0"/>
    <x v="0"/>
    <x v="5"/>
  </r>
  <r>
    <x v="2115"/>
    <x v="485"/>
    <x v="2"/>
    <x v="6"/>
    <n v="4"/>
    <n v="16498.37"/>
    <n v="0"/>
    <n v="65993.48"/>
    <n v="10886.39"/>
    <x v="1"/>
    <x v="2"/>
    <x v="0"/>
    <x v="2"/>
  </r>
  <r>
    <x v="2116"/>
    <x v="234"/>
    <x v="3"/>
    <x v="16"/>
    <n v="4"/>
    <n v="900.84"/>
    <n v="0.2"/>
    <n v="2882.69"/>
    <n v="0"/>
    <x v="2"/>
    <x v="2"/>
    <x v="2"/>
    <x v="3"/>
  </r>
  <r>
    <x v="2117"/>
    <x v="355"/>
    <x v="2"/>
    <x v="10"/>
    <n v="4"/>
    <n v="16374.7"/>
    <n v="0.05"/>
    <n v="62223.86"/>
    <n v="13692.16"/>
    <x v="4"/>
    <x v="2"/>
    <x v="0"/>
    <x v="5"/>
  </r>
  <r>
    <x v="2118"/>
    <x v="732"/>
    <x v="2"/>
    <x v="6"/>
    <n v="4"/>
    <n v="31250.23"/>
    <n v="0.2"/>
    <n v="100000.74"/>
    <n v="16611.689999999999"/>
    <x v="2"/>
    <x v="2"/>
    <x v="0"/>
    <x v="4"/>
  </r>
  <r>
    <x v="2119"/>
    <x v="185"/>
    <x v="0"/>
    <x v="8"/>
    <n v="4"/>
    <n v="817.75"/>
    <n v="0.1"/>
    <n v="2943.9"/>
    <n v="881.28"/>
    <x v="3"/>
    <x v="0"/>
    <x v="0"/>
    <x v="5"/>
  </r>
  <r>
    <x v="2120"/>
    <x v="215"/>
    <x v="0"/>
    <x v="1"/>
    <n v="3"/>
    <n v="1825.94"/>
    <n v="0.15"/>
    <n v="4656.1499999999996"/>
    <n v="1049.44"/>
    <x v="3"/>
    <x v="0"/>
    <x v="0"/>
    <x v="5"/>
  </r>
  <r>
    <x v="2121"/>
    <x v="323"/>
    <x v="3"/>
    <x v="5"/>
    <n v="2"/>
    <n v="2674.57"/>
    <n v="0"/>
    <n v="5349.14"/>
    <n v="673.1"/>
    <x v="1"/>
    <x v="1"/>
    <x v="0"/>
    <x v="7"/>
  </r>
  <r>
    <x v="2122"/>
    <x v="378"/>
    <x v="2"/>
    <x v="3"/>
    <n v="4"/>
    <n v="10806.52"/>
    <n v="0"/>
    <n v="43226.080000000002"/>
    <n v="10192.42"/>
    <x v="3"/>
    <x v="1"/>
    <x v="0"/>
    <x v="5"/>
  </r>
  <r>
    <x v="2123"/>
    <x v="628"/>
    <x v="0"/>
    <x v="13"/>
    <n v="2"/>
    <n v="1500.18"/>
    <n v="0.05"/>
    <n v="2850.34"/>
    <n v="477.45"/>
    <x v="1"/>
    <x v="1"/>
    <x v="1"/>
    <x v="4"/>
  </r>
  <r>
    <x v="2124"/>
    <x v="848"/>
    <x v="2"/>
    <x v="9"/>
    <n v="1"/>
    <n v="18656.82"/>
    <n v="0"/>
    <n v="18656.82"/>
    <n v="6500.23"/>
    <x v="2"/>
    <x v="0"/>
    <x v="0"/>
    <x v="6"/>
  </r>
  <r>
    <x v="2125"/>
    <x v="539"/>
    <x v="4"/>
    <x v="22"/>
    <n v="3"/>
    <n v="660.58"/>
    <n v="0.2"/>
    <n v="1585.39"/>
    <n v="426.33"/>
    <x v="2"/>
    <x v="1"/>
    <x v="0"/>
    <x v="7"/>
  </r>
  <r>
    <x v="2126"/>
    <x v="124"/>
    <x v="3"/>
    <x v="23"/>
    <n v="2"/>
    <n v="1005.84"/>
    <n v="0.05"/>
    <n v="1911.1"/>
    <n v="271.88"/>
    <x v="0"/>
    <x v="1"/>
    <x v="0"/>
    <x v="4"/>
  </r>
  <r>
    <x v="2127"/>
    <x v="849"/>
    <x v="3"/>
    <x v="18"/>
    <n v="1"/>
    <n v="5726.87"/>
    <n v="0.25"/>
    <n v="4295.1499999999996"/>
    <n v="1013.96"/>
    <x v="0"/>
    <x v="0"/>
    <x v="0"/>
    <x v="3"/>
  </r>
  <r>
    <x v="2128"/>
    <x v="690"/>
    <x v="0"/>
    <x v="21"/>
    <n v="1"/>
    <n v="797.4"/>
    <n v="0.1"/>
    <n v="717.66"/>
    <n v="151.37"/>
    <x v="1"/>
    <x v="0"/>
    <x v="0"/>
    <x v="5"/>
  </r>
  <r>
    <x v="2129"/>
    <x v="676"/>
    <x v="2"/>
    <x v="3"/>
    <n v="1"/>
    <n v="27427.71"/>
    <n v="0.15"/>
    <n v="23313.55"/>
    <n v="5974.93"/>
    <x v="3"/>
    <x v="1"/>
    <x v="0"/>
    <x v="4"/>
  </r>
  <r>
    <x v="2130"/>
    <x v="708"/>
    <x v="4"/>
    <x v="7"/>
    <n v="4"/>
    <n v="824.75"/>
    <n v="0.05"/>
    <n v="3134.05"/>
    <n v="851.57"/>
    <x v="1"/>
    <x v="1"/>
    <x v="0"/>
    <x v="6"/>
  </r>
  <r>
    <x v="2131"/>
    <x v="850"/>
    <x v="2"/>
    <x v="6"/>
    <n v="3"/>
    <n v="17278.52"/>
    <n v="0"/>
    <n v="51835.56"/>
    <n v="11630.82"/>
    <x v="4"/>
    <x v="0"/>
    <x v="0"/>
    <x v="4"/>
  </r>
  <r>
    <x v="2132"/>
    <x v="267"/>
    <x v="0"/>
    <x v="1"/>
    <n v="1"/>
    <n v="2358.66"/>
    <n v="0"/>
    <n v="2358.66"/>
    <n v="0"/>
    <x v="4"/>
    <x v="0"/>
    <x v="2"/>
    <x v="2"/>
  </r>
  <r>
    <x v="2133"/>
    <x v="335"/>
    <x v="3"/>
    <x v="5"/>
    <n v="4"/>
    <n v="7569.92"/>
    <n v="0.1"/>
    <n v="27251.71"/>
    <n v="5073.1899999999996"/>
    <x v="2"/>
    <x v="1"/>
    <x v="0"/>
    <x v="5"/>
  </r>
  <r>
    <x v="2134"/>
    <x v="260"/>
    <x v="2"/>
    <x v="9"/>
    <n v="2"/>
    <n v="4445.3999999999996"/>
    <n v="0.25"/>
    <n v="6668.1"/>
    <n v="856.99"/>
    <x v="2"/>
    <x v="0"/>
    <x v="0"/>
    <x v="0"/>
  </r>
  <r>
    <x v="2135"/>
    <x v="330"/>
    <x v="1"/>
    <x v="19"/>
    <n v="3"/>
    <n v="828.06"/>
    <n v="0"/>
    <n v="2484.1799999999998"/>
    <n v="329.97"/>
    <x v="4"/>
    <x v="1"/>
    <x v="0"/>
    <x v="5"/>
  </r>
  <r>
    <x v="2136"/>
    <x v="783"/>
    <x v="0"/>
    <x v="8"/>
    <n v="2"/>
    <n v="1433.37"/>
    <n v="0.15"/>
    <n v="2436.73"/>
    <n v="770.08"/>
    <x v="1"/>
    <x v="1"/>
    <x v="0"/>
    <x v="4"/>
  </r>
  <r>
    <x v="2137"/>
    <x v="598"/>
    <x v="2"/>
    <x v="10"/>
    <n v="2"/>
    <n v="25194.37"/>
    <n v="0.05"/>
    <n v="47869.3"/>
    <n v="9500.94"/>
    <x v="2"/>
    <x v="1"/>
    <x v="0"/>
    <x v="0"/>
  </r>
  <r>
    <x v="2138"/>
    <x v="851"/>
    <x v="2"/>
    <x v="10"/>
    <n v="4"/>
    <n v="6920.99"/>
    <n v="0.25"/>
    <n v="20762.97"/>
    <n v="6996.93"/>
    <x v="1"/>
    <x v="1"/>
    <x v="0"/>
    <x v="5"/>
  </r>
  <r>
    <x v="2139"/>
    <x v="372"/>
    <x v="2"/>
    <x v="6"/>
    <n v="2"/>
    <n v="1377.21"/>
    <n v="0.2"/>
    <n v="2203.54"/>
    <n v="503.92"/>
    <x v="1"/>
    <x v="0"/>
    <x v="0"/>
    <x v="1"/>
  </r>
  <r>
    <x v="2140"/>
    <x v="482"/>
    <x v="1"/>
    <x v="15"/>
    <n v="3"/>
    <n v="431.48"/>
    <n v="0"/>
    <n v="1294.44"/>
    <n v="406.3"/>
    <x v="1"/>
    <x v="1"/>
    <x v="0"/>
    <x v="4"/>
  </r>
  <r>
    <x v="2141"/>
    <x v="312"/>
    <x v="3"/>
    <x v="24"/>
    <n v="2"/>
    <n v="7721.42"/>
    <n v="0.15"/>
    <n v="13126.41"/>
    <n v="1989.47"/>
    <x v="0"/>
    <x v="1"/>
    <x v="0"/>
    <x v="6"/>
  </r>
  <r>
    <x v="2142"/>
    <x v="852"/>
    <x v="2"/>
    <x v="6"/>
    <n v="4"/>
    <n v="4446.34"/>
    <n v="0.15"/>
    <n v="15117.56"/>
    <n v="4797.2299999999996"/>
    <x v="1"/>
    <x v="1"/>
    <x v="0"/>
    <x v="4"/>
  </r>
  <r>
    <x v="2143"/>
    <x v="293"/>
    <x v="2"/>
    <x v="3"/>
    <n v="1"/>
    <n v="7560.62"/>
    <n v="0.15"/>
    <n v="6426.53"/>
    <n v="2158.2199999999998"/>
    <x v="2"/>
    <x v="1"/>
    <x v="0"/>
    <x v="9"/>
  </r>
  <r>
    <x v="2144"/>
    <x v="63"/>
    <x v="3"/>
    <x v="16"/>
    <n v="4"/>
    <n v="6355.85"/>
    <n v="0"/>
    <n v="25423.4"/>
    <n v="8630.57"/>
    <x v="1"/>
    <x v="1"/>
    <x v="0"/>
    <x v="8"/>
  </r>
  <r>
    <x v="2145"/>
    <x v="324"/>
    <x v="3"/>
    <x v="5"/>
    <n v="1"/>
    <n v="4651.1499999999996"/>
    <n v="0.15"/>
    <n v="3953.48"/>
    <n v="747.64"/>
    <x v="1"/>
    <x v="1"/>
    <x v="0"/>
    <x v="5"/>
  </r>
  <r>
    <x v="2146"/>
    <x v="209"/>
    <x v="0"/>
    <x v="8"/>
    <n v="2"/>
    <n v="1627.57"/>
    <n v="0"/>
    <n v="3255.14"/>
    <n v="928.86"/>
    <x v="0"/>
    <x v="0"/>
    <x v="0"/>
    <x v="1"/>
  </r>
  <r>
    <x v="2147"/>
    <x v="192"/>
    <x v="0"/>
    <x v="8"/>
    <n v="1"/>
    <n v="1283.32"/>
    <n v="0.1"/>
    <n v="1154.99"/>
    <n v="155.19"/>
    <x v="2"/>
    <x v="1"/>
    <x v="0"/>
    <x v="1"/>
  </r>
  <r>
    <x v="2148"/>
    <x v="853"/>
    <x v="2"/>
    <x v="11"/>
    <n v="4"/>
    <n v="15178.91"/>
    <n v="0"/>
    <n v="60715.64"/>
    <n v="11326.19"/>
    <x v="3"/>
    <x v="1"/>
    <x v="0"/>
    <x v="7"/>
  </r>
  <r>
    <x v="2149"/>
    <x v="209"/>
    <x v="3"/>
    <x v="24"/>
    <n v="4"/>
    <n v="2493.11"/>
    <n v="0.1"/>
    <n v="8975.2000000000007"/>
    <n v="1758.86"/>
    <x v="2"/>
    <x v="1"/>
    <x v="0"/>
    <x v="4"/>
  </r>
  <r>
    <x v="2150"/>
    <x v="131"/>
    <x v="4"/>
    <x v="22"/>
    <n v="3"/>
    <n v="412.83"/>
    <n v="0.2"/>
    <n v="990.79"/>
    <n v="280.44"/>
    <x v="1"/>
    <x v="1"/>
    <x v="0"/>
    <x v="5"/>
  </r>
  <r>
    <x v="2151"/>
    <x v="776"/>
    <x v="2"/>
    <x v="6"/>
    <n v="3"/>
    <n v="16894.419999999998"/>
    <n v="0"/>
    <n v="50683.26"/>
    <n v="9830.43"/>
    <x v="3"/>
    <x v="1"/>
    <x v="0"/>
    <x v="4"/>
  </r>
  <r>
    <x v="2152"/>
    <x v="690"/>
    <x v="3"/>
    <x v="24"/>
    <n v="1"/>
    <n v="5177.21"/>
    <n v="0.2"/>
    <n v="4141.7700000000004"/>
    <n v="560.17999999999995"/>
    <x v="1"/>
    <x v="1"/>
    <x v="0"/>
    <x v="9"/>
  </r>
  <r>
    <x v="2153"/>
    <x v="549"/>
    <x v="0"/>
    <x v="1"/>
    <n v="1"/>
    <n v="429.1"/>
    <n v="0.05"/>
    <n v="407.64"/>
    <n v="0"/>
    <x v="3"/>
    <x v="0"/>
    <x v="3"/>
    <x v="4"/>
  </r>
  <r>
    <x v="2154"/>
    <x v="601"/>
    <x v="0"/>
    <x v="21"/>
    <n v="3"/>
    <n v="2566.9499999999998"/>
    <n v="0.05"/>
    <n v="7315.81"/>
    <n v="1382.63"/>
    <x v="1"/>
    <x v="0"/>
    <x v="0"/>
    <x v="5"/>
  </r>
  <r>
    <x v="2155"/>
    <x v="216"/>
    <x v="2"/>
    <x v="10"/>
    <n v="2"/>
    <n v="15487.73"/>
    <n v="0"/>
    <n v="30975.46"/>
    <n v="9212.44"/>
    <x v="2"/>
    <x v="1"/>
    <x v="0"/>
    <x v="4"/>
  </r>
  <r>
    <x v="2156"/>
    <x v="264"/>
    <x v="1"/>
    <x v="15"/>
    <n v="3"/>
    <n v="821.41"/>
    <n v="0.1"/>
    <n v="2217.81"/>
    <n v="528.79"/>
    <x v="1"/>
    <x v="1"/>
    <x v="0"/>
    <x v="4"/>
  </r>
  <r>
    <x v="2157"/>
    <x v="484"/>
    <x v="0"/>
    <x v="0"/>
    <n v="2"/>
    <n v="1957.46"/>
    <n v="0"/>
    <n v="3914.92"/>
    <n v="747.1"/>
    <x v="1"/>
    <x v="1"/>
    <x v="0"/>
    <x v="0"/>
  </r>
  <r>
    <x v="2158"/>
    <x v="397"/>
    <x v="0"/>
    <x v="13"/>
    <n v="1"/>
    <n v="2514.44"/>
    <n v="0.2"/>
    <n v="2011.55"/>
    <n v="266.69"/>
    <x v="4"/>
    <x v="1"/>
    <x v="0"/>
    <x v="6"/>
  </r>
  <r>
    <x v="2159"/>
    <x v="355"/>
    <x v="0"/>
    <x v="21"/>
    <n v="1"/>
    <n v="852.44"/>
    <n v="0"/>
    <n v="852.44"/>
    <n v="144.94999999999999"/>
    <x v="1"/>
    <x v="0"/>
    <x v="0"/>
    <x v="4"/>
  </r>
  <r>
    <x v="2160"/>
    <x v="854"/>
    <x v="2"/>
    <x v="10"/>
    <n v="4"/>
    <n v="34690.07"/>
    <n v="0.1"/>
    <n v="124884.25"/>
    <n v="19866.73"/>
    <x v="2"/>
    <x v="1"/>
    <x v="0"/>
    <x v="5"/>
  </r>
  <r>
    <x v="2161"/>
    <x v="690"/>
    <x v="2"/>
    <x v="10"/>
    <n v="4"/>
    <n v="13008.5"/>
    <n v="0.1"/>
    <n v="46830.6"/>
    <n v="9375.08"/>
    <x v="1"/>
    <x v="0"/>
    <x v="0"/>
    <x v="7"/>
  </r>
  <r>
    <x v="2162"/>
    <x v="818"/>
    <x v="3"/>
    <x v="16"/>
    <n v="2"/>
    <n v="6942.5"/>
    <n v="0.05"/>
    <n v="13190.75"/>
    <n v="1694.62"/>
    <x v="2"/>
    <x v="2"/>
    <x v="0"/>
    <x v="1"/>
  </r>
  <r>
    <x v="2163"/>
    <x v="690"/>
    <x v="2"/>
    <x v="11"/>
    <n v="2"/>
    <n v="8281.9699999999993"/>
    <n v="0.2"/>
    <n v="13251.15"/>
    <n v="1718.32"/>
    <x v="1"/>
    <x v="1"/>
    <x v="0"/>
    <x v="6"/>
  </r>
  <r>
    <x v="2164"/>
    <x v="632"/>
    <x v="3"/>
    <x v="5"/>
    <n v="3"/>
    <n v="2060.0500000000002"/>
    <n v="0"/>
    <n v="6180.15"/>
    <n v="2041.98"/>
    <x v="0"/>
    <x v="1"/>
    <x v="0"/>
    <x v="5"/>
  </r>
  <r>
    <x v="2165"/>
    <x v="209"/>
    <x v="0"/>
    <x v="1"/>
    <n v="2"/>
    <n v="602.5"/>
    <n v="0.15"/>
    <n v="1024.25"/>
    <n v="333.04"/>
    <x v="1"/>
    <x v="1"/>
    <x v="0"/>
    <x v="4"/>
  </r>
  <r>
    <x v="2166"/>
    <x v="107"/>
    <x v="0"/>
    <x v="1"/>
    <n v="1"/>
    <n v="1933.53"/>
    <n v="0"/>
    <n v="1933.53"/>
    <n v="547.74"/>
    <x v="1"/>
    <x v="1"/>
    <x v="0"/>
    <x v="4"/>
  </r>
  <r>
    <x v="2167"/>
    <x v="135"/>
    <x v="0"/>
    <x v="13"/>
    <n v="1"/>
    <n v="2790.56"/>
    <n v="0"/>
    <n v="2790.56"/>
    <n v="797.65"/>
    <x v="1"/>
    <x v="1"/>
    <x v="0"/>
    <x v="8"/>
  </r>
  <r>
    <x v="2168"/>
    <x v="855"/>
    <x v="0"/>
    <x v="21"/>
    <n v="1"/>
    <n v="2013.72"/>
    <n v="0.2"/>
    <n v="1610.98"/>
    <n v="222.36"/>
    <x v="1"/>
    <x v="1"/>
    <x v="0"/>
    <x v="9"/>
  </r>
  <r>
    <x v="2169"/>
    <x v="667"/>
    <x v="2"/>
    <x v="11"/>
    <n v="4"/>
    <n v="19747.14"/>
    <n v="0.1"/>
    <n v="71089.7"/>
    <n v="10951.94"/>
    <x v="2"/>
    <x v="1"/>
    <x v="0"/>
    <x v="3"/>
  </r>
  <r>
    <x v="2170"/>
    <x v="269"/>
    <x v="0"/>
    <x v="1"/>
    <n v="2"/>
    <n v="1930.5"/>
    <n v="0.1"/>
    <n v="3474.9"/>
    <n v="641"/>
    <x v="1"/>
    <x v="1"/>
    <x v="0"/>
    <x v="4"/>
  </r>
  <r>
    <x v="2171"/>
    <x v="464"/>
    <x v="3"/>
    <x v="16"/>
    <n v="2"/>
    <n v="6784.99"/>
    <n v="0"/>
    <n v="13569.98"/>
    <n v="0"/>
    <x v="2"/>
    <x v="1"/>
    <x v="3"/>
    <x v="9"/>
  </r>
  <r>
    <x v="2172"/>
    <x v="472"/>
    <x v="3"/>
    <x v="18"/>
    <n v="4"/>
    <n v="6962.91"/>
    <n v="0"/>
    <n v="27851.64"/>
    <n v="8773.77"/>
    <x v="2"/>
    <x v="1"/>
    <x v="0"/>
    <x v="5"/>
  </r>
  <r>
    <x v="2173"/>
    <x v="71"/>
    <x v="2"/>
    <x v="3"/>
    <n v="4"/>
    <n v="29386.44"/>
    <n v="0.15"/>
    <n v="99913.9"/>
    <n v="34599.9"/>
    <x v="1"/>
    <x v="1"/>
    <x v="1"/>
    <x v="7"/>
  </r>
  <r>
    <x v="2174"/>
    <x v="856"/>
    <x v="0"/>
    <x v="13"/>
    <n v="4"/>
    <n v="1009.49"/>
    <n v="0.1"/>
    <n v="3634.16"/>
    <n v="1087.19"/>
    <x v="1"/>
    <x v="1"/>
    <x v="0"/>
    <x v="6"/>
  </r>
  <r>
    <x v="2175"/>
    <x v="823"/>
    <x v="2"/>
    <x v="6"/>
    <n v="1"/>
    <n v="22431.759999999998"/>
    <n v="0.05"/>
    <n v="21310.17"/>
    <n v="3306.99"/>
    <x v="2"/>
    <x v="1"/>
    <x v="0"/>
    <x v="5"/>
  </r>
  <r>
    <x v="2176"/>
    <x v="823"/>
    <x v="2"/>
    <x v="9"/>
    <n v="2"/>
    <n v="32328.16"/>
    <n v="0.05"/>
    <n v="61423.5"/>
    <n v="20062.38"/>
    <x v="1"/>
    <x v="0"/>
    <x v="0"/>
    <x v="4"/>
  </r>
  <r>
    <x v="2177"/>
    <x v="98"/>
    <x v="2"/>
    <x v="10"/>
    <n v="3"/>
    <n v="32601.43"/>
    <n v="0.2"/>
    <n v="78243.429999999993"/>
    <n v="21845.919999999998"/>
    <x v="1"/>
    <x v="1"/>
    <x v="0"/>
    <x v="4"/>
  </r>
  <r>
    <x v="2178"/>
    <x v="318"/>
    <x v="1"/>
    <x v="15"/>
    <n v="3"/>
    <n v="682.06"/>
    <n v="0.2"/>
    <n v="1636.94"/>
    <n v="0"/>
    <x v="2"/>
    <x v="1"/>
    <x v="3"/>
    <x v="0"/>
  </r>
  <r>
    <x v="2179"/>
    <x v="830"/>
    <x v="2"/>
    <x v="3"/>
    <n v="2"/>
    <n v="1065.2"/>
    <n v="0"/>
    <n v="2130.4"/>
    <n v="422.47"/>
    <x v="0"/>
    <x v="0"/>
    <x v="0"/>
    <x v="3"/>
  </r>
  <r>
    <x v="2180"/>
    <x v="673"/>
    <x v="2"/>
    <x v="6"/>
    <n v="2"/>
    <n v="4370.8599999999997"/>
    <n v="0.15"/>
    <n v="7430.46"/>
    <n v="2265.11"/>
    <x v="0"/>
    <x v="0"/>
    <x v="1"/>
    <x v="5"/>
  </r>
  <r>
    <x v="2181"/>
    <x v="194"/>
    <x v="2"/>
    <x v="9"/>
    <n v="4"/>
    <n v="30141.63"/>
    <n v="0"/>
    <n v="120566.52"/>
    <n v="38657.89"/>
    <x v="1"/>
    <x v="1"/>
    <x v="1"/>
    <x v="2"/>
  </r>
  <r>
    <x v="2182"/>
    <x v="857"/>
    <x v="2"/>
    <x v="11"/>
    <n v="4"/>
    <n v="3697.22"/>
    <n v="0.15"/>
    <n v="12570.55"/>
    <n v="3672.31"/>
    <x v="1"/>
    <x v="1"/>
    <x v="0"/>
    <x v="7"/>
  </r>
  <r>
    <x v="2183"/>
    <x v="523"/>
    <x v="3"/>
    <x v="5"/>
    <n v="1"/>
    <n v="6277.05"/>
    <n v="0"/>
    <n v="6277.05"/>
    <n v="0"/>
    <x v="3"/>
    <x v="0"/>
    <x v="3"/>
    <x v="5"/>
  </r>
  <r>
    <x v="2184"/>
    <x v="539"/>
    <x v="2"/>
    <x v="3"/>
    <n v="4"/>
    <n v="8684.7000000000007"/>
    <n v="0.15"/>
    <n v="29527.98"/>
    <n v="10307.94"/>
    <x v="2"/>
    <x v="1"/>
    <x v="0"/>
    <x v="4"/>
  </r>
  <r>
    <x v="2185"/>
    <x v="744"/>
    <x v="2"/>
    <x v="11"/>
    <n v="2"/>
    <n v="21328.03"/>
    <n v="0.1"/>
    <n v="38390.449999999997"/>
    <n v="4628.71"/>
    <x v="3"/>
    <x v="0"/>
    <x v="0"/>
    <x v="6"/>
  </r>
  <r>
    <x v="2186"/>
    <x v="352"/>
    <x v="3"/>
    <x v="16"/>
    <n v="1"/>
    <n v="3137.01"/>
    <n v="0"/>
    <n v="3137.01"/>
    <n v="452.8"/>
    <x v="1"/>
    <x v="1"/>
    <x v="0"/>
    <x v="0"/>
  </r>
  <r>
    <x v="2187"/>
    <x v="649"/>
    <x v="0"/>
    <x v="0"/>
    <n v="3"/>
    <n v="1659.42"/>
    <n v="0.1"/>
    <n v="4480.43"/>
    <n v="1012.55"/>
    <x v="2"/>
    <x v="1"/>
    <x v="0"/>
    <x v="4"/>
  </r>
  <r>
    <x v="2188"/>
    <x v="306"/>
    <x v="3"/>
    <x v="16"/>
    <n v="2"/>
    <n v="3026.92"/>
    <n v="0"/>
    <n v="6053.84"/>
    <n v="1713.93"/>
    <x v="1"/>
    <x v="1"/>
    <x v="0"/>
    <x v="8"/>
  </r>
  <r>
    <x v="2189"/>
    <x v="44"/>
    <x v="3"/>
    <x v="23"/>
    <n v="3"/>
    <n v="7775.49"/>
    <n v="0"/>
    <n v="23326.47"/>
    <n v="2944.58"/>
    <x v="3"/>
    <x v="2"/>
    <x v="0"/>
    <x v="4"/>
  </r>
  <r>
    <x v="2190"/>
    <x v="670"/>
    <x v="2"/>
    <x v="11"/>
    <n v="2"/>
    <n v="32792.6"/>
    <n v="0.05"/>
    <n v="62305.94"/>
    <n v="0"/>
    <x v="2"/>
    <x v="2"/>
    <x v="3"/>
    <x v="2"/>
  </r>
  <r>
    <x v="2191"/>
    <x v="527"/>
    <x v="3"/>
    <x v="5"/>
    <n v="2"/>
    <n v="4757.1499999999996"/>
    <n v="0.25"/>
    <n v="7135.72"/>
    <n v="1268.53"/>
    <x v="2"/>
    <x v="1"/>
    <x v="1"/>
    <x v="4"/>
  </r>
  <r>
    <x v="2192"/>
    <x v="641"/>
    <x v="2"/>
    <x v="11"/>
    <n v="1"/>
    <n v="5354.77"/>
    <n v="0.2"/>
    <n v="4283.82"/>
    <n v="1066.07"/>
    <x v="3"/>
    <x v="1"/>
    <x v="0"/>
    <x v="2"/>
  </r>
  <r>
    <x v="2193"/>
    <x v="194"/>
    <x v="0"/>
    <x v="1"/>
    <n v="1"/>
    <n v="1470.43"/>
    <n v="0.15"/>
    <n v="1249.8699999999999"/>
    <n v="240.23"/>
    <x v="1"/>
    <x v="0"/>
    <x v="1"/>
    <x v="4"/>
  </r>
  <r>
    <x v="2194"/>
    <x v="486"/>
    <x v="0"/>
    <x v="21"/>
    <n v="4"/>
    <n v="1971.78"/>
    <n v="0.2"/>
    <n v="6309.7"/>
    <n v="1705.81"/>
    <x v="2"/>
    <x v="1"/>
    <x v="1"/>
    <x v="7"/>
  </r>
  <r>
    <x v="2195"/>
    <x v="492"/>
    <x v="2"/>
    <x v="3"/>
    <n v="2"/>
    <n v="27858.65"/>
    <n v="0.05"/>
    <n v="52931.44"/>
    <n v="8140.62"/>
    <x v="1"/>
    <x v="1"/>
    <x v="0"/>
    <x v="2"/>
  </r>
  <r>
    <x v="2196"/>
    <x v="858"/>
    <x v="3"/>
    <x v="23"/>
    <n v="2"/>
    <n v="4112.87"/>
    <n v="0.05"/>
    <n v="7814.45"/>
    <n v="2303.75"/>
    <x v="1"/>
    <x v="1"/>
    <x v="0"/>
    <x v="5"/>
  </r>
  <r>
    <x v="2197"/>
    <x v="859"/>
    <x v="1"/>
    <x v="19"/>
    <n v="1"/>
    <n v="511.36"/>
    <n v="0.2"/>
    <n v="409.09"/>
    <n v="100.43"/>
    <x v="1"/>
    <x v="2"/>
    <x v="0"/>
    <x v="5"/>
  </r>
  <r>
    <x v="2198"/>
    <x v="828"/>
    <x v="4"/>
    <x v="7"/>
    <n v="3"/>
    <n v="1045.01"/>
    <n v="0"/>
    <n v="3135.03"/>
    <n v="918.11"/>
    <x v="1"/>
    <x v="1"/>
    <x v="0"/>
    <x v="3"/>
  </r>
  <r>
    <x v="2199"/>
    <x v="494"/>
    <x v="3"/>
    <x v="24"/>
    <n v="4"/>
    <n v="5817.35"/>
    <n v="0.25"/>
    <n v="17452.05"/>
    <n v="4055.17"/>
    <x v="2"/>
    <x v="1"/>
    <x v="0"/>
    <x v="4"/>
  </r>
  <r>
    <x v="2200"/>
    <x v="221"/>
    <x v="0"/>
    <x v="13"/>
    <n v="2"/>
    <n v="2686.35"/>
    <n v="0.1"/>
    <n v="4835.43"/>
    <n v="1002.71"/>
    <x v="1"/>
    <x v="1"/>
    <x v="0"/>
    <x v="9"/>
  </r>
  <r>
    <x v="2201"/>
    <x v="673"/>
    <x v="2"/>
    <x v="10"/>
    <n v="1"/>
    <n v="28921.84"/>
    <n v="0.1"/>
    <n v="26029.66"/>
    <n v="4544.1099999999997"/>
    <x v="1"/>
    <x v="1"/>
    <x v="1"/>
    <x v="7"/>
  </r>
  <r>
    <x v="2202"/>
    <x v="609"/>
    <x v="2"/>
    <x v="9"/>
    <n v="2"/>
    <n v="20705.89"/>
    <n v="0"/>
    <n v="41411.78"/>
    <n v="13404.75"/>
    <x v="0"/>
    <x v="1"/>
    <x v="0"/>
    <x v="5"/>
  </r>
  <r>
    <x v="2203"/>
    <x v="329"/>
    <x v="0"/>
    <x v="13"/>
    <n v="1"/>
    <n v="1843.21"/>
    <n v="0"/>
    <n v="1843.21"/>
    <n v="406.33"/>
    <x v="1"/>
    <x v="2"/>
    <x v="1"/>
    <x v="7"/>
  </r>
  <r>
    <x v="2204"/>
    <x v="276"/>
    <x v="0"/>
    <x v="8"/>
    <n v="4"/>
    <n v="1457.21"/>
    <n v="0.1"/>
    <n v="5245.96"/>
    <n v="1203.26"/>
    <x v="1"/>
    <x v="0"/>
    <x v="0"/>
    <x v="7"/>
  </r>
  <r>
    <x v="2205"/>
    <x v="860"/>
    <x v="4"/>
    <x v="12"/>
    <n v="3"/>
    <n v="879.53"/>
    <n v="0.05"/>
    <n v="2506.66"/>
    <n v="604.66999999999996"/>
    <x v="0"/>
    <x v="1"/>
    <x v="1"/>
    <x v="5"/>
  </r>
  <r>
    <x v="2206"/>
    <x v="789"/>
    <x v="0"/>
    <x v="8"/>
    <n v="2"/>
    <n v="2888.42"/>
    <n v="0.05"/>
    <n v="5488"/>
    <n v="1314.55"/>
    <x v="1"/>
    <x v="1"/>
    <x v="0"/>
    <x v="0"/>
  </r>
  <r>
    <x v="2207"/>
    <x v="744"/>
    <x v="0"/>
    <x v="8"/>
    <n v="2"/>
    <n v="1560.51"/>
    <n v="0"/>
    <n v="3121.02"/>
    <n v="795.95"/>
    <x v="0"/>
    <x v="1"/>
    <x v="0"/>
    <x v="5"/>
  </r>
  <r>
    <x v="2208"/>
    <x v="465"/>
    <x v="0"/>
    <x v="8"/>
    <n v="4"/>
    <n v="2256.5"/>
    <n v="0.1"/>
    <n v="8123.4"/>
    <n v="1226.5899999999999"/>
    <x v="1"/>
    <x v="0"/>
    <x v="0"/>
    <x v="5"/>
  </r>
  <r>
    <x v="2209"/>
    <x v="513"/>
    <x v="1"/>
    <x v="4"/>
    <n v="3"/>
    <n v="375.94"/>
    <n v="0.1"/>
    <n v="1015.04"/>
    <n v="0"/>
    <x v="4"/>
    <x v="1"/>
    <x v="3"/>
    <x v="7"/>
  </r>
  <r>
    <x v="2210"/>
    <x v="861"/>
    <x v="3"/>
    <x v="23"/>
    <n v="2"/>
    <n v="1603.21"/>
    <n v="0.05"/>
    <n v="3046.1"/>
    <n v="606.79"/>
    <x v="3"/>
    <x v="2"/>
    <x v="0"/>
    <x v="2"/>
  </r>
  <r>
    <x v="2211"/>
    <x v="655"/>
    <x v="3"/>
    <x v="18"/>
    <n v="4"/>
    <n v="3530.62"/>
    <n v="0"/>
    <n v="14122.48"/>
    <n v="2189.77"/>
    <x v="0"/>
    <x v="1"/>
    <x v="0"/>
    <x v="8"/>
  </r>
  <r>
    <x v="2212"/>
    <x v="719"/>
    <x v="0"/>
    <x v="1"/>
    <n v="2"/>
    <n v="1181.0899999999999"/>
    <n v="0.05"/>
    <n v="2244.0700000000002"/>
    <n v="357.84"/>
    <x v="1"/>
    <x v="0"/>
    <x v="1"/>
    <x v="5"/>
  </r>
  <r>
    <x v="2213"/>
    <x v="366"/>
    <x v="1"/>
    <x v="15"/>
    <n v="2"/>
    <n v="1010.6"/>
    <n v="0"/>
    <n v="2021.2"/>
    <n v="410.5"/>
    <x v="0"/>
    <x v="1"/>
    <x v="0"/>
    <x v="6"/>
  </r>
  <r>
    <x v="2214"/>
    <x v="601"/>
    <x v="2"/>
    <x v="9"/>
    <n v="4"/>
    <n v="27483.05"/>
    <n v="0"/>
    <n v="109932.2"/>
    <n v="19715.07"/>
    <x v="0"/>
    <x v="2"/>
    <x v="0"/>
    <x v="0"/>
  </r>
  <r>
    <x v="2215"/>
    <x v="187"/>
    <x v="1"/>
    <x v="19"/>
    <n v="4"/>
    <n v="1462.91"/>
    <n v="0.1"/>
    <n v="5266.48"/>
    <n v="1642.99"/>
    <x v="1"/>
    <x v="1"/>
    <x v="0"/>
    <x v="4"/>
  </r>
  <r>
    <x v="2216"/>
    <x v="346"/>
    <x v="0"/>
    <x v="21"/>
    <n v="1"/>
    <n v="2894.47"/>
    <n v="0.1"/>
    <n v="2605.02"/>
    <n v="839.22"/>
    <x v="1"/>
    <x v="1"/>
    <x v="0"/>
    <x v="0"/>
  </r>
  <r>
    <x v="2217"/>
    <x v="649"/>
    <x v="0"/>
    <x v="21"/>
    <n v="1"/>
    <n v="2181.9299999999998"/>
    <n v="0.1"/>
    <n v="1963.74"/>
    <n v="557.17999999999995"/>
    <x v="1"/>
    <x v="1"/>
    <x v="0"/>
    <x v="6"/>
  </r>
  <r>
    <x v="2218"/>
    <x v="225"/>
    <x v="0"/>
    <x v="8"/>
    <n v="2"/>
    <n v="2345.42"/>
    <n v="0.1"/>
    <n v="4221.76"/>
    <n v="1294.8800000000001"/>
    <x v="2"/>
    <x v="1"/>
    <x v="0"/>
    <x v="3"/>
  </r>
  <r>
    <x v="2219"/>
    <x v="223"/>
    <x v="3"/>
    <x v="18"/>
    <n v="4"/>
    <n v="6846.66"/>
    <n v="0.1"/>
    <n v="24647.98"/>
    <n v="3031.9"/>
    <x v="1"/>
    <x v="0"/>
    <x v="0"/>
    <x v="7"/>
  </r>
  <r>
    <x v="2220"/>
    <x v="343"/>
    <x v="2"/>
    <x v="6"/>
    <n v="3"/>
    <n v="11956.33"/>
    <n v="0"/>
    <n v="35868.99"/>
    <n v="0"/>
    <x v="2"/>
    <x v="1"/>
    <x v="2"/>
    <x v="9"/>
  </r>
  <r>
    <x v="2221"/>
    <x v="646"/>
    <x v="1"/>
    <x v="19"/>
    <n v="3"/>
    <n v="394.84"/>
    <n v="0"/>
    <n v="1184.52"/>
    <n v="362.83"/>
    <x v="1"/>
    <x v="1"/>
    <x v="0"/>
    <x v="6"/>
  </r>
  <r>
    <x v="2222"/>
    <x v="460"/>
    <x v="0"/>
    <x v="1"/>
    <n v="2"/>
    <n v="1352.72"/>
    <n v="0"/>
    <n v="2705.44"/>
    <n v="617.15"/>
    <x v="1"/>
    <x v="1"/>
    <x v="0"/>
    <x v="0"/>
  </r>
  <r>
    <x v="2223"/>
    <x v="818"/>
    <x v="0"/>
    <x v="8"/>
    <n v="1"/>
    <n v="1265.1600000000001"/>
    <n v="0.25"/>
    <n v="948.87"/>
    <n v="0"/>
    <x v="2"/>
    <x v="0"/>
    <x v="2"/>
    <x v="4"/>
  </r>
  <r>
    <x v="2224"/>
    <x v="44"/>
    <x v="2"/>
    <x v="9"/>
    <n v="4"/>
    <n v="14673.96"/>
    <n v="0"/>
    <n v="58695.839999999997"/>
    <n v="18511.68"/>
    <x v="1"/>
    <x v="2"/>
    <x v="0"/>
    <x v="4"/>
  </r>
  <r>
    <x v="2225"/>
    <x v="727"/>
    <x v="0"/>
    <x v="8"/>
    <n v="4"/>
    <n v="561.19000000000005"/>
    <n v="0.15"/>
    <n v="1908.05"/>
    <n v="377.32"/>
    <x v="2"/>
    <x v="0"/>
    <x v="0"/>
    <x v="5"/>
  </r>
  <r>
    <x v="2226"/>
    <x v="764"/>
    <x v="0"/>
    <x v="0"/>
    <n v="1"/>
    <n v="624.16999999999996"/>
    <n v="0.15"/>
    <n v="530.54"/>
    <n v="102.8"/>
    <x v="4"/>
    <x v="1"/>
    <x v="0"/>
    <x v="8"/>
  </r>
  <r>
    <x v="2227"/>
    <x v="332"/>
    <x v="0"/>
    <x v="21"/>
    <n v="4"/>
    <n v="1966.32"/>
    <n v="0.15"/>
    <n v="6685.49"/>
    <n v="2159.3000000000002"/>
    <x v="0"/>
    <x v="2"/>
    <x v="0"/>
    <x v="7"/>
  </r>
  <r>
    <x v="2228"/>
    <x v="133"/>
    <x v="3"/>
    <x v="23"/>
    <n v="2"/>
    <n v="7303.25"/>
    <n v="0.05"/>
    <n v="13876.18"/>
    <n v="3052.96"/>
    <x v="1"/>
    <x v="1"/>
    <x v="0"/>
    <x v="6"/>
  </r>
  <r>
    <x v="2229"/>
    <x v="262"/>
    <x v="0"/>
    <x v="1"/>
    <n v="4"/>
    <n v="1250.69"/>
    <n v="0.1"/>
    <n v="4502.4799999999996"/>
    <n v="1005.38"/>
    <x v="3"/>
    <x v="0"/>
    <x v="0"/>
    <x v="5"/>
  </r>
  <r>
    <x v="2230"/>
    <x v="10"/>
    <x v="4"/>
    <x v="22"/>
    <n v="4"/>
    <n v="836.3"/>
    <n v="0"/>
    <n v="3345.2"/>
    <n v="812.85"/>
    <x v="2"/>
    <x v="1"/>
    <x v="0"/>
    <x v="8"/>
  </r>
  <r>
    <x v="2231"/>
    <x v="25"/>
    <x v="3"/>
    <x v="24"/>
    <n v="1"/>
    <n v="5637.52"/>
    <n v="0"/>
    <n v="5637.52"/>
    <n v="1670.7"/>
    <x v="2"/>
    <x v="0"/>
    <x v="0"/>
    <x v="0"/>
  </r>
  <r>
    <x v="2232"/>
    <x v="73"/>
    <x v="1"/>
    <x v="20"/>
    <n v="1"/>
    <n v="444.82"/>
    <n v="0.05"/>
    <n v="422.58"/>
    <n v="85.93"/>
    <x v="1"/>
    <x v="1"/>
    <x v="0"/>
    <x v="4"/>
  </r>
  <r>
    <x v="2233"/>
    <x v="862"/>
    <x v="2"/>
    <x v="3"/>
    <n v="3"/>
    <n v="12716.97"/>
    <n v="0.15"/>
    <n v="32428.27"/>
    <n v="7007.35"/>
    <x v="1"/>
    <x v="1"/>
    <x v="0"/>
    <x v="8"/>
  </r>
  <r>
    <x v="2234"/>
    <x v="223"/>
    <x v="0"/>
    <x v="13"/>
    <n v="2"/>
    <n v="721.12"/>
    <n v="0.1"/>
    <n v="1298.02"/>
    <n v="289.87"/>
    <x v="1"/>
    <x v="1"/>
    <x v="0"/>
    <x v="9"/>
  </r>
  <r>
    <x v="2235"/>
    <x v="601"/>
    <x v="0"/>
    <x v="1"/>
    <n v="1"/>
    <n v="2039.04"/>
    <n v="0.15"/>
    <n v="1733.18"/>
    <n v="542.09"/>
    <x v="0"/>
    <x v="1"/>
    <x v="0"/>
    <x v="6"/>
  </r>
  <r>
    <x v="2236"/>
    <x v="416"/>
    <x v="3"/>
    <x v="18"/>
    <n v="1"/>
    <n v="2264.94"/>
    <n v="0.2"/>
    <n v="1811.95"/>
    <n v="391.25"/>
    <x v="1"/>
    <x v="1"/>
    <x v="0"/>
    <x v="0"/>
  </r>
  <r>
    <x v="2237"/>
    <x v="863"/>
    <x v="1"/>
    <x v="4"/>
    <n v="1"/>
    <n v="1069.46"/>
    <n v="0.1"/>
    <n v="962.51"/>
    <n v="299.83"/>
    <x v="1"/>
    <x v="0"/>
    <x v="0"/>
    <x v="9"/>
  </r>
  <r>
    <x v="2238"/>
    <x v="286"/>
    <x v="2"/>
    <x v="6"/>
    <n v="4"/>
    <n v="6368.12"/>
    <n v="0.05"/>
    <n v="24198.86"/>
    <n v="5986.02"/>
    <x v="2"/>
    <x v="1"/>
    <x v="0"/>
    <x v="6"/>
  </r>
  <r>
    <x v="2239"/>
    <x v="631"/>
    <x v="2"/>
    <x v="11"/>
    <n v="2"/>
    <n v="5907.88"/>
    <n v="0.2"/>
    <n v="9452.61"/>
    <n v="2438.9"/>
    <x v="1"/>
    <x v="1"/>
    <x v="0"/>
    <x v="5"/>
  </r>
  <r>
    <x v="2240"/>
    <x v="777"/>
    <x v="1"/>
    <x v="4"/>
    <n v="2"/>
    <n v="612.88"/>
    <n v="0"/>
    <n v="1225.76"/>
    <n v="327.10000000000002"/>
    <x v="0"/>
    <x v="1"/>
    <x v="0"/>
    <x v="5"/>
  </r>
  <r>
    <x v="2241"/>
    <x v="293"/>
    <x v="2"/>
    <x v="6"/>
    <n v="4"/>
    <n v="25721.84"/>
    <n v="0"/>
    <n v="102887.36"/>
    <n v="21414.14"/>
    <x v="3"/>
    <x v="1"/>
    <x v="0"/>
    <x v="0"/>
  </r>
  <r>
    <x v="2242"/>
    <x v="800"/>
    <x v="3"/>
    <x v="23"/>
    <n v="4"/>
    <n v="5919.54"/>
    <n v="0"/>
    <n v="23678.16"/>
    <n v="6147.1"/>
    <x v="1"/>
    <x v="0"/>
    <x v="0"/>
    <x v="7"/>
  </r>
  <r>
    <x v="2243"/>
    <x v="405"/>
    <x v="0"/>
    <x v="13"/>
    <n v="1"/>
    <n v="2406.36"/>
    <n v="0.1"/>
    <n v="2165.7199999999998"/>
    <n v="348.53"/>
    <x v="2"/>
    <x v="1"/>
    <x v="0"/>
    <x v="5"/>
  </r>
  <r>
    <x v="2244"/>
    <x v="321"/>
    <x v="1"/>
    <x v="2"/>
    <n v="3"/>
    <n v="544.05999999999995"/>
    <n v="0.2"/>
    <n v="1305.74"/>
    <n v="251.76"/>
    <x v="1"/>
    <x v="1"/>
    <x v="0"/>
    <x v="5"/>
  </r>
  <r>
    <x v="2245"/>
    <x v="176"/>
    <x v="2"/>
    <x v="11"/>
    <n v="3"/>
    <n v="13948.57"/>
    <n v="0.1"/>
    <n v="37661.14"/>
    <n v="11901.04"/>
    <x v="2"/>
    <x v="1"/>
    <x v="0"/>
    <x v="6"/>
  </r>
  <r>
    <x v="2246"/>
    <x v="520"/>
    <x v="2"/>
    <x v="3"/>
    <n v="2"/>
    <n v="32201.5"/>
    <n v="0.05"/>
    <n v="61182.85"/>
    <n v="12461.94"/>
    <x v="2"/>
    <x v="1"/>
    <x v="1"/>
    <x v="6"/>
  </r>
  <r>
    <x v="2247"/>
    <x v="65"/>
    <x v="3"/>
    <x v="23"/>
    <n v="3"/>
    <n v="7164.3"/>
    <n v="0.1"/>
    <n v="19343.61"/>
    <n v="4051.55"/>
    <x v="1"/>
    <x v="1"/>
    <x v="0"/>
    <x v="3"/>
  </r>
  <r>
    <x v="2248"/>
    <x v="734"/>
    <x v="4"/>
    <x v="7"/>
    <n v="1"/>
    <n v="626.54999999999995"/>
    <n v="0.1"/>
    <n v="563.9"/>
    <n v="184.36"/>
    <x v="2"/>
    <x v="1"/>
    <x v="0"/>
    <x v="5"/>
  </r>
  <r>
    <x v="2249"/>
    <x v="806"/>
    <x v="0"/>
    <x v="13"/>
    <n v="4"/>
    <n v="1722.88"/>
    <n v="0.15"/>
    <n v="5857.79"/>
    <n v="1162.22"/>
    <x v="1"/>
    <x v="0"/>
    <x v="0"/>
    <x v="4"/>
  </r>
  <r>
    <x v="2250"/>
    <x v="28"/>
    <x v="0"/>
    <x v="8"/>
    <n v="2"/>
    <n v="1901.18"/>
    <n v="0.05"/>
    <n v="3612.24"/>
    <n v="0"/>
    <x v="2"/>
    <x v="0"/>
    <x v="3"/>
    <x v="3"/>
  </r>
  <r>
    <x v="2251"/>
    <x v="343"/>
    <x v="3"/>
    <x v="23"/>
    <n v="2"/>
    <n v="6107.3"/>
    <n v="0.05"/>
    <n v="11603.87"/>
    <n v="3914.28"/>
    <x v="3"/>
    <x v="0"/>
    <x v="0"/>
    <x v="5"/>
  </r>
  <r>
    <x v="2252"/>
    <x v="655"/>
    <x v="4"/>
    <x v="12"/>
    <n v="4"/>
    <n v="942.99"/>
    <n v="0"/>
    <n v="3771.96"/>
    <n v="1318.65"/>
    <x v="1"/>
    <x v="1"/>
    <x v="1"/>
    <x v="2"/>
  </r>
  <r>
    <x v="2253"/>
    <x v="716"/>
    <x v="1"/>
    <x v="20"/>
    <n v="3"/>
    <n v="1359.76"/>
    <n v="0.1"/>
    <n v="3671.35"/>
    <n v="893.78"/>
    <x v="1"/>
    <x v="2"/>
    <x v="0"/>
    <x v="2"/>
  </r>
  <r>
    <x v="2254"/>
    <x v="249"/>
    <x v="4"/>
    <x v="14"/>
    <n v="2"/>
    <n v="343.02"/>
    <n v="0.15"/>
    <n v="583.13"/>
    <n v="151.78"/>
    <x v="1"/>
    <x v="1"/>
    <x v="0"/>
    <x v="4"/>
  </r>
  <r>
    <x v="2255"/>
    <x v="461"/>
    <x v="2"/>
    <x v="6"/>
    <n v="4"/>
    <n v="6518.75"/>
    <n v="0.1"/>
    <n v="23467.5"/>
    <n v="0"/>
    <x v="1"/>
    <x v="1"/>
    <x v="2"/>
    <x v="6"/>
  </r>
  <r>
    <x v="2256"/>
    <x v="571"/>
    <x v="2"/>
    <x v="9"/>
    <n v="4"/>
    <n v="24156.9"/>
    <n v="0.05"/>
    <n v="91796.22"/>
    <n v="26848.17"/>
    <x v="3"/>
    <x v="1"/>
    <x v="0"/>
    <x v="1"/>
  </r>
  <r>
    <x v="2257"/>
    <x v="808"/>
    <x v="3"/>
    <x v="16"/>
    <n v="3"/>
    <n v="571.65"/>
    <n v="0.05"/>
    <n v="1629.2"/>
    <n v="465.08"/>
    <x v="2"/>
    <x v="0"/>
    <x v="0"/>
    <x v="8"/>
  </r>
  <r>
    <x v="2258"/>
    <x v="34"/>
    <x v="1"/>
    <x v="20"/>
    <n v="3"/>
    <n v="887.24"/>
    <n v="0.1"/>
    <n v="2395.5500000000002"/>
    <n v="497.13"/>
    <x v="1"/>
    <x v="1"/>
    <x v="0"/>
    <x v="9"/>
  </r>
  <r>
    <x v="2259"/>
    <x v="422"/>
    <x v="2"/>
    <x v="11"/>
    <n v="1"/>
    <n v="29874.76"/>
    <n v="0.05"/>
    <n v="28381.02"/>
    <n v="3772.26"/>
    <x v="3"/>
    <x v="1"/>
    <x v="1"/>
    <x v="2"/>
  </r>
  <r>
    <x v="2260"/>
    <x v="300"/>
    <x v="2"/>
    <x v="9"/>
    <n v="3"/>
    <n v="29162.83"/>
    <n v="0.1"/>
    <n v="78739.64"/>
    <n v="20788.2"/>
    <x v="2"/>
    <x v="1"/>
    <x v="0"/>
    <x v="7"/>
  </r>
  <r>
    <x v="2261"/>
    <x v="742"/>
    <x v="1"/>
    <x v="2"/>
    <n v="3"/>
    <n v="1396.41"/>
    <n v="0.2"/>
    <n v="3351.38"/>
    <n v="428.19"/>
    <x v="4"/>
    <x v="1"/>
    <x v="0"/>
    <x v="5"/>
  </r>
  <r>
    <x v="2262"/>
    <x v="621"/>
    <x v="2"/>
    <x v="11"/>
    <n v="4"/>
    <n v="19966.45"/>
    <n v="0.05"/>
    <n v="75872.509999999995"/>
    <n v="20246.38"/>
    <x v="0"/>
    <x v="0"/>
    <x v="0"/>
    <x v="7"/>
  </r>
  <r>
    <x v="2263"/>
    <x v="96"/>
    <x v="0"/>
    <x v="1"/>
    <n v="2"/>
    <n v="2263.3200000000002"/>
    <n v="0"/>
    <n v="4526.6400000000003"/>
    <n v="1391"/>
    <x v="3"/>
    <x v="0"/>
    <x v="0"/>
    <x v="5"/>
  </r>
  <r>
    <x v="2264"/>
    <x v="438"/>
    <x v="0"/>
    <x v="0"/>
    <n v="4"/>
    <n v="1182.6300000000001"/>
    <n v="0.2"/>
    <n v="3784.42"/>
    <n v="955.89"/>
    <x v="2"/>
    <x v="0"/>
    <x v="0"/>
    <x v="4"/>
  </r>
  <r>
    <x v="2265"/>
    <x v="48"/>
    <x v="3"/>
    <x v="23"/>
    <n v="1"/>
    <n v="5720.32"/>
    <n v="0"/>
    <n v="5720.32"/>
    <n v="1124.58"/>
    <x v="4"/>
    <x v="1"/>
    <x v="0"/>
    <x v="5"/>
  </r>
  <r>
    <x v="2266"/>
    <x v="446"/>
    <x v="3"/>
    <x v="5"/>
    <n v="4"/>
    <n v="722.46"/>
    <n v="0.25"/>
    <n v="2167.38"/>
    <n v="511.08"/>
    <x v="2"/>
    <x v="1"/>
    <x v="0"/>
    <x v="6"/>
  </r>
  <r>
    <x v="2267"/>
    <x v="864"/>
    <x v="0"/>
    <x v="0"/>
    <n v="1"/>
    <n v="781.14"/>
    <n v="0.15"/>
    <n v="663.97"/>
    <n v="134.51"/>
    <x v="2"/>
    <x v="1"/>
    <x v="0"/>
    <x v="5"/>
  </r>
  <r>
    <x v="2268"/>
    <x v="493"/>
    <x v="3"/>
    <x v="23"/>
    <n v="3"/>
    <n v="7156.3"/>
    <n v="0.05"/>
    <n v="20395.46"/>
    <n v="2967.41"/>
    <x v="1"/>
    <x v="1"/>
    <x v="0"/>
    <x v="6"/>
  </r>
  <r>
    <x v="2269"/>
    <x v="624"/>
    <x v="3"/>
    <x v="18"/>
    <n v="2"/>
    <n v="1473.36"/>
    <n v="0.1"/>
    <n v="2652.05"/>
    <n v="511.78"/>
    <x v="3"/>
    <x v="1"/>
    <x v="0"/>
    <x v="5"/>
  </r>
  <r>
    <x v="2270"/>
    <x v="309"/>
    <x v="0"/>
    <x v="8"/>
    <n v="2"/>
    <n v="2439.15"/>
    <n v="0"/>
    <n v="4878.3"/>
    <n v="1132.23"/>
    <x v="1"/>
    <x v="1"/>
    <x v="0"/>
    <x v="4"/>
  </r>
  <r>
    <x v="2271"/>
    <x v="517"/>
    <x v="3"/>
    <x v="18"/>
    <n v="4"/>
    <n v="4854.3900000000003"/>
    <n v="0"/>
    <n v="19417.560000000001"/>
    <n v="3858.75"/>
    <x v="2"/>
    <x v="1"/>
    <x v="0"/>
    <x v="6"/>
  </r>
  <r>
    <x v="2272"/>
    <x v="788"/>
    <x v="2"/>
    <x v="3"/>
    <n v="2"/>
    <n v="12461.59"/>
    <n v="0.1"/>
    <n v="22430.86"/>
    <n v="2810"/>
    <x v="1"/>
    <x v="1"/>
    <x v="0"/>
    <x v="4"/>
  </r>
  <r>
    <x v="2273"/>
    <x v="32"/>
    <x v="2"/>
    <x v="10"/>
    <n v="1"/>
    <n v="26412.05"/>
    <n v="0.05"/>
    <n v="25091.45"/>
    <n v="0"/>
    <x v="3"/>
    <x v="1"/>
    <x v="2"/>
    <x v="3"/>
  </r>
  <r>
    <x v="2274"/>
    <x v="670"/>
    <x v="2"/>
    <x v="11"/>
    <n v="1"/>
    <n v="15926.64"/>
    <n v="0.25"/>
    <n v="11944.98"/>
    <n v="1770.99"/>
    <x v="1"/>
    <x v="1"/>
    <x v="0"/>
    <x v="4"/>
  </r>
  <r>
    <x v="2275"/>
    <x v="542"/>
    <x v="2"/>
    <x v="9"/>
    <n v="3"/>
    <n v="13699.56"/>
    <n v="0.1"/>
    <n v="36988.81"/>
    <n v="7968.36"/>
    <x v="3"/>
    <x v="1"/>
    <x v="0"/>
    <x v="8"/>
  </r>
  <r>
    <x v="2276"/>
    <x v="256"/>
    <x v="0"/>
    <x v="13"/>
    <n v="4"/>
    <n v="2650.58"/>
    <n v="0.15"/>
    <n v="9011.9699999999993"/>
    <n v="0"/>
    <x v="2"/>
    <x v="2"/>
    <x v="2"/>
    <x v="4"/>
  </r>
  <r>
    <x v="2277"/>
    <x v="146"/>
    <x v="1"/>
    <x v="4"/>
    <n v="3"/>
    <n v="443.65"/>
    <n v="0"/>
    <n v="1330.95"/>
    <n v="306.20999999999998"/>
    <x v="4"/>
    <x v="2"/>
    <x v="0"/>
    <x v="2"/>
  </r>
  <r>
    <x v="2278"/>
    <x v="196"/>
    <x v="3"/>
    <x v="18"/>
    <n v="2"/>
    <n v="3699.75"/>
    <n v="0.15"/>
    <n v="6289.58"/>
    <n v="844.45"/>
    <x v="2"/>
    <x v="1"/>
    <x v="0"/>
    <x v="0"/>
  </r>
  <r>
    <x v="2279"/>
    <x v="109"/>
    <x v="1"/>
    <x v="20"/>
    <n v="3"/>
    <n v="1015.1"/>
    <n v="0"/>
    <n v="3045.3"/>
    <n v="1003.98"/>
    <x v="1"/>
    <x v="2"/>
    <x v="0"/>
    <x v="2"/>
  </r>
  <r>
    <x v="2280"/>
    <x v="865"/>
    <x v="0"/>
    <x v="8"/>
    <n v="2"/>
    <n v="2701.58"/>
    <n v="0.1"/>
    <n v="4862.84"/>
    <n v="1694.92"/>
    <x v="1"/>
    <x v="1"/>
    <x v="0"/>
    <x v="5"/>
  </r>
  <r>
    <x v="2281"/>
    <x v="353"/>
    <x v="0"/>
    <x v="8"/>
    <n v="1"/>
    <n v="2512.67"/>
    <n v="0.15"/>
    <n v="2135.77"/>
    <n v="442.91"/>
    <x v="1"/>
    <x v="1"/>
    <x v="0"/>
    <x v="6"/>
  </r>
  <r>
    <x v="2282"/>
    <x v="697"/>
    <x v="0"/>
    <x v="21"/>
    <n v="4"/>
    <n v="2888.85"/>
    <n v="0.05"/>
    <n v="10977.63"/>
    <n v="3291.3"/>
    <x v="1"/>
    <x v="0"/>
    <x v="0"/>
    <x v="4"/>
  </r>
  <r>
    <x v="2283"/>
    <x v="13"/>
    <x v="2"/>
    <x v="11"/>
    <n v="4"/>
    <n v="3410.76"/>
    <n v="0"/>
    <n v="13643.04"/>
    <n v="0"/>
    <x v="1"/>
    <x v="1"/>
    <x v="2"/>
    <x v="0"/>
  </r>
  <r>
    <x v="2284"/>
    <x v="360"/>
    <x v="2"/>
    <x v="6"/>
    <n v="3"/>
    <n v="11340.24"/>
    <n v="0.05"/>
    <n v="32319.68"/>
    <n v="10163.19"/>
    <x v="2"/>
    <x v="1"/>
    <x v="0"/>
    <x v="8"/>
  </r>
  <r>
    <x v="2285"/>
    <x v="375"/>
    <x v="3"/>
    <x v="24"/>
    <n v="2"/>
    <n v="7237.45"/>
    <n v="0.15"/>
    <n v="12303.66"/>
    <n v="3053.65"/>
    <x v="1"/>
    <x v="0"/>
    <x v="0"/>
    <x v="3"/>
  </r>
  <r>
    <x v="2286"/>
    <x v="813"/>
    <x v="4"/>
    <x v="7"/>
    <n v="1"/>
    <n v="771.41"/>
    <n v="0.15"/>
    <n v="655.7"/>
    <n v="147.03"/>
    <x v="1"/>
    <x v="1"/>
    <x v="0"/>
    <x v="1"/>
  </r>
  <r>
    <x v="2287"/>
    <x v="866"/>
    <x v="2"/>
    <x v="6"/>
    <n v="2"/>
    <n v="10234.07"/>
    <n v="0.1"/>
    <n v="18421.330000000002"/>
    <n v="3586.81"/>
    <x v="3"/>
    <x v="2"/>
    <x v="0"/>
    <x v="1"/>
  </r>
  <r>
    <x v="2288"/>
    <x v="628"/>
    <x v="2"/>
    <x v="11"/>
    <n v="3"/>
    <n v="16042.08"/>
    <n v="0.1"/>
    <n v="43313.62"/>
    <n v="6064.57"/>
    <x v="1"/>
    <x v="2"/>
    <x v="0"/>
    <x v="7"/>
  </r>
  <r>
    <x v="2289"/>
    <x v="446"/>
    <x v="1"/>
    <x v="2"/>
    <n v="2"/>
    <n v="998.68"/>
    <n v="0.15"/>
    <n v="1697.76"/>
    <n v="582.66"/>
    <x v="1"/>
    <x v="2"/>
    <x v="0"/>
    <x v="5"/>
  </r>
  <r>
    <x v="2290"/>
    <x v="340"/>
    <x v="2"/>
    <x v="9"/>
    <n v="1"/>
    <n v="2529.79"/>
    <n v="0"/>
    <n v="2529.79"/>
    <n v="338.85"/>
    <x v="1"/>
    <x v="1"/>
    <x v="1"/>
    <x v="1"/>
  </r>
  <r>
    <x v="2291"/>
    <x v="153"/>
    <x v="1"/>
    <x v="19"/>
    <n v="3"/>
    <n v="740.86"/>
    <n v="0.15"/>
    <n v="1889.19"/>
    <n v="308.07"/>
    <x v="0"/>
    <x v="0"/>
    <x v="0"/>
    <x v="9"/>
  </r>
  <r>
    <x v="2292"/>
    <x v="475"/>
    <x v="3"/>
    <x v="18"/>
    <n v="1"/>
    <n v="6174.64"/>
    <n v="0.15"/>
    <n v="5248.44"/>
    <n v="1242.3"/>
    <x v="3"/>
    <x v="2"/>
    <x v="0"/>
    <x v="6"/>
  </r>
  <r>
    <x v="2293"/>
    <x v="273"/>
    <x v="4"/>
    <x v="12"/>
    <n v="3"/>
    <n v="557.83000000000004"/>
    <n v="0.05"/>
    <n v="1589.82"/>
    <n v="221.35"/>
    <x v="3"/>
    <x v="1"/>
    <x v="0"/>
    <x v="7"/>
  </r>
  <r>
    <x v="2294"/>
    <x v="373"/>
    <x v="0"/>
    <x v="21"/>
    <n v="4"/>
    <n v="1913.59"/>
    <n v="0.05"/>
    <n v="7271.64"/>
    <n v="2052.0100000000002"/>
    <x v="3"/>
    <x v="0"/>
    <x v="0"/>
    <x v="5"/>
  </r>
  <r>
    <x v="2295"/>
    <x v="3"/>
    <x v="3"/>
    <x v="5"/>
    <n v="2"/>
    <n v="6745.5"/>
    <n v="0.2"/>
    <n v="10792.8"/>
    <n v="1325.25"/>
    <x v="1"/>
    <x v="1"/>
    <x v="0"/>
    <x v="6"/>
  </r>
  <r>
    <x v="2296"/>
    <x v="867"/>
    <x v="0"/>
    <x v="21"/>
    <n v="1"/>
    <n v="2603.7199999999998"/>
    <n v="0.15"/>
    <n v="2213.16"/>
    <n v="698.37"/>
    <x v="2"/>
    <x v="2"/>
    <x v="0"/>
    <x v="2"/>
  </r>
  <r>
    <x v="2297"/>
    <x v="637"/>
    <x v="3"/>
    <x v="23"/>
    <n v="1"/>
    <n v="2980.11"/>
    <n v="0.25"/>
    <n v="2235.08"/>
    <n v="741.25"/>
    <x v="2"/>
    <x v="1"/>
    <x v="0"/>
    <x v="3"/>
  </r>
  <r>
    <x v="2298"/>
    <x v="119"/>
    <x v="0"/>
    <x v="8"/>
    <n v="2"/>
    <n v="1434.38"/>
    <n v="0.1"/>
    <n v="2581.88"/>
    <n v="712.87"/>
    <x v="3"/>
    <x v="1"/>
    <x v="0"/>
    <x v="7"/>
  </r>
  <r>
    <x v="2299"/>
    <x v="488"/>
    <x v="2"/>
    <x v="9"/>
    <n v="1"/>
    <n v="24977.08"/>
    <n v="0"/>
    <n v="24977.08"/>
    <n v="6644.91"/>
    <x v="0"/>
    <x v="1"/>
    <x v="0"/>
    <x v="4"/>
  </r>
  <r>
    <x v="2300"/>
    <x v="253"/>
    <x v="0"/>
    <x v="8"/>
    <n v="1"/>
    <n v="2659.08"/>
    <n v="0"/>
    <n v="2659.08"/>
    <n v="680.79"/>
    <x v="1"/>
    <x v="1"/>
    <x v="0"/>
    <x v="2"/>
  </r>
  <r>
    <x v="2301"/>
    <x v="393"/>
    <x v="0"/>
    <x v="21"/>
    <n v="1"/>
    <n v="2279.9699999999998"/>
    <n v="0.15"/>
    <n v="1937.97"/>
    <n v="265.04000000000002"/>
    <x v="2"/>
    <x v="0"/>
    <x v="0"/>
    <x v="9"/>
  </r>
  <r>
    <x v="2302"/>
    <x v="241"/>
    <x v="1"/>
    <x v="20"/>
    <n v="4"/>
    <n v="859.51"/>
    <n v="0.1"/>
    <n v="3094.24"/>
    <n v="612.41"/>
    <x v="1"/>
    <x v="1"/>
    <x v="0"/>
    <x v="8"/>
  </r>
  <r>
    <x v="2303"/>
    <x v="48"/>
    <x v="3"/>
    <x v="23"/>
    <n v="1"/>
    <n v="5279.42"/>
    <n v="0"/>
    <n v="5279.42"/>
    <n v="1400.61"/>
    <x v="1"/>
    <x v="1"/>
    <x v="0"/>
    <x v="7"/>
  </r>
  <r>
    <x v="2304"/>
    <x v="767"/>
    <x v="3"/>
    <x v="24"/>
    <n v="4"/>
    <n v="3006.83"/>
    <n v="0"/>
    <n v="12027.32"/>
    <n v="2027.22"/>
    <x v="1"/>
    <x v="1"/>
    <x v="0"/>
    <x v="9"/>
  </r>
  <r>
    <x v="2305"/>
    <x v="34"/>
    <x v="2"/>
    <x v="6"/>
    <n v="2"/>
    <n v="21717.919999999998"/>
    <n v="0"/>
    <n v="43435.839999999997"/>
    <n v="5257.52"/>
    <x v="1"/>
    <x v="0"/>
    <x v="0"/>
    <x v="8"/>
  </r>
  <r>
    <x v="2306"/>
    <x v="13"/>
    <x v="3"/>
    <x v="24"/>
    <n v="4"/>
    <n v="2071.11"/>
    <n v="0"/>
    <n v="8284.44"/>
    <n v="2005.35"/>
    <x v="2"/>
    <x v="1"/>
    <x v="0"/>
    <x v="5"/>
  </r>
  <r>
    <x v="2307"/>
    <x v="868"/>
    <x v="0"/>
    <x v="8"/>
    <n v="1"/>
    <n v="2256.39"/>
    <n v="0.2"/>
    <n v="1805.11"/>
    <n v="363.66"/>
    <x v="0"/>
    <x v="0"/>
    <x v="0"/>
    <x v="3"/>
  </r>
  <r>
    <x v="2308"/>
    <x v="793"/>
    <x v="1"/>
    <x v="4"/>
    <n v="1"/>
    <n v="1254.44"/>
    <n v="0.2"/>
    <n v="1003.55"/>
    <n v="173.98"/>
    <x v="3"/>
    <x v="1"/>
    <x v="0"/>
    <x v="0"/>
  </r>
  <r>
    <x v="2309"/>
    <x v="478"/>
    <x v="4"/>
    <x v="14"/>
    <n v="1"/>
    <n v="425.58"/>
    <n v="0.15"/>
    <n v="361.74"/>
    <n v="110.6"/>
    <x v="2"/>
    <x v="1"/>
    <x v="0"/>
    <x v="7"/>
  </r>
  <r>
    <x v="2310"/>
    <x v="869"/>
    <x v="2"/>
    <x v="3"/>
    <n v="4"/>
    <n v="17939.43"/>
    <n v="0"/>
    <n v="71757.72"/>
    <n v="20204.04"/>
    <x v="1"/>
    <x v="1"/>
    <x v="0"/>
    <x v="5"/>
  </r>
  <r>
    <x v="2311"/>
    <x v="36"/>
    <x v="1"/>
    <x v="19"/>
    <n v="3"/>
    <n v="1166.75"/>
    <n v="0"/>
    <n v="3500.25"/>
    <n v="941.48"/>
    <x v="2"/>
    <x v="0"/>
    <x v="0"/>
    <x v="5"/>
  </r>
  <r>
    <x v="2312"/>
    <x v="832"/>
    <x v="2"/>
    <x v="9"/>
    <n v="3"/>
    <n v="1500.81"/>
    <n v="0"/>
    <n v="4502.43"/>
    <n v="1543.9"/>
    <x v="1"/>
    <x v="1"/>
    <x v="0"/>
    <x v="3"/>
  </r>
  <r>
    <x v="2313"/>
    <x v="418"/>
    <x v="0"/>
    <x v="1"/>
    <n v="2"/>
    <n v="673.73"/>
    <n v="0"/>
    <n v="1347.46"/>
    <n v="364.57"/>
    <x v="1"/>
    <x v="0"/>
    <x v="0"/>
    <x v="2"/>
  </r>
  <r>
    <x v="2314"/>
    <x v="7"/>
    <x v="0"/>
    <x v="13"/>
    <n v="2"/>
    <n v="1437.43"/>
    <n v="0"/>
    <n v="2874.86"/>
    <n v="827.6"/>
    <x v="1"/>
    <x v="0"/>
    <x v="0"/>
    <x v="5"/>
  </r>
  <r>
    <x v="2315"/>
    <x v="625"/>
    <x v="2"/>
    <x v="6"/>
    <n v="2"/>
    <n v="22634.639999999999"/>
    <n v="0.25"/>
    <n v="33951.96"/>
    <n v="6088.02"/>
    <x v="0"/>
    <x v="1"/>
    <x v="1"/>
    <x v="0"/>
  </r>
  <r>
    <x v="2316"/>
    <x v="495"/>
    <x v="3"/>
    <x v="24"/>
    <n v="1"/>
    <n v="1925.99"/>
    <n v="0.2"/>
    <n v="1540.79"/>
    <n v="455.28"/>
    <x v="3"/>
    <x v="1"/>
    <x v="1"/>
    <x v="5"/>
  </r>
  <r>
    <x v="2317"/>
    <x v="267"/>
    <x v="2"/>
    <x v="3"/>
    <n v="3"/>
    <n v="32654.02"/>
    <n v="0"/>
    <n v="97962.06"/>
    <n v="24067.39"/>
    <x v="2"/>
    <x v="1"/>
    <x v="1"/>
    <x v="6"/>
  </r>
  <r>
    <x v="2318"/>
    <x v="767"/>
    <x v="2"/>
    <x v="6"/>
    <n v="3"/>
    <n v="22775.96"/>
    <n v="0"/>
    <n v="68327.88"/>
    <n v="17096.580000000002"/>
    <x v="1"/>
    <x v="2"/>
    <x v="0"/>
    <x v="7"/>
  </r>
  <r>
    <x v="2319"/>
    <x v="406"/>
    <x v="3"/>
    <x v="16"/>
    <n v="2"/>
    <n v="2935.75"/>
    <n v="0"/>
    <n v="5871.5"/>
    <n v="893.55"/>
    <x v="1"/>
    <x v="1"/>
    <x v="1"/>
    <x v="1"/>
  </r>
  <r>
    <x v="2320"/>
    <x v="295"/>
    <x v="3"/>
    <x v="5"/>
    <n v="3"/>
    <n v="6751.57"/>
    <n v="0.15"/>
    <n v="17216.5"/>
    <n v="0"/>
    <x v="3"/>
    <x v="0"/>
    <x v="2"/>
    <x v="5"/>
  </r>
  <r>
    <x v="2321"/>
    <x v="195"/>
    <x v="4"/>
    <x v="14"/>
    <n v="2"/>
    <n v="268.35000000000002"/>
    <n v="0.15"/>
    <n v="456.2"/>
    <n v="0"/>
    <x v="0"/>
    <x v="1"/>
    <x v="2"/>
    <x v="5"/>
  </r>
  <r>
    <x v="2322"/>
    <x v="292"/>
    <x v="3"/>
    <x v="23"/>
    <n v="1"/>
    <n v="1186.47"/>
    <n v="0.1"/>
    <n v="1067.82"/>
    <n v="165.08"/>
    <x v="0"/>
    <x v="1"/>
    <x v="0"/>
    <x v="2"/>
  </r>
  <r>
    <x v="2323"/>
    <x v="232"/>
    <x v="3"/>
    <x v="18"/>
    <n v="3"/>
    <n v="2718.23"/>
    <n v="0.2"/>
    <n v="6523.75"/>
    <n v="1052.24"/>
    <x v="0"/>
    <x v="1"/>
    <x v="1"/>
    <x v="3"/>
  </r>
  <r>
    <x v="2324"/>
    <x v="812"/>
    <x v="0"/>
    <x v="8"/>
    <n v="1"/>
    <n v="1734.59"/>
    <n v="0"/>
    <n v="1734.59"/>
    <n v="552.57000000000005"/>
    <x v="3"/>
    <x v="1"/>
    <x v="0"/>
    <x v="2"/>
  </r>
  <r>
    <x v="2325"/>
    <x v="665"/>
    <x v="2"/>
    <x v="10"/>
    <n v="1"/>
    <n v="3953.87"/>
    <n v="0"/>
    <n v="3953.87"/>
    <n v="1037.0999999999999"/>
    <x v="1"/>
    <x v="1"/>
    <x v="0"/>
    <x v="2"/>
  </r>
  <r>
    <x v="2326"/>
    <x v="360"/>
    <x v="2"/>
    <x v="11"/>
    <n v="3"/>
    <n v="33046.800000000003"/>
    <n v="0"/>
    <n v="99140.4"/>
    <n v="15371.24"/>
    <x v="1"/>
    <x v="2"/>
    <x v="0"/>
    <x v="7"/>
  </r>
  <r>
    <x v="2327"/>
    <x v="172"/>
    <x v="0"/>
    <x v="8"/>
    <n v="4"/>
    <n v="826.23"/>
    <n v="0"/>
    <n v="3304.92"/>
    <n v="560.53"/>
    <x v="1"/>
    <x v="0"/>
    <x v="0"/>
    <x v="6"/>
  </r>
  <r>
    <x v="2328"/>
    <x v="566"/>
    <x v="3"/>
    <x v="24"/>
    <n v="2"/>
    <n v="4217.66"/>
    <n v="0.1"/>
    <n v="7591.79"/>
    <n v="1729.22"/>
    <x v="3"/>
    <x v="1"/>
    <x v="1"/>
    <x v="5"/>
  </r>
  <r>
    <x v="2329"/>
    <x v="826"/>
    <x v="0"/>
    <x v="0"/>
    <n v="3"/>
    <n v="2468.5500000000002"/>
    <n v="0"/>
    <n v="7405.65"/>
    <n v="0"/>
    <x v="1"/>
    <x v="1"/>
    <x v="2"/>
    <x v="4"/>
  </r>
  <r>
    <x v="2330"/>
    <x v="94"/>
    <x v="3"/>
    <x v="5"/>
    <n v="1"/>
    <n v="3576.03"/>
    <n v="0.05"/>
    <n v="3397.23"/>
    <n v="802.07"/>
    <x v="1"/>
    <x v="1"/>
    <x v="0"/>
    <x v="6"/>
  </r>
  <r>
    <x v="2331"/>
    <x v="317"/>
    <x v="0"/>
    <x v="1"/>
    <n v="2"/>
    <n v="558.75"/>
    <n v="0.1"/>
    <n v="1005.75"/>
    <n v="162.56"/>
    <x v="2"/>
    <x v="2"/>
    <x v="0"/>
    <x v="3"/>
  </r>
  <r>
    <x v="2332"/>
    <x v="316"/>
    <x v="2"/>
    <x v="3"/>
    <n v="1"/>
    <n v="17786.009999999998"/>
    <n v="0.1"/>
    <n v="16007.41"/>
    <n v="5042.42"/>
    <x v="4"/>
    <x v="2"/>
    <x v="0"/>
    <x v="8"/>
  </r>
  <r>
    <x v="2333"/>
    <x v="53"/>
    <x v="2"/>
    <x v="11"/>
    <n v="2"/>
    <n v="26020.91"/>
    <n v="0"/>
    <n v="52041.82"/>
    <n v="11240.94"/>
    <x v="1"/>
    <x v="0"/>
    <x v="0"/>
    <x v="9"/>
  </r>
  <r>
    <x v="2334"/>
    <x v="358"/>
    <x v="1"/>
    <x v="19"/>
    <n v="3"/>
    <n v="466.7"/>
    <n v="0.05"/>
    <n v="1330.09"/>
    <n v="372.22"/>
    <x v="2"/>
    <x v="2"/>
    <x v="1"/>
    <x v="4"/>
  </r>
  <r>
    <x v="2335"/>
    <x v="111"/>
    <x v="3"/>
    <x v="24"/>
    <n v="1"/>
    <n v="7494.48"/>
    <n v="0.05"/>
    <n v="7119.76"/>
    <n v="1074.5899999999999"/>
    <x v="4"/>
    <x v="1"/>
    <x v="0"/>
    <x v="6"/>
  </r>
  <r>
    <x v="2336"/>
    <x v="655"/>
    <x v="1"/>
    <x v="4"/>
    <n v="2"/>
    <n v="816.11"/>
    <n v="0.2"/>
    <n v="1305.78"/>
    <n v="386.55"/>
    <x v="2"/>
    <x v="0"/>
    <x v="1"/>
    <x v="0"/>
  </r>
  <r>
    <x v="2337"/>
    <x v="870"/>
    <x v="2"/>
    <x v="3"/>
    <n v="2"/>
    <n v="15132.26"/>
    <n v="0.05"/>
    <n v="28751.29"/>
    <n v="0"/>
    <x v="2"/>
    <x v="1"/>
    <x v="2"/>
    <x v="5"/>
  </r>
  <r>
    <x v="2338"/>
    <x v="3"/>
    <x v="4"/>
    <x v="22"/>
    <n v="3"/>
    <n v="334.36"/>
    <n v="0"/>
    <n v="1003.08"/>
    <n v="310.24"/>
    <x v="2"/>
    <x v="0"/>
    <x v="0"/>
    <x v="4"/>
  </r>
  <r>
    <x v="2339"/>
    <x v="24"/>
    <x v="2"/>
    <x v="9"/>
    <n v="2"/>
    <n v="15952.16"/>
    <n v="0.1"/>
    <n v="28713.89"/>
    <n v="3648.66"/>
    <x v="0"/>
    <x v="1"/>
    <x v="0"/>
    <x v="7"/>
  </r>
  <r>
    <x v="2340"/>
    <x v="296"/>
    <x v="2"/>
    <x v="10"/>
    <n v="2"/>
    <n v="28402.58"/>
    <n v="0"/>
    <n v="56805.16"/>
    <n v="14490.79"/>
    <x v="1"/>
    <x v="0"/>
    <x v="0"/>
    <x v="0"/>
  </r>
  <r>
    <x v="2341"/>
    <x v="868"/>
    <x v="4"/>
    <x v="7"/>
    <n v="1"/>
    <n v="246.39"/>
    <n v="0.05"/>
    <n v="234.07"/>
    <n v="59.2"/>
    <x v="0"/>
    <x v="1"/>
    <x v="0"/>
    <x v="6"/>
  </r>
  <r>
    <x v="2342"/>
    <x v="842"/>
    <x v="2"/>
    <x v="6"/>
    <n v="3"/>
    <n v="15594.05"/>
    <n v="0.05"/>
    <n v="44443.040000000001"/>
    <n v="13675.26"/>
    <x v="1"/>
    <x v="2"/>
    <x v="0"/>
    <x v="9"/>
  </r>
  <r>
    <x v="2343"/>
    <x v="871"/>
    <x v="3"/>
    <x v="16"/>
    <n v="3"/>
    <n v="3822.92"/>
    <n v="0"/>
    <n v="11468.76"/>
    <n v="3999.42"/>
    <x v="0"/>
    <x v="1"/>
    <x v="0"/>
    <x v="8"/>
  </r>
  <r>
    <x v="2344"/>
    <x v="866"/>
    <x v="2"/>
    <x v="3"/>
    <n v="1"/>
    <n v="1884.42"/>
    <n v="0.25"/>
    <n v="1413.32"/>
    <n v="472.52"/>
    <x v="0"/>
    <x v="1"/>
    <x v="0"/>
    <x v="8"/>
  </r>
  <r>
    <x v="2345"/>
    <x v="415"/>
    <x v="3"/>
    <x v="24"/>
    <n v="4"/>
    <n v="4961.79"/>
    <n v="0.1"/>
    <n v="17862.439999999999"/>
    <n v="0"/>
    <x v="2"/>
    <x v="0"/>
    <x v="3"/>
    <x v="4"/>
  </r>
  <r>
    <x v="2346"/>
    <x v="480"/>
    <x v="4"/>
    <x v="22"/>
    <n v="1"/>
    <n v="383.95"/>
    <n v="0"/>
    <n v="383.95"/>
    <n v="113.25"/>
    <x v="1"/>
    <x v="1"/>
    <x v="0"/>
    <x v="4"/>
  </r>
  <r>
    <x v="2347"/>
    <x v="21"/>
    <x v="0"/>
    <x v="21"/>
    <n v="1"/>
    <n v="356.32"/>
    <n v="0.1"/>
    <n v="320.69"/>
    <n v="106.93"/>
    <x v="0"/>
    <x v="1"/>
    <x v="0"/>
    <x v="5"/>
  </r>
  <r>
    <x v="2348"/>
    <x v="645"/>
    <x v="3"/>
    <x v="18"/>
    <n v="4"/>
    <n v="4968.59"/>
    <n v="0.05"/>
    <n v="18880.64"/>
    <n v="4035.44"/>
    <x v="1"/>
    <x v="1"/>
    <x v="0"/>
    <x v="5"/>
  </r>
  <r>
    <x v="2349"/>
    <x v="872"/>
    <x v="2"/>
    <x v="11"/>
    <n v="2"/>
    <n v="25644.639999999999"/>
    <n v="0.05"/>
    <n v="48724.82"/>
    <n v="16264.49"/>
    <x v="2"/>
    <x v="1"/>
    <x v="1"/>
    <x v="3"/>
  </r>
  <r>
    <x v="2350"/>
    <x v="334"/>
    <x v="3"/>
    <x v="23"/>
    <n v="3"/>
    <n v="2063.9"/>
    <n v="0.05"/>
    <n v="5882.12"/>
    <n v="1929.12"/>
    <x v="1"/>
    <x v="1"/>
    <x v="0"/>
    <x v="7"/>
  </r>
  <r>
    <x v="2351"/>
    <x v="361"/>
    <x v="0"/>
    <x v="8"/>
    <n v="3"/>
    <n v="1589.99"/>
    <n v="0.1"/>
    <n v="4292.97"/>
    <n v="1147.31"/>
    <x v="2"/>
    <x v="0"/>
    <x v="0"/>
    <x v="5"/>
  </r>
  <r>
    <x v="2352"/>
    <x v="82"/>
    <x v="2"/>
    <x v="3"/>
    <n v="4"/>
    <n v="27577.54"/>
    <n v="0"/>
    <n v="110310.16"/>
    <n v="36261.949999999997"/>
    <x v="1"/>
    <x v="1"/>
    <x v="0"/>
    <x v="4"/>
  </r>
  <r>
    <x v="2353"/>
    <x v="873"/>
    <x v="0"/>
    <x v="0"/>
    <n v="3"/>
    <n v="1002.74"/>
    <n v="0.1"/>
    <n v="2707.4"/>
    <n v="0"/>
    <x v="1"/>
    <x v="0"/>
    <x v="3"/>
    <x v="8"/>
  </r>
  <r>
    <x v="2354"/>
    <x v="232"/>
    <x v="2"/>
    <x v="11"/>
    <n v="4"/>
    <n v="1212.1099999999999"/>
    <n v="0.15"/>
    <n v="4121.17"/>
    <n v="1088.31"/>
    <x v="1"/>
    <x v="1"/>
    <x v="0"/>
    <x v="9"/>
  </r>
  <r>
    <x v="2355"/>
    <x v="264"/>
    <x v="4"/>
    <x v="22"/>
    <n v="2"/>
    <n v="688.19"/>
    <n v="0"/>
    <n v="1376.38"/>
    <n v="264.11"/>
    <x v="2"/>
    <x v="1"/>
    <x v="0"/>
    <x v="5"/>
  </r>
  <r>
    <x v="2356"/>
    <x v="337"/>
    <x v="0"/>
    <x v="0"/>
    <n v="4"/>
    <n v="603.9"/>
    <n v="0.1"/>
    <n v="2174.04"/>
    <n v="540.08000000000004"/>
    <x v="1"/>
    <x v="1"/>
    <x v="0"/>
    <x v="6"/>
  </r>
  <r>
    <x v="2357"/>
    <x v="794"/>
    <x v="2"/>
    <x v="11"/>
    <n v="3"/>
    <n v="14897.46"/>
    <n v="0.25"/>
    <n v="33519.279999999999"/>
    <n v="9268.19"/>
    <x v="2"/>
    <x v="2"/>
    <x v="0"/>
    <x v="5"/>
  </r>
  <r>
    <x v="2358"/>
    <x v="523"/>
    <x v="0"/>
    <x v="8"/>
    <n v="3"/>
    <n v="2085.7600000000002"/>
    <n v="0.15"/>
    <n v="5318.69"/>
    <n v="1275.6400000000001"/>
    <x v="1"/>
    <x v="1"/>
    <x v="1"/>
    <x v="6"/>
  </r>
  <r>
    <x v="2359"/>
    <x v="874"/>
    <x v="0"/>
    <x v="21"/>
    <n v="4"/>
    <n v="1129.5"/>
    <n v="0.1"/>
    <n v="4066.2"/>
    <n v="0"/>
    <x v="1"/>
    <x v="1"/>
    <x v="3"/>
    <x v="0"/>
  </r>
  <r>
    <x v="2360"/>
    <x v="380"/>
    <x v="3"/>
    <x v="23"/>
    <n v="3"/>
    <n v="3530.73"/>
    <n v="0.15"/>
    <n v="9003.36"/>
    <n v="2933.14"/>
    <x v="1"/>
    <x v="1"/>
    <x v="0"/>
    <x v="2"/>
  </r>
  <r>
    <x v="2361"/>
    <x v="747"/>
    <x v="4"/>
    <x v="17"/>
    <n v="4"/>
    <n v="446.52"/>
    <n v="0.1"/>
    <n v="1607.47"/>
    <n v="556.98"/>
    <x v="2"/>
    <x v="0"/>
    <x v="0"/>
    <x v="4"/>
  </r>
  <r>
    <x v="2362"/>
    <x v="688"/>
    <x v="0"/>
    <x v="13"/>
    <n v="3"/>
    <n v="1655.43"/>
    <n v="0.25"/>
    <n v="3724.72"/>
    <n v="1060.9100000000001"/>
    <x v="2"/>
    <x v="0"/>
    <x v="0"/>
    <x v="4"/>
  </r>
  <r>
    <x v="2363"/>
    <x v="321"/>
    <x v="1"/>
    <x v="15"/>
    <n v="1"/>
    <n v="1343.54"/>
    <n v="0"/>
    <n v="1343.54"/>
    <n v="267.19"/>
    <x v="1"/>
    <x v="0"/>
    <x v="0"/>
    <x v="3"/>
  </r>
  <r>
    <x v="2364"/>
    <x v="593"/>
    <x v="3"/>
    <x v="23"/>
    <n v="2"/>
    <n v="2289.6799999999998"/>
    <n v="0.15"/>
    <n v="3892.46"/>
    <n v="1269.43"/>
    <x v="1"/>
    <x v="2"/>
    <x v="0"/>
    <x v="5"/>
  </r>
  <r>
    <x v="2365"/>
    <x v="826"/>
    <x v="2"/>
    <x v="3"/>
    <n v="3"/>
    <n v="28551.43"/>
    <n v="0"/>
    <n v="85654.29"/>
    <n v="26485.67"/>
    <x v="1"/>
    <x v="1"/>
    <x v="0"/>
    <x v="8"/>
  </r>
  <r>
    <x v="2366"/>
    <x v="311"/>
    <x v="3"/>
    <x v="18"/>
    <n v="3"/>
    <n v="6072.7"/>
    <n v="0"/>
    <n v="18218.099999999999"/>
    <n v="5290.97"/>
    <x v="1"/>
    <x v="1"/>
    <x v="0"/>
    <x v="0"/>
  </r>
  <r>
    <x v="2367"/>
    <x v="182"/>
    <x v="0"/>
    <x v="21"/>
    <n v="3"/>
    <n v="828.82"/>
    <n v="0.15"/>
    <n v="2113.4899999999998"/>
    <n v="0"/>
    <x v="2"/>
    <x v="1"/>
    <x v="2"/>
    <x v="2"/>
  </r>
  <r>
    <x v="2368"/>
    <x v="79"/>
    <x v="3"/>
    <x v="18"/>
    <n v="4"/>
    <n v="2009.08"/>
    <n v="0.15"/>
    <n v="6830.87"/>
    <n v="1766.63"/>
    <x v="1"/>
    <x v="0"/>
    <x v="1"/>
    <x v="8"/>
  </r>
  <r>
    <x v="2369"/>
    <x v="73"/>
    <x v="1"/>
    <x v="4"/>
    <n v="3"/>
    <n v="389"/>
    <n v="0"/>
    <n v="1167"/>
    <n v="243.88"/>
    <x v="2"/>
    <x v="1"/>
    <x v="0"/>
    <x v="6"/>
  </r>
  <r>
    <x v="2370"/>
    <x v="503"/>
    <x v="0"/>
    <x v="0"/>
    <n v="4"/>
    <n v="922.88"/>
    <n v="0.05"/>
    <n v="3506.94"/>
    <n v="560.5"/>
    <x v="1"/>
    <x v="1"/>
    <x v="1"/>
    <x v="5"/>
  </r>
  <r>
    <x v="2371"/>
    <x v="704"/>
    <x v="4"/>
    <x v="7"/>
    <n v="3"/>
    <n v="467.13"/>
    <n v="0"/>
    <n v="1401.39"/>
    <n v="418.58"/>
    <x v="2"/>
    <x v="1"/>
    <x v="0"/>
    <x v="7"/>
  </r>
  <r>
    <x v="2372"/>
    <x v="622"/>
    <x v="1"/>
    <x v="15"/>
    <n v="1"/>
    <n v="1219.67"/>
    <n v="0.2"/>
    <n v="975.74"/>
    <n v="0"/>
    <x v="3"/>
    <x v="0"/>
    <x v="2"/>
    <x v="8"/>
  </r>
  <r>
    <x v="2373"/>
    <x v="308"/>
    <x v="0"/>
    <x v="0"/>
    <n v="1"/>
    <n v="1922.98"/>
    <n v="0.05"/>
    <n v="1826.83"/>
    <n v="346.1"/>
    <x v="0"/>
    <x v="1"/>
    <x v="0"/>
    <x v="8"/>
  </r>
  <r>
    <x v="2374"/>
    <x v="586"/>
    <x v="3"/>
    <x v="18"/>
    <n v="2"/>
    <n v="3321.57"/>
    <n v="0.05"/>
    <n v="6310.98"/>
    <n v="1498.4"/>
    <x v="0"/>
    <x v="1"/>
    <x v="0"/>
    <x v="1"/>
  </r>
  <r>
    <x v="2375"/>
    <x v="124"/>
    <x v="0"/>
    <x v="0"/>
    <n v="4"/>
    <n v="2187.38"/>
    <n v="0.15"/>
    <n v="7437.09"/>
    <n v="1912.67"/>
    <x v="1"/>
    <x v="1"/>
    <x v="0"/>
    <x v="6"/>
  </r>
  <r>
    <x v="2376"/>
    <x v="778"/>
    <x v="4"/>
    <x v="14"/>
    <n v="2"/>
    <n v="829.5"/>
    <n v="0.1"/>
    <n v="1493.1"/>
    <n v="455.87"/>
    <x v="1"/>
    <x v="1"/>
    <x v="1"/>
    <x v="3"/>
  </r>
  <r>
    <x v="2377"/>
    <x v="786"/>
    <x v="3"/>
    <x v="18"/>
    <n v="3"/>
    <n v="4085.02"/>
    <n v="0.2"/>
    <n v="9804.0499999999993"/>
    <n v="1240.27"/>
    <x v="1"/>
    <x v="0"/>
    <x v="0"/>
    <x v="4"/>
  </r>
  <r>
    <x v="2378"/>
    <x v="29"/>
    <x v="2"/>
    <x v="10"/>
    <n v="3"/>
    <n v="32049.13"/>
    <n v="0.2"/>
    <n v="76917.91"/>
    <n v="24657.91"/>
    <x v="1"/>
    <x v="0"/>
    <x v="0"/>
    <x v="4"/>
  </r>
  <r>
    <x v="2379"/>
    <x v="416"/>
    <x v="0"/>
    <x v="8"/>
    <n v="1"/>
    <n v="2678.68"/>
    <n v="0.05"/>
    <n v="2544.75"/>
    <n v="528.52"/>
    <x v="2"/>
    <x v="1"/>
    <x v="0"/>
    <x v="5"/>
  </r>
  <r>
    <x v="2380"/>
    <x v="155"/>
    <x v="3"/>
    <x v="24"/>
    <n v="2"/>
    <n v="3168.66"/>
    <n v="0.1"/>
    <n v="5703.59"/>
    <n v="1369.72"/>
    <x v="4"/>
    <x v="2"/>
    <x v="0"/>
    <x v="5"/>
  </r>
  <r>
    <x v="2381"/>
    <x v="487"/>
    <x v="2"/>
    <x v="3"/>
    <n v="3"/>
    <n v="3015.18"/>
    <n v="0.1"/>
    <n v="8140.99"/>
    <n v="1847.96"/>
    <x v="0"/>
    <x v="1"/>
    <x v="0"/>
    <x v="6"/>
  </r>
  <r>
    <x v="2382"/>
    <x v="423"/>
    <x v="2"/>
    <x v="10"/>
    <n v="3"/>
    <n v="22582.65"/>
    <n v="0.1"/>
    <n v="60973.16"/>
    <n v="18380.8"/>
    <x v="2"/>
    <x v="1"/>
    <x v="0"/>
    <x v="8"/>
  </r>
  <r>
    <x v="2383"/>
    <x v="27"/>
    <x v="0"/>
    <x v="21"/>
    <n v="4"/>
    <n v="945.84"/>
    <n v="0.1"/>
    <n v="3405.02"/>
    <n v="927.06"/>
    <x v="1"/>
    <x v="1"/>
    <x v="0"/>
    <x v="6"/>
  </r>
  <r>
    <x v="2384"/>
    <x v="23"/>
    <x v="0"/>
    <x v="0"/>
    <n v="3"/>
    <n v="1361.57"/>
    <n v="0"/>
    <n v="4084.71"/>
    <n v="1190.8800000000001"/>
    <x v="1"/>
    <x v="1"/>
    <x v="0"/>
    <x v="7"/>
  </r>
  <r>
    <x v="2385"/>
    <x v="842"/>
    <x v="0"/>
    <x v="8"/>
    <n v="2"/>
    <n v="2649.08"/>
    <n v="0.2"/>
    <n v="4238.53"/>
    <n v="1455.19"/>
    <x v="1"/>
    <x v="2"/>
    <x v="1"/>
    <x v="6"/>
  </r>
  <r>
    <x v="2386"/>
    <x v="850"/>
    <x v="2"/>
    <x v="9"/>
    <n v="1"/>
    <n v="5018.6899999999996"/>
    <n v="0"/>
    <n v="5018.6899999999996"/>
    <n v="1501.04"/>
    <x v="2"/>
    <x v="1"/>
    <x v="0"/>
    <x v="5"/>
  </r>
  <r>
    <x v="2387"/>
    <x v="875"/>
    <x v="2"/>
    <x v="3"/>
    <n v="1"/>
    <n v="31948.48"/>
    <n v="0.05"/>
    <n v="30351.06"/>
    <n v="8773.91"/>
    <x v="2"/>
    <x v="1"/>
    <x v="0"/>
    <x v="5"/>
  </r>
  <r>
    <x v="2388"/>
    <x v="614"/>
    <x v="3"/>
    <x v="18"/>
    <n v="3"/>
    <n v="821.26"/>
    <n v="0"/>
    <n v="2463.7800000000002"/>
    <n v="0"/>
    <x v="1"/>
    <x v="1"/>
    <x v="3"/>
    <x v="4"/>
  </r>
  <r>
    <x v="2389"/>
    <x v="797"/>
    <x v="0"/>
    <x v="8"/>
    <n v="3"/>
    <n v="1947.73"/>
    <n v="0.1"/>
    <n v="5258.87"/>
    <n v="1057.26"/>
    <x v="1"/>
    <x v="1"/>
    <x v="1"/>
    <x v="8"/>
  </r>
  <r>
    <x v="2390"/>
    <x v="5"/>
    <x v="2"/>
    <x v="3"/>
    <n v="3"/>
    <n v="28706.400000000001"/>
    <n v="0.25"/>
    <n v="64589.4"/>
    <n v="16579.63"/>
    <x v="1"/>
    <x v="1"/>
    <x v="0"/>
    <x v="9"/>
  </r>
  <r>
    <x v="2391"/>
    <x v="652"/>
    <x v="0"/>
    <x v="0"/>
    <n v="4"/>
    <n v="1148.29"/>
    <n v="0.05"/>
    <n v="4363.5"/>
    <n v="820.53"/>
    <x v="1"/>
    <x v="1"/>
    <x v="0"/>
    <x v="4"/>
  </r>
  <r>
    <x v="2392"/>
    <x v="60"/>
    <x v="3"/>
    <x v="16"/>
    <n v="3"/>
    <n v="2970.87"/>
    <n v="0.1"/>
    <n v="8021.35"/>
    <n v="2169.0300000000002"/>
    <x v="2"/>
    <x v="1"/>
    <x v="0"/>
    <x v="4"/>
  </r>
  <r>
    <x v="2393"/>
    <x v="682"/>
    <x v="2"/>
    <x v="9"/>
    <n v="3"/>
    <n v="22168.52"/>
    <n v="0"/>
    <n v="66505.56"/>
    <n v="0"/>
    <x v="1"/>
    <x v="1"/>
    <x v="2"/>
    <x v="0"/>
  </r>
  <r>
    <x v="2394"/>
    <x v="108"/>
    <x v="2"/>
    <x v="3"/>
    <n v="4"/>
    <n v="11724.54"/>
    <n v="0.05"/>
    <n v="44553.25"/>
    <n v="8602.7099999999991"/>
    <x v="1"/>
    <x v="1"/>
    <x v="0"/>
    <x v="3"/>
  </r>
  <r>
    <x v="2395"/>
    <x v="843"/>
    <x v="2"/>
    <x v="3"/>
    <n v="2"/>
    <n v="1498.14"/>
    <n v="0.2"/>
    <n v="2397.02"/>
    <n v="305.97000000000003"/>
    <x v="1"/>
    <x v="1"/>
    <x v="1"/>
    <x v="6"/>
  </r>
  <r>
    <x v="2396"/>
    <x v="876"/>
    <x v="1"/>
    <x v="4"/>
    <n v="4"/>
    <n v="630.49"/>
    <n v="0.2"/>
    <n v="2017.57"/>
    <n v="0"/>
    <x v="2"/>
    <x v="1"/>
    <x v="2"/>
    <x v="4"/>
  </r>
  <r>
    <x v="2397"/>
    <x v="350"/>
    <x v="1"/>
    <x v="4"/>
    <n v="1"/>
    <n v="535.39"/>
    <n v="0.1"/>
    <n v="481.85"/>
    <n v="114.52"/>
    <x v="1"/>
    <x v="1"/>
    <x v="0"/>
    <x v="6"/>
  </r>
  <r>
    <x v="2398"/>
    <x v="635"/>
    <x v="1"/>
    <x v="20"/>
    <n v="4"/>
    <n v="1010.97"/>
    <n v="0.15"/>
    <n v="3437.3"/>
    <n v="913.96"/>
    <x v="1"/>
    <x v="1"/>
    <x v="0"/>
    <x v="5"/>
  </r>
  <r>
    <x v="2399"/>
    <x v="877"/>
    <x v="3"/>
    <x v="24"/>
    <n v="4"/>
    <n v="3687.26"/>
    <n v="0"/>
    <n v="14749.04"/>
    <n v="0"/>
    <x v="1"/>
    <x v="2"/>
    <x v="3"/>
    <x v="7"/>
  </r>
  <r>
    <x v="2400"/>
    <x v="739"/>
    <x v="3"/>
    <x v="16"/>
    <n v="2"/>
    <n v="836.79"/>
    <n v="0.1"/>
    <n v="1506.22"/>
    <n v="0"/>
    <x v="1"/>
    <x v="2"/>
    <x v="2"/>
    <x v="7"/>
  </r>
  <r>
    <x v="2401"/>
    <x v="549"/>
    <x v="0"/>
    <x v="13"/>
    <n v="2"/>
    <n v="1116.6500000000001"/>
    <n v="0.15"/>
    <n v="1898.3"/>
    <n v="474.46"/>
    <x v="0"/>
    <x v="0"/>
    <x v="0"/>
    <x v="5"/>
  </r>
  <r>
    <x v="2402"/>
    <x v="491"/>
    <x v="3"/>
    <x v="24"/>
    <n v="3"/>
    <n v="7152.69"/>
    <n v="0.05"/>
    <n v="20385.169999999998"/>
    <n v="2740.84"/>
    <x v="1"/>
    <x v="1"/>
    <x v="0"/>
    <x v="4"/>
  </r>
  <r>
    <x v="2403"/>
    <x v="320"/>
    <x v="2"/>
    <x v="6"/>
    <n v="4"/>
    <n v="21454.94"/>
    <n v="0.2"/>
    <n v="68655.81"/>
    <n v="12551.98"/>
    <x v="2"/>
    <x v="0"/>
    <x v="0"/>
    <x v="4"/>
  </r>
  <r>
    <x v="2404"/>
    <x v="817"/>
    <x v="3"/>
    <x v="18"/>
    <n v="2"/>
    <n v="7613.87"/>
    <n v="0.15"/>
    <n v="12943.58"/>
    <n v="2702.4"/>
    <x v="1"/>
    <x v="1"/>
    <x v="0"/>
    <x v="8"/>
  </r>
  <r>
    <x v="2405"/>
    <x v="681"/>
    <x v="1"/>
    <x v="19"/>
    <n v="1"/>
    <n v="563.27"/>
    <n v="0.15"/>
    <n v="478.78"/>
    <n v="110.3"/>
    <x v="1"/>
    <x v="2"/>
    <x v="0"/>
    <x v="0"/>
  </r>
  <r>
    <x v="2406"/>
    <x v="132"/>
    <x v="0"/>
    <x v="0"/>
    <n v="3"/>
    <n v="2608.4899999999998"/>
    <n v="0"/>
    <n v="7825.47"/>
    <n v="2392.13"/>
    <x v="0"/>
    <x v="1"/>
    <x v="0"/>
    <x v="4"/>
  </r>
  <r>
    <x v="2407"/>
    <x v="278"/>
    <x v="0"/>
    <x v="0"/>
    <n v="4"/>
    <n v="1191.94"/>
    <n v="0"/>
    <n v="4767.76"/>
    <n v="1398.33"/>
    <x v="3"/>
    <x v="1"/>
    <x v="0"/>
    <x v="0"/>
  </r>
  <r>
    <x v="2408"/>
    <x v="660"/>
    <x v="2"/>
    <x v="6"/>
    <n v="1"/>
    <n v="22548.15"/>
    <n v="0.15"/>
    <n v="19165.93"/>
    <n v="4382.32"/>
    <x v="1"/>
    <x v="1"/>
    <x v="0"/>
    <x v="1"/>
  </r>
  <r>
    <x v="2409"/>
    <x v="174"/>
    <x v="3"/>
    <x v="24"/>
    <n v="2"/>
    <n v="1633.76"/>
    <n v="0.1"/>
    <n v="2940.77"/>
    <n v="685.8"/>
    <x v="0"/>
    <x v="1"/>
    <x v="0"/>
    <x v="7"/>
  </r>
  <r>
    <x v="2410"/>
    <x v="14"/>
    <x v="3"/>
    <x v="16"/>
    <n v="3"/>
    <n v="1507.79"/>
    <n v="0.1"/>
    <n v="4071.03"/>
    <n v="1146.17"/>
    <x v="0"/>
    <x v="1"/>
    <x v="0"/>
    <x v="1"/>
  </r>
  <r>
    <x v="2411"/>
    <x v="878"/>
    <x v="1"/>
    <x v="2"/>
    <n v="1"/>
    <n v="1293.1099999999999"/>
    <n v="0"/>
    <n v="1293.1099999999999"/>
    <n v="304.43"/>
    <x v="0"/>
    <x v="0"/>
    <x v="0"/>
    <x v="8"/>
  </r>
  <r>
    <x v="2412"/>
    <x v="249"/>
    <x v="0"/>
    <x v="1"/>
    <n v="4"/>
    <n v="1216.3699999999999"/>
    <n v="0.05"/>
    <n v="4622.21"/>
    <n v="695.3"/>
    <x v="1"/>
    <x v="1"/>
    <x v="0"/>
    <x v="4"/>
  </r>
  <r>
    <x v="2413"/>
    <x v="532"/>
    <x v="1"/>
    <x v="4"/>
    <n v="1"/>
    <n v="812.15"/>
    <n v="0.15"/>
    <n v="690.33"/>
    <n v="156.09"/>
    <x v="2"/>
    <x v="1"/>
    <x v="0"/>
    <x v="4"/>
  </r>
  <r>
    <x v="2414"/>
    <x v="840"/>
    <x v="3"/>
    <x v="16"/>
    <n v="3"/>
    <n v="2389.7199999999998"/>
    <n v="0.1"/>
    <n v="6452.24"/>
    <n v="1668.3"/>
    <x v="1"/>
    <x v="1"/>
    <x v="1"/>
    <x v="8"/>
  </r>
  <r>
    <x v="2415"/>
    <x v="346"/>
    <x v="1"/>
    <x v="15"/>
    <n v="4"/>
    <n v="229.19"/>
    <n v="0.1"/>
    <n v="825.08"/>
    <n v="210.2"/>
    <x v="4"/>
    <x v="1"/>
    <x v="0"/>
    <x v="4"/>
  </r>
  <r>
    <x v="2416"/>
    <x v="221"/>
    <x v="0"/>
    <x v="8"/>
    <n v="4"/>
    <n v="1849.84"/>
    <n v="0.1"/>
    <n v="6659.42"/>
    <n v="995"/>
    <x v="0"/>
    <x v="1"/>
    <x v="0"/>
    <x v="5"/>
  </r>
  <r>
    <x v="2417"/>
    <x v="849"/>
    <x v="0"/>
    <x v="0"/>
    <n v="1"/>
    <n v="1048.72"/>
    <n v="0.2"/>
    <n v="838.98"/>
    <n v="287.93"/>
    <x v="1"/>
    <x v="1"/>
    <x v="0"/>
    <x v="4"/>
  </r>
  <r>
    <x v="2418"/>
    <x v="821"/>
    <x v="3"/>
    <x v="24"/>
    <n v="3"/>
    <n v="3202.1"/>
    <n v="0.15"/>
    <n v="8165.36"/>
    <n v="0"/>
    <x v="3"/>
    <x v="1"/>
    <x v="3"/>
    <x v="5"/>
  </r>
  <r>
    <x v="2419"/>
    <x v="810"/>
    <x v="3"/>
    <x v="23"/>
    <n v="4"/>
    <n v="2715.7"/>
    <n v="0.05"/>
    <n v="10319.66"/>
    <n v="3583.1"/>
    <x v="4"/>
    <x v="0"/>
    <x v="0"/>
    <x v="9"/>
  </r>
  <r>
    <x v="2420"/>
    <x v="191"/>
    <x v="4"/>
    <x v="12"/>
    <n v="3"/>
    <n v="1050.1600000000001"/>
    <n v="0.05"/>
    <n v="2992.96"/>
    <n v="922.27"/>
    <x v="1"/>
    <x v="2"/>
    <x v="0"/>
    <x v="0"/>
  </r>
  <r>
    <x v="2421"/>
    <x v="71"/>
    <x v="2"/>
    <x v="9"/>
    <n v="2"/>
    <n v="22912.98"/>
    <n v="0.05"/>
    <n v="43534.66"/>
    <n v="7634.25"/>
    <x v="2"/>
    <x v="1"/>
    <x v="0"/>
    <x v="5"/>
  </r>
  <r>
    <x v="2422"/>
    <x v="266"/>
    <x v="2"/>
    <x v="10"/>
    <n v="1"/>
    <n v="8265.3799999999992"/>
    <n v="0.1"/>
    <n v="7438.84"/>
    <n v="0"/>
    <x v="4"/>
    <x v="1"/>
    <x v="3"/>
    <x v="5"/>
  </r>
  <r>
    <x v="2423"/>
    <x v="301"/>
    <x v="4"/>
    <x v="22"/>
    <n v="3"/>
    <n v="1010.13"/>
    <n v="0"/>
    <n v="3030.39"/>
    <n v="0"/>
    <x v="1"/>
    <x v="0"/>
    <x v="3"/>
    <x v="5"/>
  </r>
  <r>
    <x v="2424"/>
    <x v="555"/>
    <x v="0"/>
    <x v="21"/>
    <n v="2"/>
    <n v="2068.5"/>
    <n v="0.1"/>
    <n v="3723.3"/>
    <n v="564.65"/>
    <x v="2"/>
    <x v="1"/>
    <x v="0"/>
    <x v="2"/>
  </r>
  <r>
    <x v="2425"/>
    <x v="275"/>
    <x v="3"/>
    <x v="23"/>
    <n v="2"/>
    <n v="2918.39"/>
    <n v="0.05"/>
    <n v="5544.94"/>
    <n v="1205.33"/>
    <x v="1"/>
    <x v="1"/>
    <x v="0"/>
    <x v="2"/>
  </r>
  <r>
    <x v="2426"/>
    <x v="353"/>
    <x v="0"/>
    <x v="0"/>
    <n v="3"/>
    <n v="2150.16"/>
    <n v="0.15"/>
    <n v="5482.91"/>
    <n v="835.99"/>
    <x v="1"/>
    <x v="1"/>
    <x v="0"/>
    <x v="0"/>
  </r>
  <r>
    <x v="2427"/>
    <x v="65"/>
    <x v="2"/>
    <x v="11"/>
    <n v="3"/>
    <n v="3821.89"/>
    <n v="0"/>
    <n v="11465.67"/>
    <n v="0"/>
    <x v="2"/>
    <x v="0"/>
    <x v="3"/>
    <x v="5"/>
  </r>
  <r>
    <x v="2428"/>
    <x v="722"/>
    <x v="1"/>
    <x v="20"/>
    <n v="1"/>
    <n v="454.91"/>
    <n v="0"/>
    <n v="454.91"/>
    <n v="88.59"/>
    <x v="0"/>
    <x v="1"/>
    <x v="0"/>
    <x v="3"/>
  </r>
  <r>
    <x v="2429"/>
    <x v="83"/>
    <x v="3"/>
    <x v="16"/>
    <n v="1"/>
    <n v="4306.51"/>
    <n v="0.2"/>
    <n v="3445.21"/>
    <n v="0"/>
    <x v="1"/>
    <x v="2"/>
    <x v="3"/>
    <x v="9"/>
  </r>
  <r>
    <x v="2430"/>
    <x v="203"/>
    <x v="0"/>
    <x v="21"/>
    <n v="4"/>
    <n v="901.77"/>
    <n v="0"/>
    <n v="3607.08"/>
    <n v="1199.1500000000001"/>
    <x v="1"/>
    <x v="1"/>
    <x v="0"/>
    <x v="8"/>
  </r>
  <r>
    <x v="2431"/>
    <x v="320"/>
    <x v="0"/>
    <x v="1"/>
    <n v="1"/>
    <n v="2732.68"/>
    <n v="0.2"/>
    <n v="2186.14"/>
    <n v="475.27"/>
    <x v="0"/>
    <x v="1"/>
    <x v="0"/>
    <x v="0"/>
  </r>
  <r>
    <x v="2432"/>
    <x v="210"/>
    <x v="1"/>
    <x v="15"/>
    <n v="3"/>
    <n v="644.25"/>
    <n v="0.05"/>
    <n v="1836.11"/>
    <n v="638.71"/>
    <x v="1"/>
    <x v="2"/>
    <x v="0"/>
    <x v="6"/>
  </r>
  <r>
    <x v="2433"/>
    <x v="209"/>
    <x v="2"/>
    <x v="3"/>
    <n v="4"/>
    <n v="14873.48"/>
    <n v="0"/>
    <n v="59493.919999999998"/>
    <n v="8822.59"/>
    <x v="4"/>
    <x v="0"/>
    <x v="0"/>
    <x v="7"/>
  </r>
  <r>
    <x v="2434"/>
    <x v="834"/>
    <x v="1"/>
    <x v="2"/>
    <n v="2"/>
    <n v="603.01"/>
    <n v="0"/>
    <n v="1206.02"/>
    <n v="292.14"/>
    <x v="1"/>
    <x v="1"/>
    <x v="1"/>
    <x v="6"/>
  </r>
  <r>
    <x v="2435"/>
    <x v="274"/>
    <x v="2"/>
    <x v="3"/>
    <n v="2"/>
    <n v="24673.17"/>
    <n v="0.1"/>
    <n v="44411.71"/>
    <n v="12681.32"/>
    <x v="0"/>
    <x v="1"/>
    <x v="1"/>
    <x v="0"/>
  </r>
  <r>
    <x v="2436"/>
    <x v="861"/>
    <x v="3"/>
    <x v="16"/>
    <n v="3"/>
    <n v="3657.2"/>
    <n v="0"/>
    <n v="10971.6"/>
    <n v="0"/>
    <x v="1"/>
    <x v="0"/>
    <x v="3"/>
    <x v="6"/>
  </r>
  <r>
    <x v="2437"/>
    <x v="351"/>
    <x v="4"/>
    <x v="17"/>
    <n v="4"/>
    <n v="727.03"/>
    <n v="0.2"/>
    <n v="2326.5"/>
    <n v="357.19"/>
    <x v="1"/>
    <x v="1"/>
    <x v="0"/>
    <x v="3"/>
  </r>
  <r>
    <x v="2438"/>
    <x v="668"/>
    <x v="3"/>
    <x v="5"/>
    <n v="4"/>
    <n v="1628.72"/>
    <n v="0.15"/>
    <n v="5537.65"/>
    <n v="1447.41"/>
    <x v="0"/>
    <x v="0"/>
    <x v="0"/>
    <x v="3"/>
  </r>
  <r>
    <x v="2439"/>
    <x v="716"/>
    <x v="0"/>
    <x v="1"/>
    <n v="1"/>
    <n v="1650.67"/>
    <n v="0.1"/>
    <n v="1485.6"/>
    <n v="377.16"/>
    <x v="1"/>
    <x v="1"/>
    <x v="0"/>
    <x v="4"/>
  </r>
  <r>
    <x v="2440"/>
    <x v="0"/>
    <x v="3"/>
    <x v="23"/>
    <n v="2"/>
    <n v="2648.06"/>
    <n v="0.2"/>
    <n v="4236.8999999999996"/>
    <n v="835.39"/>
    <x v="1"/>
    <x v="1"/>
    <x v="0"/>
    <x v="2"/>
  </r>
  <r>
    <x v="2441"/>
    <x v="540"/>
    <x v="0"/>
    <x v="21"/>
    <n v="2"/>
    <n v="1748.93"/>
    <n v="0"/>
    <n v="3497.86"/>
    <n v="628.39"/>
    <x v="1"/>
    <x v="1"/>
    <x v="0"/>
    <x v="5"/>
  </r>
  <r>
    <x v="2442"/>
    <x v="635"/>
    <x v="2"/>
    <x v="11"/>
    <n v="1"/>
    <n v="32000.720000000001"/>
    <n v="0.2"/>
    <n v="25600.58"/>
    <n v="8085.72"/>
    <x v="1"/>
    <x v="1"/>
    <x v="0"/>
    <x v="4"/>
  </r>
  <r>
    <x v="2443"/>
    <x v="166"/>
    <x v="4"/>
    <x v="7"/>
    <n v="2"/>
    <n v="236.7"/>
    <n v="0.15"/>
    <n v="402.39"/>
    <n v="136.41"/>
    <x v="1"/>
    <x v="1"/>
    <x v="0"/>
    <x v="4"/>
  </r>
  <r>
    <x v="2444"/>
    <x v="479"/>
    <x v="1"/>
    <x v="4"/>
    <n v="1"/>
    <n v="1122.47"/>
    <n v="0.1"/>
    <n v="1010.22"/>
    <n v="283.83"/>
    <x v="4"/>
    <x v="1"/>
    <x v="0"/>
    <x v="8"/>
  </r>
  <r>
    <x v="2445"/>
    <x v="361"/>
    <x v="3"/>
    <x v="23"/>
    <n v="2"/>
    <n v="1715.2"/>
    <n v="0.05"/>
    <n v="3258.88"/>
    <n v="0"/>
    <x v="1"/>
    <x v="0"/>
    <x v="2"/>
    <x v="1"/>
  </r>
  <r>
    <x v="2446"/>
    <x v="9"/>
    <x v="0"/>
    <x v="21"/>
    <n v="2"/>
    <n v="2608.4"/>
    <n v="0.1"/>
    <n v="4695.12"/>
    <n v="0"/>
    <x v="0"/>
    <x v="1"/>
    <x v="2"/>
    <x v="4"/>
  </r>
  <r>
    <x v="2447"/>
    <x v="390"/>
    <x v="2"/>
    <x v="6"/>
    <n v="2"/>
    <n v="11431.01"/>
    <n v="0.25"/>
    <n v="17146.52"/>
    <n v="2472.34"/>
    <x v="1"/>
    <x v="2"/>
    <x v="0"/>
    <x v="6"/>
  </r>
  <r>
    <x v="2448"/>
    <x v="86"/>
    <x v="2"/>
    <x v="9"/>
    <n v="1"/>
    <n v="20486.580000000002"/>
    <n v="0"/>
    <n v="20486.580000000002"/>
    <n v="4629.57"/>
    <x v="4"/>
    <x v="1"/>
    <x v="0"/>
    <x v="6"/>
  </r>
  <r>
    <x v="2449"/>
    <x v="867"/>
    <x v="3"/>
    <x v="5"/>
    <n v="2"/>
    <n v="7603.9"/>
    <n v="0"/>
    <n v="15207.8"/>
    <n v="4975.37"/>
    <x v="1"/>
    <x v="0"/>
    <x v="0"/>
    <x v="6"/>
  </r>
  <r>
    <x v="2450"/>
    <x v="74"/>
    <x v="1"/>
    <x v="19"/>
    <n v="2"/>
    <n v="862.7"/>
    <n v="0.1"/>
    <n v="1552.86"/>
    <n v="461.76"/>
    <x v="1"/>
    <x v="1"/>
    <x v="0"/>
    <x v="7"/>
  </r>
  <r>
    <x v="2451"/>
    <x v="401"/>
    <x v="0"/>
    <x v="13"/>
    <n v="4"/>
    <n v="807.53"/>
    <n v="0.1"/>
    <n v="2907.11"/>
    <n v="812"/>
    <x v="1"/>
    <x v="1"/>
    <x v="0"/>
    <x v="8"/>
  </r>
  <r>
    <x v="2452"/>
    <x v="17"/>
    <x v="1"/>
    <x v="20"/>
    <n v="2"/>
    <n v="1139.93"/>
    <n v="0"/>
    <n v="2279.86"/>
    <n v="409.5"/>
    <x v="0"/>
    <x v="1"/>
    <x v="0"/>
    <x v="6"/>
  </r>
  <r>
    <x v="2453"/>
    <x v="577"/>
    <x v="2"/>
    <x v="9"/>
    <n v="3"/>
    <n v="34492.79"/>
    <n v="0.15"/>
    <n v="87956.61"/>
    <n v="13339.96"/>
    <x v="1"/>
    <x v="1"/>
    <x v="0"/>
    <x v="2"/>
  </r>
  <r>
    <x v="2454"/>
    <x v="879"/>
    <x v="0"/>
    <x v="8"/>
    <n v="2"/>
    <n v="886.48"/>
    <n v="0.2"/>
    <n v="1418.37"/>
    <n v="462.31"/>
    <x v="0"/>
    <x v="1"/>
    <x v="1"/>
    <x v="8"/>
  </r>
  <r>
    <x v="2455"/>
    <x v="268"/>
    <x v="2"/>
    <x v="10"/>
    <n v="2"/>
    <n v="15358.44"/>
    <n v="0"/>
    <n v="30716.880000000001"/>
    <n v="5008.97"/>
    <x v="0"/>
    <x v="0"/>
    <x v="0"/>
    <x v="4"/>
  </r>
  <r>
    <x v="2456"/>
    <x v="732"/>
    <x v="0"/>
    <x v="0"/>
    <n v="4"/>
    <n v="2501.0500000000002"/>
    <n v="0.25"/>
    <n v="7503.15"/>
    <n v="1302.98"/>
    <x v="1"/>
    <x v="1"/>
    <x v="0"/>
    <x v="6"/>
  </r>
  <r>
    <x v="2457"/>
    <x v="707"/>
    <x v="2"/>
    <x v="3"/>
    <n v="4"/>
    <n v="27645.26"/>
    <n v="0"/>
    <n v="110581.04"/>
    <n v="32723.06"/>
    <x v="0"/>
    <x v="1"/>
    <x v="1"/>
    <x v="3"/>
  </r>
  <r>
    <x v="2458"/>
    <x v="294"/>
    <x v="4"/>
    <x v="12"/>
    <n v="1"/>
    <n v="839.12"/>
    <n v="0.05"/>
    <n v="797.16"/>
    <n v="238.53"/>
    <x v="1"/>
    <x v="2"/>
    <x v="0"/>
    <x v="8"/>
  </r>
  <r>
    <x v="2459"/>
    <x v="406"/>
    <x v="2"/>
    <x v="11"/>
    <n v="1"/>
    <n v="33624.15"/>
    <n v="0"/>
    <n v="33624.15"/>
    <n v="9343.1200000000008"/>
    <x v="1"/>
    <x v="1"/>
    <x v="1"/>
    <x v="7"/>
  </r>
  <r>
    <x v="2460"/>
    <x v="657"/>
    <x v="4"/>
    <x v="12"/>
    <n v="3"/>
    <n v="630.24"/>
    <n v="0.05"/>
    <n v="1796.18"/>
    <n v="275.43"/>
    <x v="1"/>
    <x v="1"/>
    <x v="0"/>
    <x v="4"/>
  </r>
  <r>
    <x v="2461"/>
    <x v="212"/>
    <x v="0"/>
    <x v="0"/>
    <n v="4"/>
    <n v="2556.59"/>
    <n v="0.25"/>
    <n v="7669.77"/>
    <n v="1250.3800000000001"/>
    <x v="0"/>
    <x v="1"/>
    <x v="0"/>
    <x v="7"/>
  </r>
  <r>
    <x v="2462"/>
    <x v="460"/>
    <x v="4"/>
    <x v="7"/>
    <n v="1"/>
    <n v="473.26"/>
    <n v="0"/>
    <n v="473.26"/>
    <n v="147.77000000000001"/>
    <x v="1"/>
    <x v="1"/>
    <x v="0"/>
    <x v="5"/>
  </r>
  <r>
    <x v="2463"/>
    <x v="242"/>
    <x v="3"/>
    <x v="5"/>
    <n v="1"/>
    <n v="5008.2700000000004"/>
    <n v="0.1"/>
    <n v="4507.4399999999996"/>
    <n v="873.67"/>
    <x v="1"/>
    <x v="1"/>
    <x v="0"/>
    <x v="6"/>
  </r>
  <r>
    <x v="2464"/>
    <x v="878"/>
    <x v="4"/>
    <x v="7"/>
    <n v="1"/>
    <n v="344.95"/>
    <n v="0"/>
    <n v="344.95"/>
    <n v="85.42"/>
    <x v="2"/>
    <x v="1"/>
    <x v="0"/>
    <x v="9"/>
  </r>
  <r>
    <x v="2465"/>
    <x v="413"/>
    <x v="2"/>
    <x v="9"/>
    <n v="4"/>
    <n v="1432.95"/>
    <n v="0"/>
    <n v="5731.8"/>
    <n v="1752.21"/>
    <x v="3"/>
    <x v="1"/>
    <x v="0"/>
    <x v="6"/>
  </r>
  <r>
    <x v="2466"/>
    <x v="864"/>
    <x v="3"/>
    <x v="16"/>
    <n v="4"/>
    <n v="6338.32"/>
    <n v="0.25"/>
    <n v="19014.96"/>
    <n v="3508.73"/>
    <x v="1"/>
    <x v="1"/>
    <x v="0"/>
    <x v="9"/>
  </r>
  <r>
    <x v="2467"/>
    <x v="404"/>
    <x v="4"/>
    <x v="17"/>
    <n v="3"/>
    <n v="861.12"/>
    <n v="0.15"/>
    <n v="2195.86"/>
    <n v="352.25"/>
    <x v="2"/>
    <x v="1"/>
    <x v="0"/>
    <x v="5"/>
  </r>
  <r>
    <x v="2468"/>
    <x v="143"/>
    <x v="2"/>
    <x v="10"/>
    <n v="4"/>
    <n v="14079.18"/>
    <n v="0.15"/>
    <n v="47869.21"/>
    <n v="9649.6200000000008"/>
    <x v="1"/>
    <x v="2"/>
    <x v="0"/>
    <x v="5"/>
  </r>
  <r>
    <x v="2469"/>
    <x v="466"/>
    <x v="2"/>
    <x v="3"/>
    <n v="4"/>
    <n v="6228.98"/>
    <n v="0.1"/>
    <n v="22424.33"/>
    <n v="5388.16"/>
    <x v="1"/>
    <x v="1"/>
    <x v="0"/>
    <x v="0"/>
  </r>
  <r>
    <x v="2470"/>
    <x v="880"/>
    <x v="0"/>
    <x v="0"/>
    <n v="4"/>
    <n v="2693.58"/>
    <n v="0"/>
    <n v="10774.32"/>
    <n v="2383.36"/>
    <x v="1"/>
    <x v="1"/>
    <x v="0"/>
    <x v="0"/>
  </r>
  <r>
    <x v="2471"/>
    <x v="216"/>
    <x v="4"/>
    <x v="12"/>
    <n v="3"/>
    <n v="1057.1500000000001"/>
    <n v="0"/>
    <n v="3171.45"/>
    <n v="582.37"/>
    <x v="1"/>
    <x v="1"/>
    <x v="0"/>
    <x v="8"/>
  </r>
  <r>
    <x v="2472"/>
    <x v="767"/>
    <x v="0"/>
    <x v="21"/>
    <n v="2"/>
    <n v="1755.08"/>
    <n v="0.05"/>
    <n v="3334.65"/>
    <n v="0"/>
    <x v="1"/>
    <x v="0"/>
    <x v="2"/>
    <x v="1"/>
  </r>
  <r>
    <x v="2473"/>
    <x v="216"/>
    <x v="0"/>
    <x v="0"/>
    <n v="2"/>
    <n v="2182.41"/>
    <n v="0.25"/>
    <n v="3273.62"/>
    <n v="0"/>
    <x v="1"/>
    <x v="1"/>
    <x v="2"/>
    <x v="7"/>
  </r>
  <r>
    <x v="2474"/>
    <x v="642"/>
    <x v="2"/>
    <x v="6"/>
    <n v="1"/>
    <n v="7460"/>
    <n v="0.1"/>
    <n v="6714"/>
    <n v="1666.2"/>
    <x v="2"/>
    <x v="1"/>
    <x v="0"/>
    <x v="0"/>
  </r>
  <r>
    <x v="2475"/>
    <x v="598"/>
    <x v="2"/>
    <x v="10"/>
    <n v="2"/>
    <n v="3066.17"/>
    <n v="0.05"/>
    <n v="5825.72"/>
    <n v="1116.72"/>
    <x v="3"/>
    <x v="1"/>
    <x v="0"/>
    <x v="4"/>
  </r>
  <r>
    <x v="2476"/>
    <x v="881"/>
    <x v="1"/>
    <x v="2"/>
    <n v="2"/>
    <n v="910.32"/>
    <n v="0.05"/>
    <n v="1729.61"/>
    <n v="409.38"/>
    <x v="1"/>
    <x v="1"/>
    <x v="0"/>
    <x v="8"/>
  </r>
  <r>
    <x v="2477"/>
    <x v="670"/>
    <x v="2"/>
    <x v="9"/>
    <n v="3"/>
    <n v="29846.7"/>
    <n v="0.2"/>
    <n v="71632.08"/>
    <n v="21203.599999999999"/>
    <x v="1"/>
    <x v="1"/>
    <x v="0"/>
    <x v="2"/>
  </r>
  <r>
    <x v="2478"/>
    <x v="13"/>
    <x v="3"/>
    <x v="24"/>
    <n v="3"/>
    <n v="4646.5200000000004"/>
    <n v="0"/>
    <n v="13939.56"/>
    <n v="2611.7800000000002"/>
    <x v="1"/>
    <x v="1"/>
    <x v="0"/>
    <x v="0"/>
  </r>
  <r>
    <x v="2479"/>
    <x v="767"/>
    <x v="4"/>
    <x v="22"/>
    <n v="2"/>
    <n v="949.98"/>
    <n v="0.05"/>
    <n v="1804.96"/>
    <n v="293.72000000000003"/>
    <x v="4"/>
    <x v="1"/>
    <x v="1"/>
    <x v="2"/>
  </r>
  <r>
    <x v="2480"/>
    <x v="296"/>
    <x v="2"/>
    <x v="6"/>
    <n v="2"/>
    <n v="7628.03"/>
    <n v="0.05"/>
    <n v="14493.26"/>
    <n v="3574.87"/>
    <x v="0"/>
    <x v="0"/>
    <x v="0"/>
    <x v="6"/>
  </r>
  <r>
    <x v="2481"/>
    <x v="181"/>
    <x v="3"/>
    <x v="5"/>
    <n v="2"/>
    <n v="3962.01"/>
    <n v="0.2"/>
    <n v="6339.22"/>
    <n v="1460.37"/>
    <x v="1"/>
    <x v="1"/>
    <x v="0"/>
    <x v="4"/>
  </r>
  <r>
    <x v="2482"/>
    <x v="84"/>
    <x v="2"/>
    <x v="10"/>
    <n v="1"/>
    <n v="32244.71"/>
    <n v="0.15"/>
    <n v="27408"/>
    <n v="7004.17"/>
    <x v="1"/>
    <x v="0"/>
    <x v="0"/>
    <x v="4"/>
  </r>
  <r>
    <x v="2483"/>
    <x v="33"/>
    <x v="3"/>
    <x v="16"/>
    <n v="3"/>
    <n v="2227.36"/>
    <n v="0.1"/>
    <n v="6013.87"/>
    <n v="0"/>
    <x v="1"/>
    <x v="1"/>
    <x v="3"/>
    <x v="2"/>
  </r>
  <r>
    <x v="2484"/>
    <x v="34"/>
    <x v="2"/>
    <x v="3"/>
    <n v="2"/>
    <n v="19910.48"/>
    <n v="0.05"/>
    <n v="37829.910000000003"/>
    <n v="6442.98"/>
    <x v="0"/>
    <x v="1"/>
    <x v="0"/>
    <x v="9"/>
  </r>
  <r>
    <x v="2485"/>
    <x v="700"/>
    <x v="3"/>
    <x v="16"/>
    <n v="4"/>
    <n v="2587.37"/>
    <n v="0"/>
    <n v="10349.48"/>
    <n v="1390.14"/>
    <x v="1"/>
    <x v="2"/>
    <x v="0"/>
    <x v="4"/>
  </r>
  <r>
    <x v="2486"/>
    <x v="560"/>
    <x v="0"/>
    <x v="13"/>
    <n v="2"/>
    <n v="2068.16"/>
    <n v="0.05"/>
    <n v="3929.5"/>
    <n v="1228.18"/>
    <x v="2"/>
    <x v="1"/>
    <x v="0"/>
    <x v="6"/>
  </r>
  <r>
    <x v="2487"/>
    <x v="882"/>
    <x v="0"/>
    <x v="21"/>
    <n v="4"/>
    <n v="684.89"/>
    <n v="0.2"/>
    <n v="2191.65"/>
    <n v="463.06"/>
    <x v="2"/>
    <x v="1"/>
    <x v="0"/>
    <x v="1"/>
  </r>
  <r>
    <x v="2488"/>
    <x v="425"/>
    <x v="3"/>
    <x v="23"/>
    <n v="1"/>
    <n v="2847.82"/>
    <n v="0.2"/>
    <n v="2278.2600000000002"/>
    <n v="741.47"/>
    <x v="1"/>
    <x v="2"/>
    <x v="0"/>
    <x v="5"/>
  </r>
  <r>
    <x v="2489"/>
    <x v="883"/>
    <x v="2"/>
    <x v="3"/>
    <n v="4"/>
    <n v="22250.54"/>
    <n v="0.05"/>
    <n v="84552.05"/>
    <n v="28534.84"/>
    <x v="1"/>
    <x v="0"/>
    <x v="0"/>
    <x v="6"/>
  </r>
  <r>
    <x v="2490"/>
    <x v="44"/>
    <x v="3"/>
    <x v="24"/>
    <n v="3"/>
    <n v="4699.22"/>
    <n v="0.05"/>
    <n v="13392.78"/>
    <n v="1787.58"/>
    <x v="3"/>
    <x v="2"/>
    <x v="0"/>
    <x v="8"/>
  </r>
  <r>
    <x v="2491"/>
    <x v="804"/>
    <x v="0"/>
    <x v="1"/>
    <n v="1"/>
    <n v="1861.15"/>
    <n v="0.2"/>
    <n v="1488.92"/>
    <n v="328.6"/>
    <x v="1"/>
    <x v="2"/>
    <x v="0"/>
    <x v="5"/>
  </r>
  <r>
    <x v="2492"/>
    <x v="64"/>
    <x v="3"/>
    <x v="24"/>
    <n v="1"/>
    <n v="1612.96"/>
    <n v="0.05"/>
    <n v="1532.31"/>
    <n v="338.08"/>
    <x v="0"/>
    <x v="1"/>
    <x v="0"/>
    <x v="0"/>
  </r>
  <r>
    <x v="2493"/>
    <x v="577"/>
    <x v="2"/>
    <x v="6"/>
    <n v="2"/>
    <n v="9238.06"/>
    <n v="0"/>
    <n v="18476.12"/>
    <n v="4971.75"/>
    <x v="1"/>
    <x v="1"/>
    <x v="0"/>
    <x v="4"/>
  </r>
  <r>
    <x v="2494"/>
    <x v="476"/>
    <x v="3"/>
    <x v="5"/>
    <n v="1"/>
    <n v="2383.1999999999998"/>
    <n v="0.05"/>
    <n v="2264.04"/>
    <n v="308.76"/>
    <x v="3"/>
    <x v="1"/>
    <x v="0"/>
    <x v="1"/>
  </r>
  <r>
    <x v="2495"/>
    <x v="782"/>
    <x v="2"/>
    <x v="10"/>
    <n v="1"/>
    <n v="33316.269999999997"/>
    <n v="0.1"/>
    <n v="29984.639999999999"/>
    <n v="10044.469999999999"/>
    <x v="2"/>
    <x v="1"/>
    <x v="0"/>
    <x v="5"/>
  </r>
  <r>
    <x v="2496"/>
    <x v="655"/>
    <x v="0"/>
    <x v="13"/>
    <n v="4"/>
    <n v="1881.86"/>
    <n v="0.2"/>
    <n v="6021.95"/>
    <n v="1810.5"/>
    <x v="1"/>
    <x v="1"/>
    <x v="0"/>
    <x v="9"/>
  </r>
  <r>
    <x v="2497"/>
    <x v="592"/>
    <x v="2"/>
    <x v="3"/>
    <n v="2"/>
    <n v="20387.13"/>
    <n v="0.05"/>
    <n v="38735.550000000003"/>
    <n v="4851.74"/>
    <x v="2"/>
    <x v="1"/>
    <x v="0"/>
    <x v="8"/>
  </r>
  <r>
    <x v="2498"/>
    <x v="676"/>
    <x v="3"/>
    <x v="16"/>
    <n v="3"/>
    <n v="4520.21"/>
    <n v="0"/>
    <n v="13560.63"/>
    <n v="2213.94"/>
    <x v="1"/>
    <x v="1"/>
    <x v="0"/>
    <x v="8"/>
  </r>
  <r>
    <x v="2499"/>
    <x v="549"/>
    <x v="2"/>
    <x v="3"/>
    <n v="2"/>
    <n v="15345.45"/>
    <n v="0.05"/>
    <n v="29156.36"/>
    <n v="9029.26"/>
    <x v="1"/>
    <x v="1"/>
    <x v="0"/>
    <x v="5"/>
  </r>
  <r>
    <x v="2500"/>
    <x v="190"/>
    <x v="1"/>
    <x v="4"/>
    <n v="3"/>
    <n v="260.87"/>
    <n v="0"/>
    <n v="782.61"/>
    <n v="134.08000000000001"/>
    <x v="0"/>
    <x v="1"/>
    <x v="0"/>
    <x v="1"/>
  </r>
  <r>
    <x v="2501"/>
    <x v="9"/>
    <x v="1"/>
    <x v="20"/>
    <n v="4"/>
    <n v="1458.22"/>
    <n v="0.2"/>
    <n v="4666.3"/>
    <n v="0"/>
    <x v="1"/>
    <x v="1"/>
    <x v="2"/>
    <x v="9"/>
  </r>
  <r>
    <x v="2502"/>
    <x v="269"/>
    <x v="2"/>
    <x v="10"/>
    <n v="1"/>
    <n v="9165.5300000000007"/>
    <n v="0"/>
    <n v="9165.5300000000007"/>
    <n v="2473.81"/>
    <x v="1"/>
    <x v="0"/>
    <x v="1"/>
    <x v="6"/>
  </r>
  <r>
    <x v="2503"/>
    <x v="51"/>
    <x v="3"/>
    <x v="23"/>
    <n v="1"/>
    <n v="6658.64"/>
    <n v="0"/>
    <n v="6658.64"/>
    <n v="905.69"/>
    <x v="0"/>
    <x v="0"/>
    <x v="0"/>
    <x v="7"/>
  </r>
  <r>
    <x v="2504"/>
    <x v="328"/>
    <x v="2"/>
    <x v="3"/>
    <n v="2"/>
    <n v="4049.1"/>
    <n v="0.1"/>
    <n v="7288.38"/>
    <n v="2005.7"/>
    <x v="0"/>
    <x v="1"/>
    <x v="0"/>
    <x v="4"/>
  </r>
  <r>
    <x v="2505"/>
    <x v="744"/>
    <x v="0"/>
    <x v="0"/>
    <n v="2"/>
    <n v="495.93"/>
    <n v="0"/>
    <n v="991.86"/>
    <n v="180.7"/>
    <x v="1"/>
    <x v="1"/>
    <x v="0"/>
    <x v="4"/>
  </r>
  <r>
    <x v="2506"/>
    <x v="383"/>
    <x v="3"/>
    <x v="16"/>
    <n v="2"/>
    <n v="4393.25"/>
    <n v="0"/>
    <n v="8786.5"/>
    <n v="1401.03"/>
    <x v="4"/>
    <x v="1"/>
    <x v="0"/>
    <x v="7"/>
  </r>
  <r>
    <x v="2507"/>
    <x v="884"/>
    <x v="3"/>
    <x v="23"/>
    <n v="1"/>
    <n v="2939.89"/>
    <n v="0.05"/>
    <n v="2792.9"/>
    <n v="398.68"/>
    <x v="2"/>
    <x v="1"/>
    <x v="0"/>
    <x v="5"/>
  </r>
  <r>
    <x v="2508"/>
    <x v="528"/>
    <x v="3"/>
    <x v="5"/>
    <n v="1"/>
    <n v="2934.16"/>
    <n v="0.15"/>
    <n v="2494.04"/>
    <n v="388.85"/>
    <x v="1"/>
    <x v="1"/>
    <x v="0"/>
    <x v="5"/>
  </r>
  <r>
    <x v="2509"/>
    <x v="674"/>
    <x v="2"/>
    <x v="11"/>
    <n v="4"/>
    <n v="25760.13"/>
    <n v="0.05"/>
    <n v="97888.49"/>
    <n v="0"/>
    <x v="1"/>
    <x v="1"/>
    <x v="2"/>
    <x v="2"/>
  </r>
  <r>
    <x v="2510"/>
    <x v="21"/>
    <x v="0"/>
    <x v="8"/>
    <n v="3"/>
    <n v="2498.89"/>
    <n v="0.25"/>
    <n v="5622.5"/>
    <n v="1887.15"/>
    <x v="2"/>
    <x v="1"/>
    <x v="0"/>
    <x v="6"/>
  </r>
  <r>
    <x v="2511"/>
    <x v="500"/>
    <x v="2"/>
    <x v="3"/>
    <n v="2"/>
    <n v="28032.67"/>
    <n v="0.05"/>
    <n v="53262.07"/>
    <n v="14739.09"/>
    <x v="1"/>
    <x v="1"/>
    <x v="1"/>
    <x v="3"/>
  </r>
  <r>
    <x v="2512"/>
    <x v="363"/>
    <x v="3"/>
    <x v="24"/>
    <n v="1"/>
    <n v="5934.43"/>
    <n v="0.2"/>
    <n v="4747.54"/>
    <n v="0"/>
    <x v="0"/>
    <x v="1"/>
    <x v="3"/>
    <x v="5"/>
  </r>
  <r>
    <x v="2513"/>
    <x v="885"/>
    <x v="0"/>
    <x v="1"/>
    <n v="3"/>
    <n v="2833.48"/>
    <n v="0.05"/>
    <n v="8075.42"/>
    <n v="2769.16"/>
    <x v="1"/>
    <x v="1"/>
    <x v="0"/>
    <x v="1"/>
  </r>
  <r>
    <x v="2514"/>
    <x v="675"/>
    <x v="3"/>
    <x v="18"/>
    <n v="2"/>
    <n v="2130.1799999999998"/>
    <n v="0.1"/>
    <n v="3834.32"/>
    <n v="671.88"/>
    <x v="2"/>
    <x v="1"/>
    <x v="0"/>
    <x v="8"/>
  </r>
  <r>
    <x v="2515"/>
    <x v="594"/>
    <x v="2"/>
    <x v="10"/>
    <n v="2"/>
    <n v="9804.0300000000007"/>
    <n v="0.25"/>
    <n v="14706.05"/>
    <n v="4559.2700000000004"/>
    <x v="0"/>
    <x v="1"/>
    <x v="0"/>
    <x v="4"/>
  </r>
  <r>
    <x v="2516"/>
    <x v="685"/>
    <x v="0"/>
    <x v="13"/>
    <n v="3"/>
    <n v="1934.66"/>
    <n v="0.1"/>
    <n v="5223.58"/>
    <n v="821.36"/>
    <x v="3"/>
    <x v="1"/>
    <x v="0"/>
    <x v="4"/>
  </r>
  <r>
    <x v="2517"/>
    <x v="312"/>
    <x v="0"/>
    <x v="8"/>
    <n v="3"/>
    <n v="2513.7199999999998"/>
    <n v="0"/>
    <n v="7541.16"/>
    <n v="1293.33"/>
    <x v="1"/>
    <x v="0"/>
    <x v="0"/>
    <x v="3"/>
  </r>
  <r>
    <x v="2518"/>
    <x v="769"/>
    <x v="2"/>
    <x v="10"/>
    <n v="3"/>
    <n v="28687.09"/>
    <n v="0.1"/>
    <n v="77455.14"/>
    <n v="17897.45"/>
    <x v="0"/>
    <x v="2"/>
    <x v="0"/>
    <x v="6"/>
  </r>
  <r>
    <x v="2519"/>
    <x v="20"/>
    <x v="0"/>
    <x v="0"/>
    <n v="1"/>
    <n v="2884.64"/>
    <n v="0"/>
    <n v="2884.64"/>
    <n v="414.17"/>
    <x v="4"/>
    <x v="1"/>
    <x v="0"/>
    <x v="7"/>
  </r>
  <r>
    <x v="2520"/>
    <x v="886"/>
    <x v="1"/>
    <x v="15"/>
    <n v="4"/>
    <n v="620.07000000000005"/>
    <n v="0.05"/>
    <n v="2356.27"/>
    <n v="440.18"/>
    <x v="1"/>
    <x v="2"/>
    <x v="0"/>
    <x v="3"/>
  </r>
  <r>
    <x v="2521"/>
    <x v="887"/>
    <x v="1"/>
    <x v="2"/>
    <n v="2"/>
    <n v="631.62"/>
    <n v="0.15"/>
    <n v="1073.75"/>
    <n v="294.38"/>
    <x v="1"/>
    <x v="1"/>
    <x v="0"/>
    <x v="4"/>
  </r>
  <r>
    <x v="2522"/>
    <x v="669"/>
    <x v="0"/>
    <x v="1"/>
    <n v="2"/>
    <n v="2916.19"/>
    <n v="0.1"/>
    <n v="5249.14"/>
    <n v="1188.76"/>
    <x v="1"/>
    <x v="1"/>
    <x v="0"/>
    <x v="4"/>
  </r>
  <r>
    <x v="2523"/>
    <x v="502"/>
    <x v="0"/>
    <x v="1"/>
    <n v="3"/>
    <n v="2890.36"/>
    <n v="0"/>
    <n v="8671.08"/>
    <n v="2164.62"/>
    <x v="1"/>
    <x v="0"/>
    <x v="0"/>
    <x v="4"/>
  </r>
  <r>
    <x v="2524"/>
    <x v="40"/>
    <x v="2"/>
    <x v="10"/>
    <n v="1"/>
    <n v="4539.6099999999997"/>
    <n v="0"/>
    <n v="4539.6099999999997"/>
    <n v="598.39"/>
    <x v="1"/>
    <x v="1"/>
    <x v="0"/>
    <x v="4"/>
  </r>
  <r>
    <x v="2525"/>
    <x v="160"/>
    <x v="1"/>
    <x v="15"/>
    <n v="3"/>
    <n v="1025.9100000000001"/>
    <n v="0.1"/>
    <n v="2769.96"/>
    <n v="492.03"/>
    <x v="3"/>
    <x v="1"/>
    <x v="0"/>
    <x v="0"/>
  </r>
  <r>
    <x v="2526"/>
    <x v="888"/>
    <x v="2"/>
    <x v="6"/>
    <n v="1"/>
    <n v="4548.1099999999997"/>
    <n v="0"/>
    <n v="4548.1099999999997"/>
    <n v="1347.67"/>
    <x v="2"/>
    <x v="1"/>
    <x v="0"/>
    <x v="5"/>
  </r>
  <r>
    <x v="2527"/>
    <x v="555"/>
    <x v="4"/>
    <x v="14"/>
    <n v="4"/>
    <n v="437.76"/>
    <n v="0"/>
    <n v="1751.04"/>
    <n v="441.16"/>
    <x v="1"/>
    <x v="0"/>
    <x v="0"/>
    <x v="5"/>
  </r>
  <r>
    <x v="2528"/>
    <x v="737"/>
    <x v="0"/>
    <x v="1"/>
    <n v="2"/>
    <n v="2547.85"/>
    <n v="0"/>
    <n v="5095.7"/>
    <n v="612.69000000000005"/>
    <x v="1"/>
    <x v="2"/>
    <x v="0"/>
    <x v="0"/>
  </r>
  <r>
    <x v="2529"/>
    <x v="78"/>
    <x v="0"/>
    <x v="13"/>
    <n v="2"/>
    <n v="645.36"/>
    <n v="0.1"/>
    <n v="1161.6500000000001"/>
    <n v="300.16000000000003"/>
    <x v="3"/>
    <x v="1"/>
    <x v="0"/>
    <x v="3"/>
  </r>
  <r>
    <x v="2530"/>
    <x v="510"/>
    <x v="4"/>
    <x v="14"/>
    <n v="1"/>
    <n v="1100.56"/>
    <n v="0.05"/>
    <n v="1045.53"/>
    <n v="157.47"/>
    <x v="2"/>
    <x v="1"/>
    <x v="0"/>
    <x v="7"/>
  </r>
  <r>
    <x v="2531"/>
    <x v="650"/>
    <x v="2"/>
    <x v="9"/>
    <n v="4"/>
    <n v="18149.669999999998"/>
    <n v="0"/>
    <n v="72598.679999999993"/>
    <n v="10918.5"/>
    <x v="1"/>
    <x v="1"/>
    <x v="0"/>
    <x v="6"/>
  </r>
  <r>
    <x v="2532"/>
    <x v="752"/>
    <x v="3"/>
    <x v="5"/>
    <n v="4"/>
    <n v="6710.88"/>
    <n v="0.2"/>
    <n v="21474.82"/>
    <n v="7166.29"/>
    <x v="4"/>
    <x v="0"/>
    <x v="0"/>
    <x v="5"/>
  </r>
  <r>
    <x v="2533"/>
    <x v="394"/>
    <x v="0"/>
    <x v="8"/>
    <n v="2"/>
    <n v="658.49"/>
    <n v="0.15"/>
    <n v="1119.43"/>
    <n v="0"/>
    <x v="1"/>
    <x v="0"/>
    <x v="3"/>
    <x v="7"/>
  </r>
  <r>
    <x v="2534"/>
    <x v="169"/>
    <x v="2"/>
    <x v="11"/>
    <n v="2"/>
    <n v="34446.31"/>
    <n v="0.05"/>
    <n v="65447.99"/>
    <n v="15791.09"/>
    <x v="1"/>
    <x v="0"/>
    <x v="0"/>
    <x v="4"/>
  </r>
  <r>
    <x v="2535"/>
    <x v="856"/>
    <x v="0"/>
    <x v="0"/>
    <n v="3"/>
    <n v="2736.58"/>
    <n v="0"/>
    <n v="8209.74"/>
    <n v="2102.0100000000002"/>
    <x v="1"/>
    <x v="0"/>
    <x v="0"/>
    <x v="8"/>
  </r>
  <r>
    <x v="2536"/>
    <x v="381"/>
    <x v="3"/>
    <x v="5"/>
    <n v="1"/>
    <n v="4533.84"/>
    <n v="0.1"/>
    <n v="4080.46"/>
    <n v="871.6"/>
    <x v="1"/>
    <x v="1"/>
    <x v="0"/>
    <x v="3"/>
  </r>
  <r>
    <x v="2537"/>
    <x v="848"/>
    <x v="3"/>
    <x v="24"/>
    <n v="2"/>
    <n v="4935.95"/>
    <n v="0.15"/>
    <n v="8391.1200000000008"/>
    <n v="2711.74"/>
    <x v="0"/>
    <x v="1"/>
    <x v="0"/>
    <x v="5"/>
  </r>
  <r>
    <x v="2538"/>
    <x v="714"/>
    <x v="2"/>
    <x v="3"/>
    <n v="4"/>
    <n v="940.67"/>
    <n v="0"/>
    <n v="3762.68"/>
    <n v="903.81"/>
    <x v="1"/>
    <x v="2"/>
    <x v="0"/>
    <x v="0"/>
  </r>
  <r>
    <x v="2539"/>
    <x v="889"/>
    <x v="4"/>
    <x v="12"/>
    <n v="4"/>
    <n v="568.45000000000005"/>
    <n v="0.1"/>
    <n v="2046.42"/>
    <n v="0"/>
    <x v="1"/>
    <x v="1"/>
    <x v="3"/>
    <x v="8"/>
  </r>
  <r>
    <x v="2540"/>
    <x v="105"/>
    <x v="2"/>
    <x v="3"/>
    <n v="2"/>
    <n v="1869.85"/>
    <n v="0.15"/>
    <n v="3178.74"/>
    <n v="543.72"/>
    <x v="1"/>
    <x v="1"/>
    <x v="1"/>
    <x v="8"/>
  </r>
  <r>
    <x v="2541"/>
    <x v="733"/>
    <x v="2"/>
    <x v="3"/>
    <n v="4"/>
    <n v="26833.53"/>
    <n v="0.15"/>
    <n v="91234"/>
    <n v="12937.22"/>
    <x v="2"/>
    <x v="1"/>
    <x v="0"/>
    <x v="0"/>
  </r>
  <r>
    <x v="2542"/>
    <x v="534"/>
    <x v="2"/>
    <x v="3"/>
    <n v="1"/>
    <n v="32877.51"/>
    <n v="0"/>
    <n v="32877.51"/>
    <n v="11411.92"/>
    <x v="3"/>
    <x v="1"/>
    <x v="0"/>
    <x v="6"/>
  </r>
  <r>
    <x v="2543"/>
    <x v="317"/>
    <x v="2"/>
    <x v="11"/>
    <n v="4"/>
    <n v="14112.7"/>
    <n v="0"/>
    <n v="56450.8"/>
    <n v="13180.72"/>
    <x v="1"/>
    <x v="1"/>
    <x v="0"/>
    <x v="5"/>
  </r>
  <r>
    <x v="2544"/>
    <x v="890"/>
    <x v="2"/>
    <x v="6"/>
    <n v="4"/>
    <n v="9041"/>
    <n v="0"/>
    <n v="36164"/>
    <n v="9452.08"/>
    <x v="0"/>
    <x v="0"/>
    <x v="0"/>
    <x v="5"/>
  </r>
  <r>
    <x v="2545"/>
    <x v="297"/>
    <x v="4"/>
    <x v="7"/>
    <n v="2"/>
    <n v="930.77"/>
    <n v="0.2"/>
    <n v="1489.23"/>
    <n v="296.10000000000002"/>
    <x v="1"/>
    <x v="1"/>
    <x v="0"/>
    <x v="6"/>
  </r>
  <r>
    <x v="2546"/>
    <x v="152"/>
    <x v="0"/>
    <x v="21"/>
    <n v="1"/>
    <n v="1311.13"/>
    <n v="0"/>
    <n v="1311.13"/>
    <n v="197.62"/>
    <x v="1"/>
    <x v="1"/>
    <x v="0"/>
    <x v="2"/>
  </r>
  <r>
    <x v="2547"/>
    <x v="340"/>
    <x v="2"/>
    <x v="11"/>
    <n v="1"/>
    <n v="6644.34"/>
    <n v="0.15"/>
    <n v="5647.69"/>
    <n v="1770.11"/>
    <x v="1"/>
    <x v="1"/>
    <x v="0"/>
    <x v="8"/>
  </r>
  <r>
    <x v="2548"/>
    <x v="585"/>
    <x v="2"/>
    <x v="3"/>
    <n v="3"/>
    <n v="23813.99"/>
    <n v="0.25"/>
    <n v="53581.48"/>
    <n v="8211.8700000000008"/>
    <x v="4"/>
    <x v="0"/>
    <x v="0"/>
    <x v="5"/>
  </r>
  <r>
    <x v="2549"/>
    <x v="795"/>
    <x v="3"/>
    <x v="23"/>
    <n v="1"/>
    <n v="7432.01"/>
    <n v="0.2"/>
    <n v="5945.61"/>
    <n v="1400.29"/>
    <x v="2"/>
    <x v="1"/>
    <x v="0"/>
    <x v="4"/>
  </r>
  <r>
    <x v="2550"/>
    <x v="869"/>
    <x v="1"/>
    <x v="20"/>
    <n v="3"/>
    <n v="223.31"/>
    <n v="0.05"/>
    <n v="636.42999999999995"/>
    <n v="198.02"/>
    <x v="2"/>
    <x v="0"/>
    <x v="0"/>
    <x v="8"/>
  </r>
  <r>
    <x v="2551"/>
    <x v="574"/>
    <x v="2"/>
    <x v="9"/>
    <n v="2"/>
    <n v="16575.97"/>
    <n v="0.15"/>
    <n v="28179.15"/>
    <n v="7661.2"/>
    <x v="1"/>
    <x v="1"/>
    <x v="0"/>
    <x v="1"/>
  </r>
  <r>
    <x v="2552"/>
    <x v="29"/>
    <x v="2"/>
    <x v="3"/>
    <n v="4"/>
    <n v="19356.490000000002"/>
    <n v="0.1"/>
    <n v="69683.360000000001"/>
    <n v="19173.11"/>
    <x v="1"/>
    <x v="1"/>
    <x v="0"/>
    <x v="9"/>
  </r>
  <r>
    <x v="2553"/>
    <x v="298"/>
    <x v="2"/>
    <x v="6"/>
    <n v="1"/>
    <n v="5654.01"/>
    <n v="0.2"/>
    <n v="4523.21"/>
    <n v="782.6"/>
    <x v="2"/>
    <x v="1"/>
    <x v="0"/>
    <x v="8"/>
  </r>
  <r>
    <x v="2554"/>
    <x v="82"/>
    <x v="2"/>
    <x v="9"/>
    <n v="3"/>
    <n v="25005.51"/>
    <n v="0"/>
    <n v="75016.53"/>
    <n v="18072.28"/>
    <x v="1"/>
    <x v="1"/>
    <x v="0"/>
    <x v="4"/>
  </r>
  <r>
    <x v="2555"/>
    <x v="497"/>
    <x v="2"/>
    <x v="11"/>
    <n v="1"/>
    <n v="30996.79"/>
    <n v="0.15"/>
    <n v="26347.27"/>
    <n v="3414.13"/>
    <x v="1"/>
    <x v="1"/>
    <x v="0"/>
    <x v="9"/>
  </r>
  <r>
    <x v="2556"/>
    <x v="697"/>
    <x v="0"/>
    <x v="1"/>
    <n v="2"/>
    <n v="918.75"/>
    <n v="0.1"/>
    <n v="1653.75"/>
    <n v="221.4"/>
    <x v="1"/>
    <x v="1"/>
    <x v="0"/>
    <x v="1"/>
  </r>
  <r>
    <x v="2557"/>
    <x v="222"/>
    <x v="2"/>
    <x v="11"/>
    <n v="3"/>
    <n v="6969.37"/>
    <n v="0.1"/>
    <n v="18817.3"/>
    <n v="5387.17"/>
    <x v="0"/>
    <x v="1"/>
    <x v="0"/>
    <x v="1"/>
  </r>
  <r>
    <x v="2558"/>
    <x v="485"/>
    <x v="0"/>
    <x v="8"/>
    <n v="3"/>
    <n v="994.29"/>
    <n v="0.15"/>
    <n v="2535.44"/>
    <n v="762.69"/>
    <x v="1"/>
    <x v="1"/>
    <x v="0"/>
    <x v="7"/>
  </r>
  <r>
    <x v="2559"/>
    <x v="305"/>
    <x v="2"/>
    <x v="3"/>
    <n v="3"/>
    <n v="7077.13"/>
    <n v="0"/>
    <n v="21231.39"/>
    <n v="3227.34"/>
    <x v="1"/>
    <x v="1"/>
    <x v="0"/>
    <x v="9"/>
  </r>
  <r>
    <x v="2560"/>
    <x v="619"/>
    <x v="4"/>
    <x v="17"/>
    <n v="2"/>
    <n v="412.02"/>
    <n v="0"/>
    <n v="824.04"/>
    <n v="279.14"/>
    <x v="1"/>
    <x v="1"/>
    <x v="0"/>
    <x v="2"/>
  </r>
  <r>
    <x v="2561"/>
    <x v="423"/>
    <x v="4"/>
    <x v="22"/>
    <n v="3"/>
    <n v="739.69"/>
    <n v="0.1"/>
    <n v="1997.16"/>
    <n v="299.68"/>
    <x v="2"/>
    <x v="1"/>
    <x v="0"/>
    <x v="8"/>
  </r>
  <r>
    <x v="2562"/>
    <x v="818"/>
    <x v="3"/>
    <x v="24"/>
    <n v="4"/>
    <n v="1634.22"/>
    <n v="0.05"/>
    <n v="6210.04"/>
    <n v="1345.1"/>
    <x v="1"/>
    <x v="1"/>
    <x v="1"/>
    <x v="3"/>
  </r>
  <r>
    <x v="2563"/>
    <x v="342"/>
    <x v="0"/>
    <x v="1"/>
    <n v="2"/>
    <n v="1138.3499999999999"/>
    <n v="0"/>
    <n v="2276.6999999999998"/>
    <n v="376.23"/>
    <x v="3"/>
    <x v="1"/>
    <x v="0"/>
    <x v="4"/>
  </r>
  <r>
    <x v="2564"/>
    <x v="586"/>
    <x v="0"/>
    <x v="0"/>
    <n v="4"/>
    <n v="1389.38"/>
    <n v="0.25"/>
    <n v="4168.1400000000003"/>
    <n v="594.88"/>
    <x v="1"/>
    <x v="1"/>
    <x v="0"/>
    <x v="8"/>
  </r>
  <r>
    <x v="2565"/>
    <x v="193"/>
    <x v="0"/>
    <x v="13"/>
    <n v="4"/>
    <n v="545.09"/>
    <n v="0"/>
    <n v="2180.36"/>
    <n v="746"/>
    <x v="2"/>
    <x v="1"/>
    <x v="0"/>
    <x v="5"/>
  </r>
  <r>
    <x v="2566"/>
    <x v="631"/>
    <x v="3"/>
    <x v="18"/>
    <n v="2"/>
    <n v="4341.91"/>
    <n v="0"/>
    <n v="8683.82"/>
    <n v="1918.33"/>
    <x v="3"/>
    <x v="1"/>
    <x v="0"/>
    <x v="6"/>
  </r>
  <r>
    <x v="2567"/>
    <x v="483"/>
    <x v="0"/>
    <x v="8"/>
    <n v="1"/>
    <n v="712.34"/>
    <n v="0.05"/>
    <n v="676.72"/>
    <n v="132.62"/>
    <x v="2"/>
    <x v="1"/>
    <x v="0"/>
    <x v="2"/>
  </r>
  <r>
    <x v="2568"/>
    <x v="81"/>
    <x v="1"/>
    <x v="15"/>
    <n v="4"/>
    <n v="1133.54"/>
    <n v="0.05"/>
    <n v="4307.45"/>
    <n v="841.88"/>
    <x v="1"/>
    <x v="0"/>
    <x v="0"/>
    <x v="4"/>
  </r>
  <r>
    <x v="2569"/>
    <x v="406"/>
    <x v="4"/>
    <x v="12"/>
    <n v="2"/>
    <n v="359.08"/>
    <n v="0.2"/>
    <n v="574.53"/>
    <n v="96.48"/>
    <x v="1"/>
    <x v="1"/>
    <x v="0"/>
    <x v="0"/>
  </r>
  <r>
    <x v="2570"/>
    <x v="719"/>
    <x v="0"/>
    <x v="8"/>
    <n v="4"/>
    <n v="351.97"/>
    <n v="0"/>
    <n v="1407.88"/>
    <n v="482.68"/>
    <x v="4"/>
    <x v="2"/>
    <x v="0"/>
    <x v="0"/>
  </r>
  <r>
    <x v="2571"/>
    <x v="891"/>
    <x v="3"/>
    <x v="23"/>
    <n v="3"/>
    <n v="7404.87"/>
    <n v="0.1"/>
    <n v="19993.150000000001"/>
    <n v="4647.54"/>
    <x v="2"/>
    <x v="0"/>
    <x v="0"/>
    <x v="8"/>
  </r>
  <r>
    <x v="2572"/>
    <x v="737"/>
    <x v="2"/>
    <x v="9"/>
    <n v="4"/>
    <n v="31308.91"/>
    <n v="0.05"/>
    <n v="118973.86"/>
    <n v="28783.5"/>
    <x v="1"/>
    <x v="2"/>
    <x v="0"/>
    <x v="9"/>
  </r>
  <r>
    <x v="2573"/>
    <x v="753"/>
    <x v="2"/>
    <x v="3"/>
    <n v="4"/>
    <n v="6375.18"/>
    <n v="0.15"/>
    <n v="21675.61"/>
    <n v="6143.6"/>
    <x v="2"/>
    <x v="1"/>
    <x v="0"/>
    <x v="6"/>
  </r>
  <r>
    <x v="2574"/>
    <x v="525"/>
    <x v="0"/>
    <x v="8"/>
    <n v="4"/>
    <n v="790.11"/>
    <n v="0.1"/>
    <n v="2844.4"/>
    <n v="608.08000000000004"/>
    <x v="4"/>
    <x v="0"/>
    <x v="0"/>
    <x v="4"/>
  </r>
  <r>
    <x v="2575"/>
    <x v="371"/>
    <x v="2"/>
    <x v="10"/>
    <n v="3"/>
    <n v="16020.8"/>
    <n v="0.15"/>
    <n v="40853.040000000001"/>
    <n v="7527.59"/>
    <x v="1"/>
    <x v="2"/>
    <x v="0"/>
    <x v="8"/>
  </r>
  <r>
    <x v="2576"/>
    <x v="721"/>
    <x v="1"/>
    <x v="4"/>
    <n v="4"/>
    <n v="1009.86"/>
    <n v="0.2"/>
    <n v="3231.55"/>
    <n v="605.4"/>
    <x v="2"/>
    <x v="1"/>
    <x v="1"/>
    <x v="1"/>
  </r>
  <r>
    <x v="2577"/>
    <x v="229"/>
    <x v="2"/>
    <x v="6"/>
    <n v="2"/>
    <n v="25216.34"/>
    <n v="0.2"/>
    <n v="40346.14"/>
    <n v="8073.32"/>
    <x v="1"/>
    <x v="0"/>
    <x v="0"/>
    <x v="8"/>
  </r>
  <r>
    <x v="2578"/>
    <x v="160"/>
    <x v="0"/>
    <x v="1"/>
    <n v="4"/>
    <n v="2371.14"/>
    <n v="0.25"/>
    <n v="7113.42"/>
    <n v="1797.1"/>
    <x v="1"/>
    <x v="2"/>
    <x v="1"/>
    <x v="9"/>
  </r>
  <r>
    <x v="2579"/>
    <x v="434"/>
    <x v="3"/>
    <x v="18"/>
    <n v="2"/>
    <n v="3056.26"/>
    <n v="0.1"/>
    <n v="5501.27"/>
    <n v="1711.24"/>
    <x v="2"/>
    <x v="1"/>
    <x v="0"/>
    <x v="9"/>
  </r>
  <r>
    <x v="2580"/>
    <x v="892"/>
    <x v="3"/>
    <x v="24"/>
    <n v="4"/>
    <n v="720.08"/>
    <n v="0.1"/>
    <n v="2592.29"/>
    <n v="455.78"/>
    <x v="1"/>
    <x v="1"/>
    <x v="0"/>
    <x v="5"/>
  </r>
  <r>
    <x v="2581"/>
    <x v="799"/>
    <x v="0"/>
    <x v="0"/>
    <n v="4"/>
    <n v="2215.81"/>
    <n v="0"/>
    <n v="8863.24"/>
    <n v="2254.0500000000002"/>
    <x v="4"/>
    <x v="1"/>
    <x v="0"/>
    <x v="5"/>
  </r>
  <r>
    <x v="2582"/>
    <x v="7"/>
    <x v="1"/>
    <x v="4"/>
    <n v="4"/>
    <n v="749.23"/>
    <n v="0"/>
    <n v="2996.92"/>
    <n v="877.01"/>
    <x v="2"/>
    <x v="1"/>
    <x v="0"/>
    <x v="7"/>
  </r>
  <r>
    <x v="2583"/>
    <x v="713"/>
    <x v="3"/>
    <x v="18"/>
    <n v="1"/>
    <n v="6464.98"/>
    <n v="0.05"/>
    <n v="6141.73"/>
    <n v="2141.89"/>
    <x v="4"/>
    <x v="1"/>
    <x v="0"/>
    <x v="9"/>
  </r>
  <r>
    <x v="2584"/>
    <x v="893"/>
    <x v="0"/>
    <x v="1"/>
    <n v="1"/>
    <n v="2810.39"/>
    <n v="0.1"/>
    <n v="2529.35"/>
    <n v="831.59"/>
    <x v="1"/>
    <x v="1"/>
    <x v="0"/>
    <x v="6"/>
  </r>
  <r>
    <x v="2585"/>
    <x v="376"/>
    <x v="2"/>
    <x v="9"/>
    <n v="3"/>
    <n v="25120.54"/>
    <n v="0"/>
    <n v="75361.62"/>
    <n v="0"/>
    <x v="1"/>
    <x v="1"/>
    <x v="3"/>
    <x v="9"/>
  </r>
  <r>
    <x v="2586"/>
    <x v="658"/>
    <x v="0"/>
    <x v="13"/>
    <n v="2"/>
    <n v="1078.03"/>
    <n v="0.05"/>
    <n v="2048.2600000000002"/>
    <n v="691.88"/>
    <x v="1"/>
    <x v="1"/>
    <x v="0"/>
    <x v="6"/>
  </r>
  <r>
    <x v="2587"/>
    <x v="645"/>
    <x v="1"/>
    <x v="4"/>
    <n v="3"/>
    <n v="683.1"/>
    <n v="0.15"/>
    <n v="1741.91"/>
    <n v="0"/>
    <x v="1"/>
    <x v="1"/>
    <x v="3"/>
    <x v="6"/>
  </r>
  <r>
    <x v="2588"/>
    <x v="16"/>
    <x v="3"/>
    <x v="16"/>
    <n v="2"/>
    <n v="6143.09"/>
    <n v="0"/>
    <n v="12286.18"/>
    <n v="1600.28"/>
    <x v="0"/>
    <x v="0"/>
    <x v="0"/>
    <x v="4"/>
  </r>
  <r>
    <x v="2589"/>
    <x v="257"/>
    <x v="1"/>
    <x v="19"/>
    <n v="3"/>
    <n v="373.6"/>
    <n v="0.1"/>
    <n v="1008.72"/>
    <n v="272.05"/>
    <x v="1"/>
    <x v="1"/>
    <x v="0"/>
    <x v="6"/>
  </r>
  <r>
    <x v="2590"/>
    <x v="729"/>
    <x v="0"/>
    <x v="8"/>
    <n v="3"/>
    <n v="2753.83"/>
    <n v="0.1"/>
    <n v="7435.34"/>
    <n v="0"/>
    <x v="0"/>
    <x v="1"/>
    <x v="3"/>
    <x v="6"/>
  </r>
  <r>
    <x v="2591"/>
    <x v="802"/>
    <x v="2"/>
    <x v="11"/>
    <n v="4"/>
    <n v="34855.71"/>
    <n v="0.2"/>
    <n v="111538.27"/>
    <n v="30742.27"/>
    <x v="2"/>
    <x v="1"/>
    <x v="0"/>
    <x v="7"/>
  </r>
  <r>
    <x v="2592"/>
    <x v="282"/>
    <x v="2"/>
    <x v="6"/>
    <n v="4"/>
    <n v="6144.91"/>
    <n v="0.05"/>
    <n v="23350.66"/>
    <n v="0"/>
    <x v="1"/>
    <x v="0"/>
    <x v="3"/>
    <x v="4"/>
  </r>
  <r>
    <x v="2593"/>
    <x v="794"/>
    <x v="0"/>
    <x v="8"/>
    <n v="4"/>
    <n v="1538.14"/>
    <n v="0"/>
    <n v="6152.56"/>
    <n v="1144.71"/>
    <x v="2"/>
    <x v="1"/>
    <x v="0"/>
    <x v="6"/>
  </r>
  <r>
    <x v="2594"/>
    <x v="576"/>
    <x v="3"/>
    <x v="18"/>
    <n v="4"/>
    <n v="6392.1"/>
    <n v="0"/>
    <n v="25568.400000000001"/>
    <n v="4457.96"/>
    <x v="1"/>
    <x v="2"/>
    <x v="0"/>
    <x v="8"/>
  </r>
  <r>
    <x v="2595"/>
    <x v="715"/>
    <x v="1"/>
    <x v="2"/>
    <n v="4"/>
    <n v="776.11"/>
    <n v="0"/>
    <n v="3104.44"/>
    <n v="714.99"/>
    <x v="1"/>
    <x v="1"/>
    <x v="0"/>
    <x v="5"/>
  </r>
  <r>
    <x v="2596"/>
    <x v="83"/>
    <x v="2"/>
    <x v="10"/>
    <n v="3"/>
    <n v="8578.4699999999993"/>
    <n v="0"/>
    <n v="25735.41"/>
    <n v="4886.1400000000003"/>
    <x v="0"/>
    <x v="1"/>
    <x v="0"/>
    <x v="7"/>
  </r>
  <r>
    <x v="2597"/>
    <x v="327"/>
    <x v="0"/>
    <x v="1"/>
    <n v="2"/>
    <n v="2019.94"/>
    <n v="0.15"/>
    <n v="3433.9"/>
    <n v="664.38"/>
    <x v="0"/>
    <x v="1"/>
    <x v="0"/>
    <x v="5"/>
  </r>
  <r>
    <x v="2598"/>
    <x v="836"/>
    <x v="0"/>
    <x v="13"/>
    <n v="1"/>
    <n v="890.51"/>
    <n v="0.1"/>
    <n v="801.46"/>
    <n v="141.88"/>
    <x v="0"/>
    <x v="1"/>
    <x v="1"/>
    <x v="8"/>
  </r>
  <r>
    <x v="2599"/>
    <x v="252"/>
    <x v="0"/>
    <x v="13"/>
    <n v="1"/>
    <n v="1818.22"/>
    <n v="0.1"/>
    <n v="1636.4"/>
    <n v="0"/>
    <x v="2"/>
    <x v="1"/>
    <x v="3"/>
    <x v="6"/>
  </r>
  <r>
    <x v="2600"/>
    <x v="566"/>
    <x v="2"/>
    <x v="6"/>
    <n v="2"/>
    <n v="23425.47"/>
    <n v="0.1"/>
    <n v="42165.85"/>
    <n v="12180.72"/>
    <x v="2"/>
    <x v="1"/>
    <x v="0"/>
    <x v="6"/>
  </r>
  <r>
    <x v="2601"/>
    <x v="878"/>
    <x v="2"/>
    <x v="10"/>
    <n v="1"/>
    <n v="17644.47"/>
    <n v="0.05"/>
    <n v="16762.25"/>
    <n v="2393.54"/>
    <x v="1"/>
    <x v="1"/>
    <x v="0"/>
    <x v="2"/>
  </r>
  <r>
    <x v="2602"/>
    <x v="216"/>
    <x v="2"/>
    <x v="6"/>
    <n v="3"/>
    <n v="14022.71"/>
    <n v="0.2"/>
    <n v="33654.5"/>
    <n v="10222.14"/>
    <x v="3"/>
    <x v="1"/>
    <x v="0"/>
    <x v="8"/>
  </r>
  <r>
    <x v="2603"/>
    <x v="588"/>
    <x v="2"/>
    <x v="9"/>
    <n v="2"/>
    <n v="11067.95"/>
    <n v="0.15"/>
    <n v="18815.52"/>
    <n v="3417.78"/>
    <x v="3"/>
    <x v="0"/>
    <x v="0"/>
    <x v="1"/>
  </r>
  <r>
    <x v="2604"/>
    <x v="380"/>
    <x v="2"/>
    <x v="3"/>
    <n v="2"/>
    <n v="33207.129999999997"/>
    <n v="0"/>
    <n v="66414.259999999995"/>
    <n v="9987.68"/>
    <x v="1"/>
    <x v="0"/>
    <x v="0"/>
    <x v="4"/>
  </r>
  <r>
    <x v="2605"/>
    <x v="788"/>
    <x v="2"/>
    <x v="11"/>
    <n v="1"/>
    <n v="18176.8"/>
    <n v="0.05"/>
    <n v="17267.96"/>
    <n v="3886.63"/>
    <x v="4"/>
    <x v="1"/>
    <x v="0"/>
    <x v="6"/>
  </r>
  <r>
    <x v="2606"/>
    <x v="672"/>
    <x v="3"/>
    <x v="18"/>
    <n v="1"/>
    <n v="1862.29"/>
    <n v="0"/>
    <n v="1862.29"/>
    <n v="486.36"/>
    <x v="3"/>
    <x v="2"/>
    <x v="1"/>
    <x v="4"/>
  </r>
  <r>
    <x v="2607"/>
    <x v="64"/>
    <x v="0"/>
    <x v="13"/>
    <n v="3"/>
    <n v="1617.37"/>
    <n v="0.15"/>
    <n v="4124.29"/>
    <n v="1179.3900000000001"/>
    <x v="2"/>
    <x v="1"/>
    <x v="0"/>
    <x v="4"/>
  </r>
  <r>
    <x v="2608"/>
    <x v="322"/>
    <x v="4"/>
    <x v="7"/>
    <n v="4"/>
    <n v="727.25"/>
    <n v="0.05"/>
    <n v="2763.55"/>
    <n v="713.27"/>
    <x v="1"/>
    <x v="1"/>
    <x v="0"/>
    <x v="8"/>
  </r>
  <r>
    <x v="2609"/>
    <x v="139"/>
    <x v="2"/>
    <x v="11"/>
    <n v="2"/>
    <n v="33558.57"/>
    <n v="0.1"/>
    <n v="60405.43"/>
    <n v="20278.599999999999"/>
    <x v="1"/>
    <x v="1"/>
    <x v="0"/>
    <x v="8"/>
  </r>
  <r>
    <x v="2610"/>
    <x v="767"/>
    <x v="0"/>
    <x v="13"/>
    <n v="4"/>
    <n v="2037.43"/>
    <n v="0"/>
    <n v="8149.72"/>
    <n v="1016.21"/>
    <x v="0"/>
    <x v="1"/>
    <x v="0"/>
    <x v="7"/>
  </r>
  <r>
    <x v="2611"/>
    <x v="241"/>
    <x v="0"/>
    <x v="0"/>
    <n v="1"/>
    <n v="1333.68"/>
    <n v="0"/>
    <n v="1333.68"/>
    <n v="439.62"/>
    <x v="1"/>
    <x v="1"/>
    <x v="1"/>
    <x v="5"/>
  </r>
  <r>
    <x v="2612"/>
    <x v="177"/>
    <x v="2"/>
    <x v="9"/>
    <n v="2"/>
    <n v="12271.18"/>
    <n v="0"/>
    <n v="24542.36"/>
    <n v="0"/>
    <x v="2"/>
    <x v="1"/>
    <x v="3"/>
    <x v="7"/>
  </r>
  <r>
    <x v="2613"/>
    <x v="402"/>
    <x v="1"/>
    <x v="19"/>
    <n v="4"/>
    <n v="1324.27"/>
    <n v="0.25"/>
    <n v="3972.81"/>
    <n v="1332.1"/>
    <x v="1"/>
    <x v="1"/>
    <x v="0"/>
    <x v="7"/>
  </r>
  <r>
    <x v="2614"/>
    <x v="589"/>
    <x v="2"/>
    <x v="11"/>
    <n v="3"/>
    <n v="30062.77"/>
    <n v="0"/>
    <n v="90188.31"/>
    <n v="15994.6"/>
    <x v="1"/>
    <x v="1"/>
    <x v="1"/>
    <x v="7"/>
  </r>
  <r>
    <x v="2615"/>
    <x v="518"/>
    <x v="4"/>
    <x v="12"/>
    <n v="3"/>
    <n v="704"/>
    <n v="0.15"/>
    <n v="1795.2"/>
    <n v="293.94"/>
    <x v="1"/>
    <x v="1"/>
    <x v="0"/>
    <x v="6"/>
  </r>
  <r>
    <x v="2616"/>
    <x v="37"/>
    <x v="1"/>
    <x v="20"/>
    <n v="3"/>
    <n v="1403.78"/>
    <n v="0.15"/>
    <n v="3579.64"/>
    <n v="1250.21"/>
    <x v="4"/>
    <x v="0"/>
    <x v="0"/>
    <x v="5"/>
  </r>
  <r>
    <x v="2617"/>
    <x v="140"/>
    <x v="0"/>
    <x v="8"/>
    <n v="2"/>
    <n v="2306.1799999999998"/>
    <n v="0"/>
    <n v="4612.3599999999997"/>
    <n v="0"/>
    <x v="1"/>
    <x v="1"/>
    <x v="3"/>
    <x v="6"/>
  </r>
  <r>
    <x v="2618"/>
    <x v="894"/>
    <x v="0"/>
    <x v="0"/>
    <n v="2"/>
    <n v="2248.0500000000002"/>
    <n v="0.05"/>
    <n v="4271.3"/>
    <n v="0"/>
    <x v="0"/>
    <x v="0"/>
    <x v="3"/>
    <x v="4"/>
  </r>
  <r>
    <x v="2619"/>
    <x v="316"/>
    <x v="3"/>
    <x v="23"/>
    <n v="2"/>
    <n v="6641.32"/>
    <n v="0.15"/>
    <n v="11290.24"/>
    <n v="3412.16"/>
    <x v="2"/>
    <x v="1"/>
    <x v="0"/>
    <x v="4"/>
  </r>
  <r>
    <x v="2620"/>
    <x v="573"/>
    <x v="0"/>
    <x v="21"/>
    <n v="2"/>
    <n v="1453.11"/>
    <n v="0.1"/>
    <n v="2615.6"/>
    <n v="636.88"/>
    <x v="0"/>
    <x v="2"/>
    <x v="0"/>
    <x v="8"/>
  </r>
  <r>
    <x v="2621"/>
    <x v="708"/>
    <x v="3"/>
    <x v="16"/>
    <n v="2"/>
    <n v="2692.57"/>
    <n v="0.05"/>
    <n v="5115.88"/>
    <n v="1343.5"/>
    <x v="2"/>
    <x v="2"/>
    <x v="0"/>
    <x v="8"/>
  </r>
  <r>
    <x v="2622"/>
    <x v="616"/>
    <x v="2"/>
    <x v="6"/>
    <n v="4"/>
    <n v="10250.799999999999"/>
    <n v="0.2"/>
    <n v="32802.559999999998"/>
    <n v="4349.4799999999996"/>
    <x v="4"/>
    <x v="0"/>
    <x v="1"/>
    <x v="3"/>
  </r>
  <r>
    <x v="2623"/>
    <x v="773"/>
    <x v="2"/>
    <x v="10"/>
    <n v="4"/>
    <n v="20485.5"/>
    <n v="0.05"/>
    <n v="77844.899999999994"/>
    <n v="21256.52"/>
    <x v="2"/>
    <x v="0"/>
    <x v="0"/>
    <x v="8"/>
  </r>
  <r>
    <x v="2624"/>
    <x v="32"/>
    <x v="0"/>
    <x v="13"/>
    <n v="3"/>
    <n v="2093.9899999999998"/>
    <n v="0"/>
    <n v="6281.97"/>
    <n v="0"/>
    <x v="2"/>
    <x v="0"/>
    <x v="2"/>
    <x v="4"/>
  </r>
  <r>
    <x v="2625"/>
    <x v="234"/>
    <x v="0"/>
    <x v="21"/>
    <n v="4"/>
    <n v="2745.01"/>
    <n v="0"/>
    <n v="10980.04"/>
    <n v="1664.4"/>
    <x v="3"/>
    <x v="1"/>
    <x v="0"/>
    <x v="7"/>
  </r>
  <r>
    <x v="2626"/>
    <x v="493"/>
    <x v="1"/>
    <x v="19"/>
    <n v="4"/>
    <n v="1161.6500000000001"/>
    <n v="0.15"/>
    <n v="3949.61"/>
    <n v="1150.3599999999999"/>
    <x v="1"/>
    <x v="0"/>
    <x v="0"/>
    <x v="8"/>
  </r>
  <r>
    <x v="2627"/>
    <x v="549"/>
    <x v="2"/>
    <x v="6"/>
    <n v="3"/>
    <n v="17457.07"/>
    <n v="0"/>
    <n v="52371.21"/>
    <n v="7124.15"/>
    <x v="1"/>
    <x v="1"/>
    <x v="0"/>
    <x v="6"/>
  </r>
  <r>
    <x v="2628"/>
    <x v="626"/>
    <x v="1"/>
    <x v="2"/>
    <n v="3"/>
    <n v="641.58000000000004"/>
    <n v="0.15"/>
    <n v="1636.03"/>
    <n v="231.56"/>
    <x v="2"/>
    <x v="0"/>
    <x v="0"/>
    <x v="8"/>
  </r>
  <r>
    <x v="2629"/>
    <x v="625"/>
    <x v="2"/>
    <x v="6"/>
    <n v="1"/>
    <n v="31192.03"/>
    <n v="0.05"/>
    <n v="29632.43"/>
    <n v="7827.25"/>
    <x v="1"/>
    <x v="2"/>
    <x v="0"/>
    <x v="2"/>
  </r>
  <r>
    <x v="2630"/>
    <x v="805"/>
    <x v="0"/>
    <x v="1"/>
    <n v="3"/>
    <n v="534.54"/>
    <n v="0.05"/>
    <n v="1523.44"/>
    <n v="513.94000000000005"/>
    <x v="0"/>
    <x v="0"/>
    <x v="0"/>
    <x v="8"/>
  </r>
  <r>
    <x v="2631"/>
    <x v="850"/>
    <x v="0"/>
    <x v="13"/>
    <n v="4"/>
    <n v="1483.48"/>
    <n v="0.15"/>
    <n v="5043.83"/>
    <n v="1118.06"/>
    <x v="2"/>
    <x v="2"/>
    <x v="0"/>
    <x v="5"/>
  </r>
  <r>
    <x v="2632"/>
    <x v="597"/>
    <x v="0"/>
    <x v="0"/>
    <n v="2"/>
    <n v="2075.41"/>
    <n v="0.15"/>
    <n v="3528.2"/>
    <n v="554.30999999999995"/>
    <x v="0"/>
    <x v="1"/>
    <x v="0"/>
    <x v="4"/>
  </r>
  <r>
    <x v="2633"/>
    <x v="793"/>
    <x v="2"/>
    <x v="10"/>
    <n v="3"/>
    <n v="18716.7"/>
    <n v="0.05"/>
    <n v="53342.6"/>
    <n v="15548.25"/>
    <x v="4"/>
    <x v="2"/>
    <x v="0"/>
    <x v="3"/>
  </r>
  <r>
    <x v="2634"/>
    <x v="768"/>
    <x v="0"/>
    <x v="8"/>
    <n v="1"/>
    <n v="2716.58"/>
    <n v="0.1"/>
    <n v="2444.92"/>
    <n v="624.99"/>
    <x v="4"/>
    <x v="1"/>
    <x v="1"/>
    <x v="6"/>
  </r>
  <r>
    <x v="2635"/>
    <x v="96"/>
    <x v="1"/>
    <x v="20"/>
    <n v="4"/>
    <n v="813.89"/>
    <n v="0.1"/>
    <n v="2930"/>
    <n v="1007.55"/>
    <x v="1"/>
    <x v="1"/>
    <x v="0"/>
    <x v="2"/>
  </r>
  <r>
    <x v="2636"/>
    <x v="821"/>
    <x v="0"/>
    <x v="1"/>
    <n v="1"/>
    <n v="658.86"/>
    <n v="0.1"/>
    <n v="592.97"/>
    <n v="90.21"/>
    <x v="1"/>
    <x v="1"/>
    <x v="0"/>
    <x v="5"/>
  </r>
  <r>
    <x v="2637"/>
    <x v="481"/>
    <x v="0"/>
    <x v="21"/>
    <n v="1"/>
    <n v="1963.28"/>
    <n v="0.1"/>
    <n v="1766.95"/>
    <n v="524.24"/>
    <x v="2"/>
    <x v="1"/>
    <x v="0"/>
    <x v="3"/>
  </r>
  <r>
    <x v="2638"/>
    <x v="480"/>
    <x v="1"/>
    <x v="2"/>
    <n v="4"/>
    <n v="1133.69"/>
    <n v="0.15"/>
    <n v="3854.55"/>
    <n v="694.13"/>
    <x v="0"/>
    <x v="0"/>
    <x v="0"/>
    <x v="4"/>
  </r>
  <r>
    <x v="2639"/>
    <x v="781"/>
    <x v="3"/>
    <x v="5"/>
    <n v="1"/>
    <n v="2678.66"/>
    <n v="0.15"/>
    <n v="2276.86"/>
    <n v="750.81"/>
    <x v="1"/>
    <x v="1"/>
    <x v="0"/>
    <x v="3"/>
  </r>
  <r>
    <x v="2640"/>
    <x v="735"/>
    <x v="0"/>
    <x v="1"/>
    <n v="4"/>
    <n v="837.88"/>
    <n v="0.15"/>
    <n v="2848.79"/>
    <n v="858.48"/>
    <x v="1"/>
    <x v="1"/>
    <x v="0"/>
    <x v="5"/>
  </r>
  <r>
    <x v="2641"/>
    <x v="889"/>
    <x v="2"/>
    <x v="6"/>
    <n v="1"/>
    <n v="1271.1300000000001"/>
    <n v="0"/>
    <n v="1271.1300000000001"/>
    <n v="285.98"/>
    <x v="1"/>
    <x v="0"/>
    <x v="0"/>
    <x v="7"/>
  </r>
  <r>
    <x v="2642"/>
    <x v="561"/>
    <x v="1"/>
    <x v="19"/>
    <n v="2"/>
    <n v="1039.72"/>
    <n v="0"/>
    <n v="2079.44"/>
    <n v="270.95999999999998"/>
    <x v="3"/>
    <x v="1"/>
    <x v="0"/>
    <x v="5"/>
  </r>
  <r>
    <x v="2643"/>
    <x v="665"/>
    <x v="3"/>
    <x v="23"/>
    <n v="3"/>
    <n v="4147.38"/>
    <n v="0"/>
    <n v="12442.14"/>
    <n v="3450.58"/>
    <x v="1"/>
    <x v="1"/>
    <x v="0"/>
    <x v="8"/>
  </r>
  <r>
    <x v="2644"/>
    <x v="527"/>
    <x v="2"/>
    <x v="11"/>
    <n v="2"/>
    <n v="11614.57"/>
    <n v="0.15"/>
    <n v="19744.77"/>
    <n v="4466.78"/>
    <x v="1"/>
    <x v="1"/>
    <x v="0"/>
    <x v="9"/>
  </r>
  <r>
    <x v="2645"/>
    <x v="895"/>
    <x v="2"/>
    <x v="3"/>
    <n v="2"/>
    <n v="12521.51"/>
    <n v="0"/>
    <n v="25043.02"/>
    <n v="0"/>
    <x v="2"/>
    <x v="1"/>
    <x v="2"/>
    <x v="4"/>
  </r>
  <r>
    <x v="2646"/>
    <x v="76"/>
    <x v="1"/>
    <x v="2"/>
    <n v="1"/>
    <n v="1448.56"/>
    <n v="0"/>
    <n v="1448.56"/>
    <n v="420.57"/>
    <x v="1"/>
    <x v="1"/>
    <x v="0"/>
    <x v="6"/>
  </r>
  <r>
    <x v="2647"/>
    <x v="743"/>
    <x v="2"/>
    <x v="10"/>
    <n v="3"/>
    <n v="20481.099999999999"/>
    <n v="0.2"/>
    <n v="49154.64"/>
    <n v="14358.11"/>
    <x v="1"/>
    <x v="0"/>
    <x v="0"/>
    <x v="5"/>
  </r>
  <r>
    <x v="2648"/>
    <x v="388"/>
    <x v="4"/>
    <x v="12"/>
    <n v="3"/>
    <n v="542.67999999999995"/>
    <n v="0"/>
    <n v="1628.04"/>
    <n v="259.56"/>
    <x v="1"/>
    <x v="1"/>
    <x v="1"/>
    <x v="7"/>
  </r>
  <r>
    <x v="2649"/>
    <x v="428"/>
    <x v="2"/>
    <x v="11"/>
    <n v="3"/>
    <n v="23930.03"/>
    <n v="0"/>
    <n v="71790.09"/>
    <n v="15820.79"/>
    <x v="1"/>
    <x v="1"/>
    <x v="0"/>
    <x v="8"/>
  </r>
  <r>
    <x v="2650"/>
    <x v="757"/>
    <x v="1"/>
    <x v="19"/>
    <n v="1"/>
    <n v="430.12"/>
    <n v="0.2"/>
    <n v="344.1"/>
    <n v="78.489999999999995"/>
    <x v="4"/>
    <x v="1"/>
    <x v="0"/>
    <x v="8"/>
  </r>
  <r>
    <x v="2651"/>
    <x v="807"/>
    <x v="0"/>
    <x v="1"/>
    <n v="2"/>
    <n v="1158.5"/>
    <n v="0.05"/>
    <n v="2201.15"/>
    <n v="661.48"/>
    <x v="1"/>
    <x v="1"/>
    <x v="0"/>
    <x v="1"/>
  </r>
  <r>
    <x v="2652"/>
    <x v="571"/>
    <x v="0"/>
    <x v="13"/>
    <n v="4"/>
    <n v="1403.92"/>
    <n v="0.2"/>
    <n v="4492.54"/>
    <n v="958.25"/>
    <x v="1"/>
    <x v="1"/>
    <x v="0"/>
    <x v="5"/>
  </r>
  <r>
    <x v="2653"/>
    <x v="336"/>
    <x v="1"/>
    <x v="20"/>
    <n v="4"/>
    <n v="743.13"/>
    <n v="0.05"/>
    <n v="2823.89"/>
    <n v="900.92"/>
    <x v="4"/>
    <x v="1"/>
    <x v="0"/>
    <x v="7"/>
  </r>
  <r>
    <x v="2654"/>
    <x v="659"/>
    <x v="0"/>
    <x v="21"/>
    <n v="4"/>
    <n v="382.77"/>
    <n v="0.05"/>
    <n v="1454.53"/>
    <n v="266.57"/>
    <x v="1"/>
    <x v="0"/>
    <x v="1"/>
    <x v="4"/>
  </r>
  <r>
    <x v="2655"/>
    <x v="4"/>
    <x v="0"/>
    <x v="1"/>
    <n v="3"/>
    <n v="449.93"/>
    <n v="0"/>
    <n v="1349.79"/>
    <n v="468.12"/>
    <x v="1"/>
    <x v="1"/>
    <x v="0"/>
    <x v="4"/>
  </r>
  <r>
    <x v="2656"/>
    <x v="896"/>
    <x v="2"/>
    <x v="11"/>
    <n v="4"/>
    <n v="27010.39"/>
    <n v="0.2"/>
    <n v="86433.25"/>
    <n v="12128.46"/>
    <x v="2"/>
    <x v="2"/>
    <x v="0"/>
    <x v="6"/>
  </r>
  <r>
    <x v="2657"/>
    <x v="48"/>
    <x v="2"/>
    <x v="11"/>
    <n v="2"/>
    <n v="17660.8"/>
    <n v="0.15"/>
    <n v="30023.360000000001"/>
    <n v="7035.19"/>
    <x v="0"/>
    <x v="1"/>
    <x v="0"/>
    <x v="1"/>
  </r>
  <r>
    <x v="2658"/>
    <x v="449"/>
    <x v="2"/>
    <x v="9"/>
    <n v="4"/>
    <n v="33818.629999999997"/>
    <n v="0"/>
    <n v="135274.51999999999"/>
    <n v="34553.39"/>
    <x v="0"/>
    <x v="1"/>
    <x v="1"/>
    <x v="4"/>
  </r>
  <r>
    <x v="2659"/>
    <x v="543"/>
    <x v="3"/>
    <x v="16"/>
    <n v="3"/>
    <n v="2910.51"/>
    <n v="0.15"/>
    <n v="7421.8"/>
    <n v="1645.98"/>
    <x v="1"/>
    <x v="1"/>
    <x v="0"/>
    <x v="5"/>
  </r>
  <r>
    <x v="2660"/>
    <x v="401"/>
    <x v="2"/>
    <x v="3"/>
    <n v="3"/>
    <n v="12035.91"/>
    <n v="0"/>
    <n v="36107.730000000003"/>
    <n v="0"/>
    <x v="1"/>
    <x v="1"/>
    <x v="2"/>
    <x v="6"/>
  </r>
  <r>
    <x v="2661"/>
    <x v="227"/>
    <x v="2"/>
    <x v="6"/>
    <n v="4"/>
    <n v="4064.98"/>
    <n v="0.1"/>
    <n v="14633.93"/>
    <n v="4376.54"/>
    <x v="3"/>
    <x v="1"/>
    <x v="0"/>
    <x v="4"/>
  </r>
  <r>
    <x v="2662"/>
    <x v="796"/>
    <x v="0"/>
    <x v="13"/>
    <n v="3"/>
    <n v="2331.83"/>
    <n v="0"/>
    <n v="6995.49"/>
    <n v="1113.44"/>
    <x v="1"/>
    <x v="1"/>
    <x v="0"/>
    <x v="4"/>
  </r>
  <r>
    <x v="2663"/>
    <x v="93"/>
    <x v="3"/>
    <x v="24"/>
    <n v="4"/>
    <n v="4206.1499999999996"/>
    <n v="0.2"/>
    <n v="13459.68"/>
    <n v="4549.17"/>
    <x v="0"/>
    <x v="0"/>
    <x v="0"/>
    <x v="6"/>
  </r>
  <r>
    <x v="2664"/>
    <x v="565"/>
    <x v="3"/>
    <x v="5"/>
    <n v="3"/>
    <n v="6364.2"/>
    <n v="0.1"/>
    <n v="17183.34"/>
    <n v="3613.1"/>
    <x v="1"/>
    <x v="1"/>
    <x v="0"/>
    <x v="2"/>
  </r>
  <r>
    <x v="2665"/>
    <x v="765"/>
    <x v="2"/>
    <x v="11"/>
    <n v="1"/>
    <n v="21476.19"/>
    <n v="0.2"/>
    <n v="17180.95"/>
    <n v="4521.1099999999997"/>
    <x v="1"/>
    <x v="1"/>
    <x v="0"/>
    <x v="2"/>
  </r>
  <r>
    <x v="2666"/>
    <x v="72"/>
    <x v="2"/>
    <x v="3"/>
    <n v="1"/>
    <n v="14255.59"/>
    <n v="0.1"/>
    <n v="12830.03"/>
    <n v="0"/>
    <x v="4"/>
    <x v="2"/>
    <x v="2"/>
    <x v="7"/>
  </r>
  <r>
    <x v="2667"/>
    <x v="666"/>
    <x v="4"/>
    <x v="14"/>
    <n v="2"/>
    <n v="972.19"/>
    <n v="0.1"/>
    <n v="1749.94"/>
    <n v="451.26"/>
    <x v="2"/>
    <x v="1"/>
    <x v="0"/>
    <x v="2"/>
  </r>
  <r>
    <x v="2668"/>
    <x v="707"/>
    <x v="2"/>
    <x v="10"/>
    <n v="1"/>
    <n v="26865.200000000001"/>
    <n v="0.1"/>
    <n v="24178.68"/>
    <n v="6932.87"/>
    <x v="1"/>
    <x v="1"/>
    <x v="0"/>
    <x v="5"/>
  </r>
  <r>
    <x v="2669"/>
    <x v="197"/>
    <x v="1"/>
    <x v="15"/>
    <n v="4"/>
    <n v="917.2"/>
    <n v="0.15"/>
    <n v="3118.48"/>
    <n v="737.98"/>
    <x v="2"/>
    <x v="1"/>
    <x v="0"/>
    <x v="4"/>
  </r>
  <r>
    <x v="2670"/>
    <x v="598"/>
    <x v="1"/>
    <x v="2"/>
    <n v="3"/>
    <n v="1114.83"/>
    <n v="0"/>
    <n v="3344.49"/>
    <n v="487.14"/>
    <x v="1"/>
    <x v="2"/>
    <x v="0"/>
    <x v="5"/>
  </r>
  <r>
    <x v="2671"/>
    <x v="317"/>
    <x v="1"/>
    <x v="4"/>
    <n v="2"/>
    <n v="600.21"/>
    <n v="0.1"/>
    <n v="1080.3800000000001"/>
    <n v="212.44"/>
    <x v="3"/>
    <x v="1"/>
    <x v="0"/>
    <x v="1"/>
  </r>
  <r>
    <x v="2672"/>
    <x v="321"/>
    <x v="2"/>
    <x v="3"/>
    <n v="4"/>
    <n v="30781.52"/>
    <n v="0.15"/>
    <n v="104657.17"/>
    <n v="31932.5"/>
    <x v="1"/>
    <x v="0"/>
    <x v="1"/>
    <x v="0"/>
  </r>
  <r>
    <x v="2673"/>
    <x v="766"/>
    <x v="1"/>
    <x v="20"/>
    <n v="4"/>
    <n v="1188.4100000000001"/>
    <n v="0.05"/>
    <n v="4515.96"/>
    <n v="1133.67"/>
    <x v="1"/>
    <x v="1"/>
    <x v="0"/>
    <x v="0"/>
  </r>
  <r>
    <x v="2674"/>
    <x v="715"/>
    <x v="1"/>
    <x v="15"/>
    <n v="2"/>
    <n v="1273.54"/>
    <n v="0"/>
    <n v="2547.08"/>
    <n v="750"/>
    <x v="2"/>
    <x v="1"/>
    <x v="0"/>
    <x v="0"/>
  </r>
  <r>
    <x v="2675"/>
    <x v="235"/>
    <x v="3"/>
    <x v="5"/>
    <n v="2"/>
    <n v="7353.2"/>
    <n v="0"/>
    <n v="14706.4"/>
    <n v="4768.93"/>
    <x v="0"/>
    <x v="1"/>
    <x v="0"/>
    <x v="5"/>
  </r>
  <r>
    <x v="2676"/>
    <x v="756"/>
    <x v="0"/>
    <x v="0"/>
    <n v="4"/>
    <n v="2671.46"/>
    <n v="0.15"/>
    <n v="9082.9599999999991"/>
    <n v="2006.35"/>
    <x v="2"/>
    <x v="1"/>
    <x v="0"/>
    <x v="4"/>
  </r>
  <r>
    <x v="2677"/>
    <x v="41"/>
    <x v="2"/>
    <x v="6"/>
    <n v="3"/>
    <n v="29316.74"/>
    <n v="0"/>
    <n v="87950.22"/>
    <n v="17693.68"/>
    <x v="1"/>
    <x v="1"/>
    <x v="0"/>
    <x v="9"/>
  </r>
  <r>
    <x v="2678"/>
    <x v="836"/>
    <x v="2"/>
    <x v="9"/>
    <n v="4"/>
    <n v="14097.19"/>
    <n v="0"/>
    <n v="56388.76"/>
    <n v="8212.15"/>
    <x v="2"/>
    <x v="2"/>
    <x v="0"/>
    <x v="7"/>
  </r>
  <r>
    <x v="2679"/>
    <x v="384"/>
    <x v="0"/>
    <x v="1"/>
    <n v="3"/>
    <n v="2219.23"/>
    <n v="0"/>
    <n v="6657.69"/>
    <n v="1213.47"/>
    <x v="1"/>
    <x v="2"/>
    <x v="0"/>
    <x v="0"/>
  </r>
  <r>
    <x v="2680"/>
    <x v="604"/>
    <x v="3"/>
    <x v="23"/>
    <n v="2"/>
    <n v="1971.87"/>
    <n v="0"/>
    <n v="3943.74"/>
    <n v="855.67"/>
    <x v="1"/>
    <x v="1"/>
    <x v="0"/>
    <x v="4"/>
  </r>
  <r>
    <x v="2681"/>
    <x v="637"/>
    <x v="0"/>
    <x v="0"/>
    <n v="4"/>
    <n v="1579.65"/>
    <n v="0"/>
    <n v="6318.6"/>
    <n v="950.35"/>
    <x v="3"/>
    <x v="1"/>
    <x v="0"/>
    <x v="5"/>
  </r>
  <r>
    <x v="2682"/>
    <x v="562"/>
    <x v="0"/>
    <x v="8"/>
    <n v="1"/>
    <n v="2835.11"/>
    <n v="0.2"/>
    <n v="2268.09"/>
    <n v="0"/>
    <x v="1"/>
    <x v="1"/>
    <x v="2"/>
    <x v="2"/>
  </r>
  <r>
    <x v="2683"/>
    <x v="599"/>
    <x v="0"/>
    <x v="8"/>
    <n v="4"/>
    <n v="1076.3399999999999"/>
    <n v="0.05"/>
    <n v="4090.09"/>
    <n v="909.66"/>
    <x v="1"/>
    <x v="2"/>
    <x v="1"/>
    <x v="4"/>
  </r>
  <r>
    <x v="2684"/>
    <x v="78"/>
    <x v="3"/>
    <x v="23"/>
    <n v="3"/>
    <n v="3449.93"/>
    <n v="0.1"/>
    <n v="9314.81"/>
    <n v="1915.58"/>
    <x v="0"/>
    <x v="1"/>
    <x v="1"/>
    <x v="4"/>
  </r>
  <r>
    <x v="2685"/>
    <x v="255"/>
    <x v="4"/>
    <x v="12"/>
    <n v="4"/>
    <n v="1049.78"/>
    <n v="0.2"/>
    <n v="3359.3"/>
    <n v="1057.19"/>
    <x v="2"/>
    <x v="1"/>
    <x v="0"/>
    <x v="6"/>
  </r>
  <r>
    <x v="2686"/>
    <x v="55"/>
    <x v="2"/>
    <x v="10"/>
    <n v="3"/>
    <n v="31372.7"/>
    <n v="0.25"/>
    <n v="70588.58"/>
    <n v="8927.1299999999992"/>
    <x v="1"/>
    <x v="0"/>
    <x v="0"/>
    <x v="7"/>
  </r>
  <r>
    <x v="2687"/>
    <x v="897"/>
    <x v="0"/>
    <x v="1"/>
    <n v="1"/>
    <n v="1356.16"/>
    <n v="0.1"/>
    <n v="1220.54"/>
    <n v="360.71"/>
    <x v="0"/>
    <x v="1"/>
    <x v="0"/>
    <x v="8"/>
  </r>
  <r>
    <x v="2688"/>
    <x v="40"/>
    <x v="2"/>
    <x v="10"/>
    <n v="2"/>
    <n v="23452.32"/>
    <n v="0.25"/>
    <n v="35178.480000000003"/>
    <n v="5908.06"/>
    <x v="1"/>
    <x v="1"/>
    <x v="0"/>
    <x v="1"/>
  </r>
  <r>
    <x v="2689"/>
    <x v="252"/>
    <x v="3"/>
    <x v="16"/>
    <n v="1"/>
    <n v="3840.06"/>
    <n v="0.05"/>
    <n v="3648.06"/>
    <n v="1175.74"/>
    <x v="3"/>
    <x v="0"/>
    <x v="0"/>
    <x v="0"/>
  </r>
  <r>
    <x v="2690"/>
    <x v="31"/>
    <x v="3"/>
    <x v="23"/>
    <n v="3"/>
    <n v="2541.7199999999998"/>
    <n v="0.15"/>
    <n v="6481.39"/>
    <n v="1200.3399999999999"/>
    <x v="1"/>
    <x v="1"/>
    <x v="0"/>
    <x v="7"/>
  </r>
  <r>
    <x v="2691"/>
    <x v="174"/>
    <x v="4"/>
    <x v="17"/>
    <n v="2"/>
    <n v="579.36"/>
    <n v="0.2"/>
    <n v="926.98"/>
    <n v="228.63"/>
    <x v="1"/>
    <x v="1"/>
    <x v="0"/>
    <x v="5"/>
  </r>
  <r>
    <x v="2692"/>
    <x v="79"/>
    <x v="2"/>
    <x v="10"/>
    <n v="2"/>
    <n v="2837.18"/>
    <n v="0"/>
    <n v="5674.36"/>
    <n v="1012.1"/>
    <x v="1"/>
    <x v="1"/>
    <x v="0"/>
    <x v="5"/>
  </r>
  <r>
    <x v="2693"/>
    <x v="476"/>
    <x v="4"/>
    <x v="14"/>
    <n v="4"/>
    <n v="940.06"/>
    <n v="0.05"/>
    <n v="3572.23"/>
    <n v="767.13"/>
    <x v="0"/>
    <x v="1"/>
    <x v="0"/>
    <x v="5"/>
  </r>
  <r>
    <x v="2694"/>
    <x v="138"/>
    <x v="2"/>
    <x v="11"/>
    <n v="1"/>
    <n v="13903.89"/>
    <n v="0.15"/>
    <n v="11818.31"/>
    <n v="2065.6799999999998"/>
    <x v="3"/>
    <x v="1"/>
    <x v="0"/>
    <x v="3"/>
  </r>
  <r>
    <x v="2695"/>
    <x v="895"/>
    <x v="3"/>
    <x v="5"/>
    <n v="3"/>
    <n v="7090.65"/>
    <n v="0.05"/>
    <n v="20208.349999999999"/>
    <n v="4159.1099999999997"/>
    <x v="1"/>
    <x v="1"/>
    <x v="0"/>
    <x v="2"/>
  </r>
  <r>
    <x v="2696"/>
    <x v="523"/>
    <x v="2"/>
    <x v="3"/>
    <n v="3"/>
    <n v="34715.24"/>
    <n v="0"/>
    <n v="104145.72"/>
    <n v="33213.870000000003"/>
    <x v="3"/>
    <x v="1"/>
    <x v="0"/>
    <x v="5"/>
  </r>
  <r>
    <x v="2697"/>
    <x v="65"/>
    <x v="1"/>
    <x v="15"/>
    <n v="2"/>
    <n v="992.62"/>
    <n v="0.15"/>
    <n v="1687.45"/>
    <n v="0"/>
    <x v="3"/>
    <x v="0"/>
    <x v="2"/>
    <x v="4"/>
  </r>
  <r>
    <x v="2698"/>
    <x v="667"/>
    <x v="0"/>
    <x v="21"/>
    <n v="4"/>
    <n v="1472.45"/>
    <n v="0"/>
    <n v="5889.8"/>
    <n v="0"/>
    <x v="0"/>
    <x v="0"/>
    <x v="3"/>
    <x v="4"/>
  </r>
  <r>
    <x v="2699"/>
    <x v="598"/>
    <x v="3"/>
    <x v="24"/>
    <n v="3"/>
    <n v="4400.3999999999996"/>
    <n v="0.05"/>
    <n v="12541.14"/>
    <n v="3969.56"/>
    <x v="0"/>
    <x v="0"/>
    <x v="0"/>
    <x v="4"/>
  </r>
  <r>
    <x v="2700"/>
    <x v="370"/>
    <x v="1"/>
    <x v="19"/>
    <n v="4"/>
    <n v="1363.35"/>
    <n v="0.2"/>
    <n v="4362.72"/>
    <n v="575.09"/>
    <x v="1"/>
    <x v="1"/>
    <x v="0"/>
    <x v="5"/>
  </r>
  <r>
    <x v="2701"/>
    <x v="557"/>
    <x v="2"/>
    <x v="10"/>
    <n v="2"/>
    <n v="26520.89"/>
    <n v="0"/>
    <n v="53041.78"/>
    <n v="14967.82"/>
    <x v="1"/>
    <x v="1"/>
    <x v="0"/>
    <x v="6"/>
  </r>
  <r>
    <x v="2702"/>
    <x v="113"/>
    <x v="2"/>
    <x v="10"/>
    <n v="2"/>
    <n v="23274.400000000001"/>
    <n v="0.2"/>
    <n v="37239.040000000001"/>
    <n v="9834.25"/>
    <x v="1"/>
    <x v="1"/>
    <x v="0"/>
    <x v="9"/>
  </r>
  <r>
    <x v="2703"/>
    <x v="621"/>
    <x v="1"/>
    <x v="2"/>
    <n v="2"/>
    <n v="288.41000000000003"/>
    <n v="0.05"/>
    <n v="547.98"/>
    <n v="112.96"/>
    <x v="2"/>
    <x v="1"/>
    <x v="0"/>
    <x v="5"/>
  </r>
  <r>
    <x v="2704"/>
    <x v="637"/>
    <x v="0"/>
    <x v="8"/>
    <n v="4"/>
    <n v="2205.69"/>
    <n v="0.2"/>
    <n v="7058.21"/>
    <n v="1516.74"/>
    <x v="2"/>
    <x v="1"/>
    <x v="0"/>
    <x v="5"/>
  </r>
  <r>
    <x v="2705"/>
    <x v="898"/>
    <x v="2"/>
    <x v="10"/>
    <n v="3"/>
    <n v="24951.78"/>
    <n v="0.2"/>
    <n v="59884.27"/>
    <n v="12407.32"/>
    <x v="3"/>
    <x v="0"/>
    <x v="0"/>
    <x v="8"/>
  </r>
  <r>
    <x v="2706"/>
    <x v="373"/>
    <x v="0"/>
    <x v="21"/>
    <n v="1"/>
    <n v="1965.53"/>
    <n v="0.05"/>
    <n v="1867.25"/>
    <n v="499.37"/>
    <x v="1"/>
    <x v="1"/>
    <x v="0"/>
    <x v="2"/>
  </r>
  <r>
    <x v="2707"/>
    <x v="460"/>
    <x v="3"/>
    <x v="18"/>
    <n v="4"/>
    <n v="2395.52"/>
    <n v="0.2"/>
    <n v="7665.66"/>
    <n v="1339.49"/>
    <x v="2"/>
    <x v="1"/>
    <x v="0"/>
    <x v="4"/>
  </r>
  <r>
    <x v="2708"/>
    <x v="247"/>
    <x v="2"/>
    <x v="11"/>
    <n v="2"/>
    <n v="16435.39"/>
    <n v="0.1"/>
    <n v="29583.7"/>
    <n v="10318.26"/>
    <x v="1"/>
    <x v="1"/>
    <x v="0"/>
    <x v="1"/>
  </r>
  <r>
    <x v="2709"/>
    <x v="876"/>
    <x v="2"/>
    <x v="11"/>
    <n v="1"/>
    <n v="33945.519999999997"/>
    <n v="0.05"/>
    <n v="32248.240000000002"/>
    <n v="3891.33"/>
    <x v="4"/>
    <x v="1"/>
    <x v="0"/>
    <x v="0"/>
  </r>
  <r>
    <x v="2710"/>
    <x v="468"/>
    <x v="2"/>
    <x v="3"/>
    <n v="1"/>
    <n v="1904.35"/>
    <n v="0.1"/>
    <n v="1713.92"/>
    <n v="389.32"/>
    <x v="3"/>
    <x v="0"/>
    <x v="0"/>
    <x v="7"/>
  </r>
  <r>
    <x v="2711"/>
    <x v="583"/>
    <x v="0"/>
    <x v="1"/>
    <n v="1"/>
    <n v="1579.19"/>
    <n v="0"/>
    <n v="1579.19"/>
    <n v="272.8"/>
    <x v="1"/>
    <x v="1"/>
    <x v="0"/>
    <x v="2"/>
  </r>
  <r>
    <x v="2712"/>
    <x v="626"/>
    <x v="1"/>
    <x v="19"/>
    <n v="1"/>
    <n v="349.63"/>
    <n v="0.15"/>
    <n v="297.19"/>
    <n v="59.89"/>
    <x v="2"/>
    <x v="1"/>
    <x v="0"/>
    <x v="4"/>
  </r>
  <r>
    <x v="2713"/>
    <x v="74"/>
    <x v="4"/>
    <x v="7"/>
    <n v="1"/>
    <n v="996.9"/>
    <n v="0"/>
    <n v="996.9"/>
    <n v="317.52999999999997"/>
    <x v="1"/>
    <x v="0"/>
    <x v="0"/>
    <x v="4"/>
  </r>
  <r>
    <x v="2714"/>
    <x v="250"/>
    <x v="3"/>
    <x v="24"/>
    <n v="2"/>
    <n v="1794.5"/>
    <n v="0"/>
    <n v="3589"/>
    <n v="725.56"/>
    <x v="1"/>
    <x v="1"/>
    <x v="0"/>
    <x v="4"/>
  </r>
  <r>
    <x v="2715"/>
    <x v="308"/>
    <x v="2"/>
    <x v="9"/>
    <n v="3"/>
    <n v="10589.56"/>
    <n v="0.15"/>
    <n v="27003.38"/>
    <n v="4569.88"/>
    <x v="2"/>
    <x v="0"/>
    <x v="0"/>
    <x v="4"/>
  </r>
  <r>
    <x v="2716"/>
    <x v="280"/>
    <x v="4"/>
    <x v="12"/>
    <n v="1"/>
    <n v="681.95"/>
    <n v="0.05"/>
    <n v="647.85"/>
    <n v="132.41"/>
    <x v="1"/>
    <x v="1"/>
    <x v="0"/>
    <x v="9"/>
  </r>
  <r>
    <x v="2717"/>
    <x v="514"/>
    <x v="0"/>
    <x v="13"/>
    <n v="3"/>
    <n v="909.6"/>
    <n v="0.1"/>
    <n v="2455.92"/>
    <n v="0"/>
    <x v="1"/>
    <x v="1"/>
    <x v="2"/>
    <x v="6"/>
  </r>
  <r>
    <x v="2718"/>
    <x v="240"/>
    <x v="2"/>
    <x v="6"/>
    <n v="3"/>
    <n v="10307.030000000001"/>
    <n v="0.05"/>
    <n v="29375.040000000001"/>
    <n v="6956.57"/>
    <x v="1"/>
    <x v="1"/>
    <x v="0"/>
    <x v="9"/>
  </r>
  <r>
    <x v="2719"/>
    <x v="121"/>
    <x v="4"/>
    <x v="7"/>
    <n v="4"/>
    <n v="315.67"/>
    <n v="0.1"/>
    <n v="1136.4100000000001"/>
    <n v="371.58"/>
    <x v="1"/>
    <x v="1"/>
    <x v="0"/>
    <x v="9"/>
  </r>
  <r>
    <x v="2720"/>
    <x v="633"/>
    <x v="1"/>
    <x v="20"/>
    <n v="2"/>
    <n v="1211.2"/>
    <n v="0"/>
    <n v="2422.4"/>
    <n v="678.63"/>
    <x v="0"/>
    <x v="1"/>
    <x v="0"/>
    <x v="5"/>
  </r>
  <r>
    <x v="2721"/>
    <x v="464"/>
    <x v="3"/>
    <x v="16"/>
    <n v="1"/>
    <n v="2061.4"/>
    <n v="0.2"/>
    <n v="1649.12"/>
    <n v="520.35"/>
    <x v="1"/>
    <x v="1"/>
    <x v="0"/>
    <x v="5"/>
  </r>
  <r>
    <x v="2722"/>
    <x v="279"/>
    <x v="3"/>
    <x v="24"/>
    <n v="3"/>
    <n v="5776.05"/>
    <n v="0.1"/>
    <n v="15595.34"/>
    <n v="2951.73"/>
    <x v="3"/>
    <x v="1"/>
    <x v="1"/>
    <x v="3"/>
  </r>
  <r>
    <x v="2723"/>
    <x v="792"/>
    <x v="2"/>
    <x v="3"/>
    <n v="4"/>
    <n v="3831.4"/>
    <n v="0"/>
    <n v="15325.6"/>
    <n v="1943.38"/>
    <x v="3"/>
    <x v="1"/>
    <x v="0"/>
    <x v="4"/>
  </r>
  <r>
    <x v="2724"/>
    <x v="172"/>
    <x v="2"/>
    <x v="9"/>
    <n v="3"/>
    <n v="3530.77"/>
    <n v="0"/>
    <n v="10592.31"/>
    <n v="2152.66"/>
    <x v="1"/>
    <x v="1"/>
    <x v="0"/>
    <x v="6"/>
  </r>
  <r>
    <x v="2725"/>
    <x v="327"/>
    <x v="3"/>
    <x v="16"/>
    <n v="1"/>
    <n v="3844.31"/>
    <n v="0.1"/>
    <n v="3459.88"/>
    <n v="977.83"/>
    <x v="2"/>
    <x v="1"/>
    <x v="0"/>
    <x v="5"/>
  </r>
  <r>
    <x v="2726"/>
    <x v="582"/>
    <x v="2"/>
    <x v="10"/>
    <n v="2"/>
    <n v="2029.42"/>
    <n v="0.05"/>
    <n v="3855.9"/>
    <n v="707.42"/>
    <x v="0"/>
    <x v="1"/>
    <x v="0"/>
    <x v="1"/>
  </r>
  <r>
    <x v="2727"/>
    <x v="452"/>
    <x v="0"/>
    <x v="0"/>
    <n v="2"/>
    <n v="2915.02"/>
    <n v="0.2"/>
    <n v="4664.03"/>
    <n v="856.34"/>
    <x v="2"/>
    <x v="0"/>
    <x v="0"/>
    <x v="5"/>
  </r>
  <r>
    <x v="2728"/>
    <x v="125"/>
    <x v="1"/>
    <x v="15"/>
    <n v="1"/>
    <n v="1476.06"/>
    <n v="0"/>
    <n v="1476.06"/>
    <n v="208.68"/>
    <x v="1"/>
    <x v="1"/>
    <x v="0"/>
    <x v="2"/>
  </r>
  <r>
    <x v="2729"/>
    <x v="76"/>
    <x v="1"/>
    <x v="15"/>
    <n v="3"/>
    <n v="520.77"/>
    <n v="0.2"/>
    <n v="1249.8499999999999"/>
    <n v="209.8"/>
    <x v="1"/>
    <x v="1"/>
    <x v="0"/>
    <x v="9"/>
  </r>
  <r>
    <x v="2730"/>
    <x v="728"/>
    <x v="0"/>
    <x v="0"/>
    <n v="4"/>
    <n v="1059.5"/>
    <n v="0.15"/>
    <n v="3602.3"/>
    <n v="0"/>
    <x v="1"/>
    <x v="1"/>
    <x v="2"/>
    <x v="1"/>
  </r>
  <r>
    <x v="2731"/>
    <x v="887"/>
    <x v="1"/>
    <x v="4"/>
    <n v="2"/>
    <n v="1044.42"/>
    <n v="0.05"/>
    <n v="1984.4"/>
    <n v="469.86"/>
    <x v="1"/>
    <x v="2"/>
    <x v="0"/>
    <x v="6"/>
  </r>
  <r>
    <x v="2732"/>
    <x v="580"/>
    <x v="1"/>
    <x v="2"/>
    <n v="2"/>
    <n v="800.9"/>
    <n v="0.2"/>
    <n v="1281.44"/>
    <n v="173.56"/>
    <x v="3"/>
    <x v="0"/>
    <x v="0"/>
    <x v="7"/>
  </r>
  <r>
    <x v="2733"/>
    <x v="541"/>
    <x v="3"/>
    <x v="16"/>
    <n v="3"/>
    <n v="1058.28"/>
    <n v="0.2"/>
    <n v="2539.87"/>
    <n v="887.37"/>
    <x v="1"/>
    <x v="1"/>
    <x v="0"/>
    <x v="7"/>
  </r>
  <r>
    <x v="2734"/>
    <x v="876"/>
    <x v="2"/>
    <x v="11"/>
    <n v="3"/>
    <n v="23008.34"/>
    <n v="0.15"/>
    <n v="58671.27"/>
    <n v="14697.2"/>
    <x v="1"/>
    <x v="1"/>
    <x v="0"/>
    <x v="7"/>
  </r>
  <r>
    <x v="2735"/>
    <x v="191"/>
    <x v="2"/>
    <x v="9"/>
    <n v="3"/>
    <n v="23831.51"/>
    <n v="0"/>
    <n v="71494.53"/>
    <n v="11136.99"/>
    <x v="2"/>
    <x v="0"/>
    <x v="0"/>
    <x v="4"/>
  </r>
  <r>
    <x v="2736"/>
    <x v="775"/>
    <x v="0"/>
    <x v="1"/>
    <n v="4"/>
    <n v="2866.91"/>
    <n v="0"/>
    <n v="11467.64"/>
    <n v="0"/>
    <x v="2"/>
    <x v="1"/>
    <x v="3"/>
    <x v="7"/>
  </r>
  <r>
    <x v="2737"/>
    <x v="430"/>
    <x v="2"/>
    <x v="11"/>
    <n v="3"/>
    <n v="30716.51"/>
    <n v="0.1"/>
    <n v="82934.58"/>
    <n v="20589.98"/>
    <x v="0"/>
    <x v="1"/>
    <x v="0"/>
    <x v="4"/>
  </r>
  <r>
    <x v="2738"/>
    <x v="899"/>
    <x v="2"/>
    <x v="9"/>
    <n v="4"/>
    <n v="24892.6"/>
    <n v="0"/>
    <n v="99570.4"/>
    <n v="17738.61"/>
    <x v="1"/>
    <x v="1"/>
    <x v="0"/>
    <x v="8"/>
  </r>
  <r>
    <x v="2739"/>
    <x v="829"/>
    <x v="2"/>
    <x v="6"/>
    <n v="1"/>
    <n v="24312.43"/>
    <n v="0.1"/>
    <n v="21881.19"/>
    <n v="3888.03"/>
    <x v="1"/>
    <x v="0"/>
    <x v="0"/>
    <x v="2"/>
  </r>
  <r>
    <x v="2740"/>
    <x v="599"/>
    <x v="0"/>
    <x v="21"/>
    <n v="4"/>
    <n v="368.68"/>
    <n v="0.1"/>
    <n v="1327.25"/>
    <n v="310.42"/>
    <x v="1"/>
    <x v="1"/>
    <x v="0"/>
    <x v="5"/>
  </r>
  <r>
    <x v="2741"/>
    <x v="163"/>
    <x v="4"/>
    <x v="7"/>
    <n v="3"/>
    <n v="662.33"/>
    <n v="0.1"/>
    <n v="1788.29"/>
    <n v="405.55"/>
    <x v="1"/>
    <x v="1"/>
    <x v="0"/>
    <x v="9"/>
  </r>
  <r>
    <x v="2742"/>
    <x v="468"/>
    <x v="2"/>
    <x v="9"/>
    <n v="4"/>
    <n v="28589.64"/>
    <n v="0.1"/>
    <n v="102922.7"/>
    <n v="20868.439999999999"/>
    <x v="1"/>
    <x v="1"/>
    <x v="0"/>
    <x v="6"/>
  </r>
  <r>
    <x v="2743"/>
    <x v="481"/>
    <x v="3"/>
    <x v="16"/>
    <n v="4"/>
    <n v="5504.95"/>
    <n v="0.05"/>
    <n v="20918.810000000001"/>
    <n v="6403.03"/>
    <x v="2"/>
    <x v="1"/>
    <x v="1"/>
    <x v="8"/>
  </r>
  <r>
    <x v="2744"/>
    <x v="25"/>
    <x v="3"/>
    <x v="16"/>
    <n v="4"/>
    <n v="4620.8900000000003"/>
    <n v="0"/>
    <n v="18483.560000000001"/>
    <n v="0"/>
    <x v="1"/>
    <x v="1"/>
    <x v="2"/>
    <x v="4"/>
  </r>
  <r>
    <x v="2745"/>
    <x v="776"/>
    <x v="2"/>
    <x v="9"/>
    <n v="2"/>
    <n v="5769.17"/>
    <n v="0.1"/>
    <n v="10384.51"/>
    <n v="2317.04"/>
    <x v="4"/>
    <x v="0"/>
    <x v="0"/>
    <x v="3"/>
  </r>
  <r>
    <x v="2746"/>
    <x v="589"/>
    <x v="4"/>
    <x v="17"/>
    <n v="3"/>
    <n v="445.49"/>
    <n v="0.05"/>
    <n v="1269.6500000000001"/>
    <n v="335.81"/>
    <x v="2"/>
    <x v="1"/>
    <x v="1"/>
    <x v="8"/>
  </r>
  <r>
    <x v="2747"/>
    <x v="375"/>
    <x v="3"/>
    <x v="23"/>
    <n v="4"/>
    <n v="4025.28"/>
    <n v="0"/>
    <n v="16101.12"/>
    <n v="4579.29"/>
    <x v="1"/>
    <x v="1"/>
    <x v="0"/>
    <x v="3"/>
  </r>
  <r>
    <x v="2748"/>
    <x v="126"/>
    <x v="0"/>
    <x v="21"/>
    <n v="3"/>
    <n v="2301.71"/>
    <n v="0"/>
    <n v="6905.13"/>
    <n v="1418.91"/>
    <x v="1"/>
    <x v="1"/>
    <x v="0"/>
    <x v="2"/>
  </r>
  <r>
    <x v="2749"/>
    <x v="625"/>
    <x v="1"/>
    <x v="20"/>
    <n v="1"/>
    <n v="451.36"/>
    <n v="0"/>
    <n v="451.36"/>
    <n v="108.21"/>
    <x v="1"/>
    <x v="1"/>
    <x v="0"/>
    <x v="9"/>
  </r>
  <r>
    <x v="2750"/>
    <x v="809"/>
    <x v="2"/>
    <x v="3"/>
    <n v="4"/>
    <n v="5987.16"/>
    <n v="0.1"/>
    <n v="21553.78"/>
    <n v="5075.96"/>
    <x v="1"/>
    <x v="0"/>
    <x v="0"/>
    <x v="4"/>
  </r>
  <r>
    <x v="2751"/>
    <x v="287"/>
    <x v="3"/>
    <x v="5"/>
    <n v="4"/>
    <n v="7334.87"/>
    <n v="0.1"/>
    <n v="26405.53"/>
    <n v="8507.07"/>
    <x v="1"/>
    <x v="1"/>
    <x v="0"/>
    <x v="8"/>
  </r>
  <r>
    <x v="2752"/>
    <x v="532"/>
    <x v="2"/>
    <x v="10"/>
    <n v="1"/>
    <n v="25706.82"/>
    <n v="0"/>
    <n v="25706.82"/>
    <n v="5552.56"/>
    <x v="4"/>
    <x v="0"/>
    <x v="0"/>
    <x v="6"/>
  </r>
  <r>
    <x v="2753"/>
    <x v="143"/>
    <x v="1"/>
    <x v="2"/>
    <n v="3"/>
    <n v="1492.92"/>
    <n v="0.1"/>
    <n v="4030.88"/>
    <n v="910.62"/>
    <x v="0"/>
    <x v="1"/>
    <x v="0"/>
    <x v="2"/>
  </r>
  <r>
    <x v="2754"/>
    <x v="857"/>
    <x v="0"/>
    <x v="21"/>
    <n v="1"/>
    <n v="2191.46"/>
    <n v="0.05"/>
    <n v="2081.89"/>
    <n v="525.52"/>
    <x v="1"/>
    <x v="1"/>
    <x v="0"/>
    <x v="3"/>
  </r>
  <r>
    <x v="2755"/>
    <x v="750"/>
    <x v="3"/>
    <x v="23"/>
    <n v="1"/>
    <n v="547.29"/>
    <n v="0.1"/>
    <n v="492.56"/>
    <n v="134.47"/>
    <x v="0"/>
    <x v="1"/>
    <x v="0"/>
    <x v="4"/>
  </r>
  <r>
    <x v="2756"/>
    <x v="841"/>
    <x v="2"/>
    <x v="11"/>
    <n v="1"/>
    <n v="24463.11"/>
    <n v="0.2"/>
    <n v="19570.490000000002"/>
    <n v="2352.8000000000002"/>
    <x v="3"/>
    <x v="1"/>
    <x v="0"/>
    <x v="0"/>
  </r>
  <r>
    <x v="2757"/>
    <x v="320"/>
    <x v="3"/>
    <x v="5"/>
    <n v="1"/>
    <n v="1395.59"/>
    <n v="0.05"/>
    <n v="1325.81"/>
    <n v="357.85"/>
    <x v="2"/>
    <x v="1"/>
    <x v="0"/>
    <x v="0"/>
  </r>
  <r>
    <x v="2758"/>
    <x v="562"/>
    <x v="1"/>
    <x v="4"/>
    <n v="3"/>
    <n v="1403.25"/>
    <n v="0.05"/>
    <n v="3999.26"/>
    <n v="619.92999999999995"/>
    <x v="2"/>
    <x v="2"/>
    <x v="0"/>
    <x v="6"/>
  </r>
  <r>
    <x v="2759"/>
    <x v="269"/>
    <x v="0"/>
    <x v="0"/>
    <n v="4"/>
    <n v="1372.59"/>
    <n v="0.1"/>
    <n v="4941.32"/>
    <n v="1702.1"/>
    <x v="1"/>
    <x v="1"/>
    <x v="0"/>
    <x v="5"/>
  </r>
  <r>
    <x v="2760"/>
    <x v="805"/>
    <x v="3"/>
    <x v="18"/>
    <n v="1"/>
    <n v="3345.35"/>
    <n v="0.2"/>
    <n v="2676.28"/>
    <n v="541.47"/>
    <x v="1"/>
    <x v="1"/>
    <x v="0"/>
    <x v="4"/>
  </r>
  <r>
    <x v="2761"/>
    <x v="387"/>
    <x v="0"/>
    <x v="0"/>
    <n v="1"/>
    <n v="626.14"/>
    <n v="0.05"/>
    <n v="594.83000000000004"/>
    <n v="0"/>
    <x v="1"/>
    <x v="1"/>
    <x v="2"/>
    <x v="5"/>
  </r>
  <r>
    <x v="2762"/>
    <x v="110"/>
    <x v="1"/>
    <x v="20"/>
    <n v="2"/>
    <n v="1419.84"/>
    <n v="0"/>
    <n v="2839.68"/>
    <n v="385.36"/>
    <x v="2"/>
    <x v="1"/>
    <x v="0"/>
    <x v="9"/>
  </r>
  <r>
    <x v="2763"/>
    <x v="289"/>
    <x v="0"/>
    <x v="1"/>
    <n v="3"/>
    <n v="2403.35"/>
    <n v="0.2"/>
    <n v="5768.04"/>
    <n v="1849.22"/>
    <x v="1"/>
    <x v="1"/>
    <x v="0"/>
    <x v="2"/>
  </r>
  <r>
    <x v="2764"/>
    <x v="447"/>
    <x v="1"/>
    <x v="20"/>
    <n v="1"/>
    <n v="446.89"/>
    <n v="0.05"/>
    <n v="424.55"/>
    <n v="75.12"/>
    <x v="2"/>
    <x v="1"/>
    <x v="0"/>
    <x v="0"/>
  </r>
  <r>
    <x v="2765"/>
    <x v="561"/>
    <x v="1"/>
    <x v="4"/>
    <n v="2"/>
    <n v="1298.27"/>
    <n v="0.05"/>
    <n v="2466.71"/>
    <n v="0"/>
    <x v="1"/>
    <x v="1"/>
    <x v="2"/>
    <x v="0"/>
  </r>
  <r>
    <x v="2766"/>
    <x v="482"/>
    <x v="0"/>
    <x v="13"/>
    <n v="1"/>
    <n v="388.58"/>
    <n v="0.1"/>
    <n v="349.72"/>
    <n v="91.9"/>
    <x v="2"/>
    <x v="1"/>
    <x v="0"/>
    <x v="6"/>
  </r>
  <r>
    <x v="2767"/>
    <x v="47"/>
    <x v="2"/>
    <x v="10"/>
    <n v="3"/>
    <n v="7490.06"/>
    <n v="0"/>
    <n v="22470.18"/>
    <n v="2735.7"/>
    <x v="1"/>
    <x v="1"/>
    <x v="1"/>
    <x v="1"/>
  </r>
  <r>
    <x v="2768"/>
    <x v="236"/>
    <x v="0"/>
    <x v="8"/>
    <n v="2"/>
    <n v="1681.96"/>
    <n v="0.15"/>
    <n v="2859.33"/>
    <n v="994.71"/>
    <x v="4"/>
    <x v="0"/>
    <x v="0"/>
    <x v="2"/>
  </r>
  <r>
    <x v="2769"/>
    <x v="366"/>
    <x v="1"/>
    <x v="4"/>
    <n v="2"/>
    <n v="1128.58"/>
    <n v="0.1"/>
    <n v="2031.44"/>
    <n v="480.86"/>
    <x v="2"/>
    <x v="1"/>
    <x v="0"/>
    <x v="1"/>
  </r>
  <r>
    <x v="2770"/>
    <x v="438"/>
    <x v="2"/>
    <x v="3"/>
    <n v="3"/>
    <n v="30946.32"/>
    <n v="0.25"/>
    <n v="69629.22"/>
    <n v="21719.66"/>
    <x v="0"/>
    <x v="1"/>
    <x v="0"/>
    <x v="7"/>
  </r>
  <r>
    <x v="2771"/>
    <x v="685"/>
    <x v="0"/>
    <x v="21"/>
    <n v="2"/>
    <n v="2587.29"/>
    <n v="0"/>
    <n v="5174.58"/>
    <n v="1700.55"/>
    <x v="1"/>
    <x v="0"/>
    <x v="0"/>
    <x v="4"/>
  </r>
  <r>
    <x v="2772"/>
    <x v="175"/>
    <x v="1"/>
    <x v="15"/>
    <n v="2"/>
    <n v="927.76"/>
    <n v="0.1"/>
    <n v="1669.97"/>
    <n v="200.56"/>
    <x v="1"/>
    <x v="1"/>
    <x v="0"/>
    <x v="8"/>
  </r>
  <r>
    <x v="2773"/>
    <x v="838"/>
    <x v="0"/>
    <x v="21"/>
    <n v="1"/>
    <n v="2974.72"/>
    <n v="0.1"/>
    <n v="2677.25"/>
    <n v="584.94000000000005"/>
    <x v="2"/>
    <x v="1"/>
    <x v="0"/>
    <x v="0"/>
  </r>
  <r>
    <x v="2774"/>
    <x v="31"/>
    <x v="3"/>
    <x v="18"/>
    <n v="2"/>
    <n v="6257.13"/>
    <n v="0.2"/>
    <n v="10011.41"/>
    <n v="3250.11"/>
    <x v="1"/>
    <x v="1"/>
    <x v="0"/>
    <x v="0"/>
  </r>
  <r>
    <x v="2775"/>
    <x v="318"/>
    <x v="2"/>
    <x v="10"/>
    <n v="4"/>
    <n v="18257.400000000001"/>
    <n v="0"/>
    <n v="73029.600000000006"/>
    <n v="20395.900000000001"/>
    <x v="3"/>
    <x v="0"/>
    <x v="0"/>
    <x v="6"/>
  </r>
  <r>
    <x v="2776"/>
    <x v="718"/>
    <x v="2"/>
    <x v="9"/>
    <n v="3"/>
    <n v="32691"/>
    <n v="0.15"/>
    <n v="83362.05"/>
    <n v="24176.9"/>
    <x v="2"/>
    <x v="0"/>
    <x v="0"/>
    <x v="7"/>
  </r>
  <r>
    <x v="2777"/>
    <x v="324"/>
    <x v="1"/>
    <x v="15"/>
    <n v="1"/>
    <n v="1103.8599999999999"/>
    <n v="0.1"/>
    <n v="993.47"/>
    <n v="245.23"/>
    <x v="1"/>
    <x v="0"/>
    <x v="0"/>
    <x v="5"/>
  </r>
  <r>
    <x v="2778"/>
    <x v="830"/>
    <x v="2"/>
    <x v="3"/>
    <n v="2"/>
    <n v="2234.59"/>
    <n v="0.1"/>
    <n v="4022.26"/>
    <n v="1385.74"/>
    <x v="2"/>
    <x v="1"/>
    <x v="0"/>
    <x v="8"/>
  </r>
  <r>
    <x v="2779"/>
    <x v="838"/>
    <x v="2"/>
    <x v="3"/>
    <n v="4"/>
    <n v="26886.2"/>
    <n v="0.2"/>
    <n v="86035.839999999997"/>
    <n v="12366.96"/>
    <x v="0"/>
    <x v="1"/>
    <x v="0"/>
    <x v="6"/>
  </r>
  <r>
    <x v="2780"/>
    <x v="897"/>
    <x v="1"/>
    <x v="2"/>
    <n v="1"/>
    <n v="935.07"/>
    <n v="0.1"/>
    <n v="841.56"/>
    <n v="269.42"/>
    <x v="0"/>
    <x v="1"/>
    <x v="0"/>
    <x v="4"/>
  </r>
  <r>
    <x v="2781"/>
    <x v="861"/>
    <x v="0"/>
    <x v="13"/>
    <n v="3"/>
    <n v="1774.92"/>
    <n v="0.15"/>
    <n v="4526.05"/>
    <n v="1248.6500000000001"/>
    <x v="1"/>
    <x v="1"/>
    <x v="0"/>
    <x v="7"/>
  </r>
  <r>
    <x v="2782"/>
    <x v="733"/>
    <x v="4"/>
    <x v="22"/>
    <n v="2"/>
    <n v="637.41"/>
    <n v="0.1"/>
    <n v="1147.3399999999999"/>
    <n v="282.22000000000003"/>
    <x v="1"/>
    <x v="1"/>
    <x v="1"/>
    <x v="6"/>
  </r>
  <r>
    <x v="2783"/>
    <x v="273"/>
    <x v="4"/>
    <x v="12"/>
    <n v="3"/>
    <n v="299.20999999999998"/>
    <n v="0"/>
    <n v="897.63"/>
    <n v="245.83"/>
    <x v="0"/>
    <x v="1"/>
    <x v="1"/>
    <x v="8"/>
  </r>
  <r>
    <x v="2784"/>
    <x v="577"/>
    <x v="2"/>
    <x v="11"/>
    <n v="3"/>
    <n v="9271.5400000000009"/>
    <n v="0"/>
    <n v="27814.62"/>
    <n v="8353.93"/>
    <x v="3"/>
    <x v="1"/>
    <x v="0"/>
    <x v="2"/>
  </r>
  <r>
    <x v="2785"/>
    <x v="734"/>
    <x v="2"/>
    <x v="9"/>
    <n v="2"/>
    <n v="31691.79"/>
    <n v="0.05"/>
    <n v="60214.400000000001"/>
    <n v="0"/>
    <x v="0"/>
    <x v="1"/>
    <x v="2"/>
    <x v="6"/>
  </r>
  <r>
    <x v="2786"/>
    <x v="254"/>
    <x v="3"/>
    <x v="23"/>
    <n v="2"/>
    <n v="5664.79"/>
    <n v="0.1"/>
    <n v="10196.620000000001"/>
    <n v="1741.12"/>
    <x v="2"/>
    <x v="1"/>
    <x v="0"/>
    <x v="2"/>
  </r>
  <r>
    <x v="2787"/>
    <x v="788"/>
    <x v="0"/>
    <x v="13"/>
    <n v="1"/>
    <n v="2800.77"/>
    <n v="0"/>
    <n v="2800.77"/>
    <n v="493.89"/>
    <x v="0"/>
    <x v="1"/>
    <x v="0"/>
    <x v="5"/>
  </r>
  <r>
    <x v="2788"/>
    <x v="817"/>
    <x v="2"/>
    <x v="11"/>
    <n v="3"/>
    <n v="3828.56"/>
    <n v="0.15"/>
    <n v="9762.83"/>
    <n v="1949.87"/>
    <x v="2"/>
    <x v="1"/>
    <x v="0"/>
    <x v="8"/>
  </r>
  <r>
    <x v="2789"/>
    <x v="801"/>
    <x v="3"/>
    <x v="16"/>
    <n v="2"/>
    <n v="4093.97"/>
    <n v="0"/>
    <n v="8187.94"/>
    <n v="2048.41"/>
    <x v="2"/>
    <x v="0"/>
    <x v="0"/>
    <x v="6"/>
  </r>
  <r>
    <x v="2790"/>
    <x v="779"/>
    <x v="2"/>
    <x v="11"/>
    <n v="3"/>
    <n v="8839.0300000000007"/>
    <n v="0.1"/>
    <n v="23865.38"/>
    <n v="7864.38"/>
    <x v="3"/>
    <x v="1"/>
    <x v="0"/>
    <x v="6"/>
  </r>
  <r>
    <x v="2791"/>
    <x v="900"/>
    <x v="1"/>
    <x v="15"/>
    <n v="2"/>
    <n v="234.02"/>
    <n v="0"/>
    <n v="468.04"/>
    <n v="83.52"/>
    <x v="2"/>
    <x v="2"/>
    <x v="0"/>
    <x v="4"/>
  </r>
  <r>
    <x v="2792"/>
    <x v="507"/>
    <x v="2"/>
    <x v="10"/>
    <n v="3"/>
    <n v="22227.279999999999"/>
    <n v="0"/>
    <n v="66681.84"/>
    <n v="16489.330000000002"/>
    <x v="1"/>
    <x v="1"/>
    <x v="0"/>
    <x v="4"/>
  </r>
  <r>
    <x v="2793"/>
    <x v="852"/>
    <x v="2"/>
    <x v="9"/>
    <n v="1"/>
    <n v="5304.98"/>
    <n v="0.05"/>
    <n v="5039.7299999999996"/>
    <n v="1736.92"/>
    <x v="4"/>
    <x v="1"/>
    <x v="0"/>
    <x v="6"/>
  </r>
  <r>
    <x v="2794"/>
    <x v="813"/>
    <x v="2"/>
    <x v="3"/>
    <n v="3"/>
    <n v="15756.68"/>
    <n v="0.2"/>
    <n v="37816.03"/>
    <n v="10427.16"/>
    <x v="3"/>
    <x v="1"/>
    <x v="0"/>
    <x v="2"/>
  </r>
  <r>
    <x v="2795"/>
    <x v="594"/>
    <x v="4"/>
    <x v="22"/>
    <n v="2"/>
    <n v="514.64"/>
    <n v="0"/>
    <n v="1029.28"/>
    <n v="225.04"/>
    <x v="0"/>
    <x v="1"/>
    <x v="0"/>
    <x v="7"/>
  </r>
  <r>
    <x v="2796"/>
    <x v="475"/>
    <x v="3"/>
    <x v="24"/>
    <n v="4"/>
    <n v="1218.51"/>
    <n v="0"/>
    <n v="4874.04"/>
    <n v="668.2"/>
    <x v="1"/>
    <x v="0"/>
    <x v="0"/>
    <x v="7"/>
  </r>
  <r>
    <x v="2797"/>
    <x v="501"/>
    <x v="1"/>
    <x v="20"/>
    <n v="1"/>
    <n v="1391.28"/>
    <n v="0.2"/>
    <n v="1113.02"/>
    <n v="216.43"/>
    <x v="0"/>
    <x v="1"/>
    <x v="0"/>
    <x v="0"/>
  </r>
  <r>
    <x v="2798"/>
    <x v="515"/>
    <x v="0"/>
    <x v="13"/>
    <n v="1"/>
    <n v="1514.27"/>
    <n v="0.05"/>
    <n v="1438.56"/>
    <n v="279"/>
    <x v="1"/>
    <x v="1"/>
    <x v="0"/>
    <x v="4"/>
  </r>
  <r>
    <x v="2799"/>
    <x v="332"/>
    <x v="0"/>
    <x v="1"/>
    <n v="4"/>
    <n v="2807.67"/>
    <n v="0.1"/>
    <n v="10107.61"/>
    <n v="2779.39"/>
    <x v="1"/>
    <x v="1"/>
    <x v="0"/>
    <x v="6"/>
  </r>
  <r>
    <x v="2800"/>
    <x v="12"/>
    <x v="2"/>
    <x v="3"/>
    <n v="2"/>
    <n v="32027.62"/>
    <n v="0.2"/>
    <n v="51244.19"/>
    <n v="8166.13"/>
    <x v="1"/>
    <x v="1"/>
    <x v="0"/>
    <x v="9"/>
  </r>
  <r>
    <x v="2801"/>
    <x v="277"/>
    <x v="0"/>
    <x v="1"/>
    <n v="1"/>
    <n v="2422.52"/>
    <n v="0.15"/>
    <n v="2059.14"/>
    <n v="480.72"/>
    <x v="1"/>
    <x v="2"/>
    <x v="0"/>
    <x v="5"/>
  </r>
  <r>
    <x v="2802"/>
    <x v="23"/>
    <x v="3"/>
    <x v="23"/>
    <n v="4"/>
    <n v="2803.15"/>
    <n v="0.15"/>
    <n v="9530.7099999999991"/>
    <n v="2019.56"/>
    <x v="2"/>
    <x v="1"/>
    <x v="0"/>
    <x v="7"/>
  </r>
  <r>
    <x v="2803"/>
    <x v="88"/>
    <x v="3"/>
    <x v="16"/>
    <n v="4"/>
    <n v="3774.61"/>
    <n v="0.05"/>
    <n v="14343.52"/>
    <n v="0"/>
    <x v="1"/>
    <x v="1"/>
    <x v="3"/>
    <x v="7"/>
  </r>
  <r>
    <x v="2804"/>
    <x v="73"/>
    <x v="2"/>
    <x v="11"/>
    <n v="3"/>
    <n v="29559.58"/>
    <n v="0.1"/>
    <n v="79810.87"/>
    <n v="25886.51"/>
    <x v="1"/>
    <x v="0"/>
    <x v="0"/>
    <x v="7"/>
  </r>
  <r>
    <x v="2805"/>
    <x v="62"/>
    <x v="4"/>
    <x v="7"/>
    <n v="3"/>
    <n v="444.06"/>
    <n v="0.25"/>
    <n v="999.14"/>
    <n v="0"/>
    <x v="2"/>
    <x v="1"/>
    <x v="3"/>
    <x v="0"/>
  </r>
  <r>
    <x v="2806"/>
    <x v="105"/>
    <x v="2"/>
    <x v="9"/>
    <n v="2"/>
    <n v="31663.16"/>
    <n v="0.2"/>
    <n v="50661.06"/>
    <n v="13927.23"/>
    <x v="1"/>
    <x v="0"/>
    <x v="1"/>
    <x v="6"/>
  </r>
  <r>
    <x v="2807"/>
    <x v="183"/>
    <x v="4"/>
    <x v="12"/>
    <n v="4"/>
    <n v="175.59"/>
    <n v="0.1"/>
    <n v="632.12"/>
    <n v="133.32"/>
    <x v="1"/>
    <x v="1"/>
    <x v="0"/>
    <x v="9"/>
  </r>
  <r>
    <x v="2808"/>
    <x v="122"/>
    <x v="2"/>
    <x v="6"/>
    <n v="3"/>
    <n v="31982.37"/>
    <n v="0"/>
    <n v="95947.11"/>
    <n v="29999.96"/>
    <x v="1"/>
    <x v="1"/>
    <x v="0"/>
    <x v="6"/>
  </r>
  <r>
    <x v="2809"/>
    <x v="442"/>
    <x v="0"/>
    <x v="21"/>
    <n v="2"/>
    <n v="2826.84"/>
    <n v="0.25"/>
    <n v="4240.26"/>
    <n v="1412.11"/>
    <x v="0"/>
    <x v="1"/>
    <x v="0"/>
    <x v="6"/>
  </r>
  <r>
    <x v="2810"/>
    <x v="271"/>
    <x v="0"/>
    <x v="21"/>
    <n v="1"/>
    <n v="2038.68"/>
    <n v="0"/>
    <n v="2038.68"/>
    <n v="256.25"/>
    <x v="1"/>
    <x v="1"/>
    <x v="0"/>
    <x v="3"/>
  </r>
  <r>
    <x v="2811"/>
    <x v="390"/>
    <x v="0"/>
    <x v="8"/>
    <n v="3"/>
    <n v="2842.4"/>
    <n v="0.05"/>
    <n v="8100.84"/>
    <n v="1810.23"/>
    <x v="3"/>
    <x v="1"/>
    <x v="0"/>
    <x v="4"/>
  </r>
  <r>
    <x v="2812"/>
    <x v="901"/>
    <x v="3"/>
    <x v="18"/>
    <n v="2"/>
    <n v="6151.39"/>
    <n v="0"/>
    <n v="12302.78"/>
    <n v="3376.12"/>
    <x v="1"/>
    <x v="0"/>
    <x v="0"/>
    <x v="4"/>
  </r>
  <r>
    <x v="2813"/>
    <x v="511"/>
    <x v="0"/>
    <x v="1"/>
    <n v="3"/>
    <n v="519.24"/>
    <n v="0"/>
    <n v="1557.72"/>
    <n v="486.77"/>
    <x v="2"/>
    <x v="1"/>
    <x v="0"/>
    <x v="7"/>
  </r>
  <r>
    <x v="2814"/>
    <x v="380"/>
    <x v="0"/>
    <x v="1"/>
    <n v="1"/>
    <n v="429.34"/>
    <n v="0.15"/>
    <n v="364.94"/>
    <n v="109.94"/>
    <x v="1"/>
    <x v="1"/>
    <x v="0"/>
    <x v="3"/>
  </r>
  <r>
    <x v="2815"/>
    <x v="480"/>
    <x v="3"/>
    <x v="18"/>
    <n v="1"/>
    <n v="6713.57"/>
    <n v="0"/>
    <n v="6713.57"/>
    <n v="2319.7199999999998"/>
    <x v="2"/>
    <x v="1"/>
    <x v="0"/>
    <x v="2"/>
  </r>
  <r>
    <x v="2816"/>
    <x v="202"/>
    <x v="3"/>
    <x v="24"/>
    <n v="3"/>
    <n v="3731.22"/>
    <n v="0"/>
    <n v="11193.66"/>
    <n v="3295.36"/>
    <x v="1"/>
    <x v="0"/>
    <x v="0"/>
    <x v="6"/>
  </r>
  <r>
    <x v="2817"/>
    <x v="471"/>
    <x v="1"/>
    <x v="20"/>
    <n v="1"/>
    <n v="1290.96"/>
    <n v="0"/>
    <n v="1290.96"/>
    <n v="192.06"/>
    <x v="0"/>
    <x v="1"/>
    <x v="0"/>
    <x v="7"/>
  </r>
  <r>
    <x v="2818"/>
    <x v="401"/>
    <x v="2"/>
    <x v="10"/>
    <n v="2"/>
    <n v="8701.39"/>
    <n v="0.05"/>
    <n v="16532.64"/>
    <n v="2589.9499999999998"/>
    <x v="1"/>
    <x v="0"/>
    <x v="1"/>
    <x v="3"/>
  </r>
  <r>
    <x v="2819"/>
    <x v="238"/>
    <x v="3"/>
    <x v="23"/>
    <n v="3"/>
    <n v="6850.47"/>
    <n v="0.1"/>
    <n v="18496.27"/>
    <n v="6270.25"/>
    <x v="1"/>
    <x v="0"/>
    <x v="0"/>
    <x v="0"/>
  </r>
  <r>
    <x v="2820"/>
    <x v="227"/>
    <x v="3"/>
    <x v="23"/>
    <n v="3"/>
    <n v="3836.38"/>
    <n v="0.1"/>
    <n v="10358.23"/>
    <n v="1300.75"/>
    <x v="1"/>
    <x v="1"/>
    <x v="0"/>
    <x v="5"/>
  </r>
  <r>
    <x v="2821"/>
    <x v="717"/>
    <x v="0"/>
    <x v="1"/>
    <n v="1"/>
    <n v="448.64"/>
    <n v="0.15"/>
    <n v="381.34"/>
    <n v="78.83"/>
    <x v="1"/>
    <x v="1"/>
    <x v="0"/>
    <x v="8"/>
  </r>
  <r>
    <x v="2822"/>
    <x v="794"/>
    <x v="0"/>
    <x v="8"/>
    <n v="2"/>
    <n v="2286.7199999999998"/>
    <n v="0.15"/>
    <n v="3887.42"/>
    <n v="852.21"/>
    <x v="1"/>
    <x v="2"/>
    <x v="0"/>
    <x v="1"/>
  </r>
  <r>
    <x v="2823"/>
    <x v="817"/>
    <x v="0"/>
    <x v="1"/>
    <n v="3"/>
    <n v="1173.8900000000001"/>
    <n v="0"/>
    <n v="3521.67"/>
    <n v="632.70000000000005"/>
    <x v="1"/>
    <x v="1"/>
    <x v="0"/>
    <x v="4"/>
  </r>
  <r>
    <x v="2824"/>
    <x v="847"/>
    <x v="2"/>
    <x v="3"/>
    <n v="3"/>
    <n v="2967.76"/>
    <n v="0.1"/>
    <n v="8012.95"/>
    <n v="2306.9499999999998"/>
    <x v="1"/>
    <x v="1"/>
    <x v="0"/>
    <x v="2"/>
  </r>
  <r>
    <x v="2825"/>
    <x v="376"/>
    <x v="2"/>
    <x v="11"/>
    <n v="1"/>
    <n v="18842.330000000002"/>
    <n v="0.1"/>
    <n v="16958.099999999999"/>
    <n v="5283.35"/>
    <x v="2"/>
    <x v="0"/>
    <x v="0"/>
    <x v="6"/>
  </r>
  <r>
    <x v="2826"/>
    <x v="304"/>
    <x v="2"/>
    <x v="3"/>
    <n v="1"/>
    <n v="19730.52"/>
    <n v="0"/>
    <n v="19730.52"/>
    <n v="6707.74"/>
    <x v="2"/>
    <x v="1"/>
    <x v="0"/>
    <x v="5"/>
  </r>
  <r>
    <x v="2827"/>
    <x v="751"/>
    <x v="3"/>
    <x v="5"/>
    <n v="2"/>
    <n v="6743.3"/>
    <n v="0.05"/>
    <n v="12812.27"/>
    <n v="4387.2700000000004"/>
    <x v="1"/>
    <x v="1"/>
    <x v="0"/>
    <x v="2"/>
  </r>
  <r>
    <x v="2828"/>
    <x v="473"/>
    <x v="3"/>
    <x v="16"/>
    <n v="2"/>
    <n v="1296.6099999999999"/>
    <n v="0"/>
    <n v="2593.2199999999998"/>
    <n v="544.84"/>
    <x v="3"/>
    <x v="1"/>
    <x v="0"/>
    <x v="8"/>
  </r>
  <r>
    <x v="2829"/>
    <x v="366"/>
    <x v="4"/>
    <x v="14"/>
    <n v="1"/>
    <n v="229.72"/>
    <n v="0"/>
    <n v="229.72"/>
    <n v="77.53"/>
    <x v="1"/>
    <x v="0"/>
    <x v="0"/>
    <x v="5"/>
  </r>
  <r>
    <x v="2830"/>
    <x v="902"/>
    <x v="3"/>
    <x v="24"/>
    <n v="2"/>
    <n v="5071.54"/>
    <n v="0.05"/>
    <n v="9635.93"/>
    <n v="2232.02"/>
    <x v="2"/>
    <x v="1"/>
    <x v="0"/>
    <x v="2"/>
  </r>
  <r>
    <x v="2831"/>
    <x v="66"/>
    <x v="2"/>
    <x v="3"/>
    <n v="4"/>
    <n v="6120.43"/>
    <n v="0"/>
    <n v="24481.72"/>
    <n v="7629.51"/>
    <x v="1"/>
    <x v="1"/>
    <x v="0"/>
    <x v="7"/>
  </r>
  <r>
    <x v="2832"/>
    <x v="671"/>
    <x v="1"/>
    <x v="4"/>
    <n v="4"/>
    <n v="571.42999999999995"/>
    <n v="0"/>
    <n v="2285.7199999999998"/>
    <n v="688.44"/>
    <x v="1"/>
    <x v="2"/>
    <x v="0"/>
    <x v="8"/>
  </r>
  <r>
    <x v="2833"/>
    <x v="612"/>
    <x v="1"/>
    <x v="20"/>
    <n v="1"/>
    <n v="203.33"/>
    <n v="0"/>
    <n v="203.33"/>
    <n v="34.9"/>
    <x v="3"/>
    <x v="1"/>
    <x v="0"/>
    <x v="7"/>
  </r>
  <r>
    <x v="2834"/>
    <x v="658"/>
    <x v="0"/>
    <x v="1"/>
    <n v="3"/>
    <n v="1281.74"/>
    <n v="0"/>
    <n v="3845.22"/>
    <n v="966.15"/>
    <x v="4"/>
    <x v="1"/>
    <x v="0"/>
    <x v="6"/>
  </r>
  <r>
    <x v="2835"/>
    <x v="783"/>
    <x v="3"/>
    <x v="23"/>
    <n v="1"/>
    <n v="7373.29"/>
    <n v="0"/>
    <n v="7373.29"/>
    <n v="2531.85"/>
    <x v="4"/>
    <x v="0"/>
    <x v="0"/>
    <x v="5"/>
  </r>
  <r>
    <x v="2836"/>
    <x v="98"/>
    <x v="4"/>
    <x v="7"/>
    <n v="1"/>
    <n v="849.11"/>
    <n v="0.1"/>
    <n v="764.2"/>
    <n v="184.27"/>
    <x v="0"/>
    <x v="1"/>
    <x v="0"/>
    <x v="0"/>
  </r>
  <r>
    <x v="2837"/>
    <x v="596"/>
    <x v="0"/>
    <x v="13"/>
    <n v="1"/>
    <n v="2964.78"/>
    <n v="0"/>
    <n v="2964.78"/>
    <n v="0"/>
    <x v="1"/>
    <x v="1"/>
    <x v="3"/>
    <x v="0"/>
  </r>
  <r>
    <x v="2838"/>
    <x v="852"/>
    <x v="4"/>
    <x v="22"/>
    <n v="3"/>
    <n v="700.25"/>
    <n v="0.2"/>
    <n v="1680.6"/>
    <n v="444.02"/>
    <x v="1"/>
    <x v="0"/>
    <x v="0"/>
    <x v="9"/>
  </r>
  <r>
    <x v="2839"/>
    <x v="888"/>
    <x v="2"/>
    <x v="11"/>
    <n v="4"/>
    <n v="15601.96"/>
    <n v="0.2"/>
    <n v="49926.27"/>
    <n v="16657.57"/>
    <x v="1"/>
    <x v="1"/>
    <x v="1"/>
    <x v="8"/>
  </r>
  <r>
    <x v="2840"/>
    <x v="803"/>
    <x v="2"/>
    <x v="9"/>
    <n v="2"/>
    <n v="20778.759999999998"/>
    <n v="0.1"/>
    <n v="37401.769999999997"/>
    <n v="7824.78"/>
    <x v="1"/>
    <x v="2"/>
    <x v="0"/>
    <x v="5"/>
  </r>
  <r>
    <x v="2841"/>
    <x v="903"/>
    <x v="0"/>
    <x v="13"/>
    <n v="4"/>
    <n v="997.47"/>
    <n v="0"/>
    <n v="3989.88"/>
    <n v="513.64"/>
    <x v="0"/>
    <x v="1"/>
    <x v="0"/>
    <x v="6"/>
  </r>
  <r>
    <x v="2842"/>
    <x v="443"/>
    <x v="3"/>
    <x v="23"/>
    <n v="2"/>
    <n v="3298.31"/>
    <n v="0.2"/>
    <n v="5277.3"/>
    <n v="852.27"/>
    <x v="2"/>
    <x v="1"/>
    <x v="1"/>
    <x v="5"/>
  </r>
  <r>
    <x v="2843"/>
    <x v="396"/>
    <x v="1"/>
    <x v="15"/>
    <n v="2"/>
    <n v="988"/>
    <n v="0.05"/>
    <n v="1877.2"/>
    <n v="639.88"/>
    <x v="2"/>
    <x v="2"/>
    <x v="0"/>
    <x v="8"/>
  </r>
  <r>
    <x v="2844"/>
    <x v="476"/>
    <x v="4"/>
    <x v="14"/>
    <n v="1"/>
    <n v="632.04"/>
    <n v="0"/>
    <n v="632.04"/>
    <n v="113.8"/>
    <x v="2"/>
    <x v="1"/>
    <x v="0"/>
    <x v="4"/>
  </r>
  <r>
    <x v="2845"/>
    <x v="527"/>
    <x v="0"/>
    <x v="13"/>
    <n v="1"/>
    <n v="369.8"/>
    <n v="0.15"/>
    <n v="314.33"/>
    <n v="91.49"/>
    <x v="1"/>
    <x v="1"/>
    <x v="0"/>
    <x v="1"/>
  </r>
  <r>
    <x v="2846"/>
    <x v="289"/>
    <x v="2"/>
    <x v="10"/>
    <n v="2"/>
    <n v="21143.14"/>
    <n v="0.05"/>
    <n v="40171.97"/>
    <n v="8364.7900000000009"/>
    <x v="1"/>
    <x v="0"/>
    <x v="0"/>
    <x v="5"/>
  </r>
  <r>
    <x v="2847"/>
    <x v="836"/>
    <x v="1"/>
    <x v="2"/>
    <n v="3"/>
    <n v="908.31"/>
    <n v="0.1"/>
    <n v="2452.44"/>
    <n v="315.49"/>
    <x v="2"/>
    <x v="1"/>
    <x v="0"/>
    <x v="2"/>
  </r>
  <r>
    <x v="2848"/>
    <x v="699"/>
    <x v="3"/>
    <x v="23"/>
    <n v="3"/>
    <n v="2876.14"/>
    <n v="0.15"/>
    <n v="7334.16"/>
    <n v="1438.12"/>
    <x v="3"/>
    <x v="1"/>
    <x v="0"/>
    <x v="8"/>
  </r>
  <r>
    <x v="2849"/>
    <x v="586"/>
    <x v="2"/>
    <x v="6"/>
    <n v="3"/>
    <n v="6232.93"/>
    <n v="0"/>
    <n v="18698.79"/>
    <n v="4019.31"/>
    <x v="1"/>
    <x v="1"/>
    <x v="1"/>
    <x v="4"/>
  </r>
  <r>
    <x v="2850"/>
    <x v="45"/>
    <x v="0"/>
    <x v="8"/>
    <n v="3"/>
    <n v="759.63"/>
    <n v="0"/>
    <n v="2278.89"/>
    <n v="394.89"/>
    <x v="1"/>
    <x v="1"/>
    <x v="0"/>
    <x v="2"/>
  </r>
  <r>
    <x v="2851"/>
    <x v="474"/>
    <x v="3"/>
    <x v="18"/>
    <n v="1"/>
    <n v="4845.5200000000004"/>
    <n v="0.25"/>
    <n v="3634.14"/>
    <n v="1246.3399999999999"/>
    <x v="4"/>
    <x v="1"/>
    <x v="0"/>
    <x v="3"/>
  </r>
  <r>
    <x v="2852"/>
    <x v="786"/>
    <x v="1"/>
    <x v="4"/>
    <n v="4"/>
    <n v="722.04"/>
    <n v="0.15"/>
    <n v="2454.94"/>
    <n v="854.03"/>
    <x v="4"/>
    <x v="1"/>
    <x v="0"/>
    <x v="5"/>
  </r>
  <r>
    <x v="2853"/>
    <x v="904"/>
    <x v="0"/>
    <x v="21"/>
    <n v="4"/>
    <n v="2665.53"/>
    <n v="0"/>
    <n v="10662.12"/>
    <n v="1957.52"/>
    <x v="0"/>
    <x v="1"/>
    <x v="0"/>
    <x v="2"/>
  </r>
  <r>
    <x v="2854"/>
    <x v="262"/>
    <x v="0"/>
    <x v="1"/>
    <n v="2"/>
    <n v="1911.85"/>
    <n v="0.1"/>
    <n v="3441.33"/>
    <n v="1172.33"/>
    <x v="1"/>
    <x v="1"/>
    <x v="0"/>
    <x v="2"/>
  </r>
  <r>
    <x v="2855"/>
    <x v="750"/>
    <x v="4"/>
    <x v="7"/>
    <n v="3"/>
    <n v="484.25"/>
    <n v="0"/>
    <n v="1452.75"/>
    <n v="481.73"/>
    <x v="2"/>
    <x v="1"/>
    <x v="0"/>
    <x v="0"/>
  </r>
  <r>
    <x v="2856"/>
    <x v="815"/>
    <x v="3"/>
    <x v="23"/>
    <n v="1"/>
    <n v="7259.68"/>
    <n v="0.2"/>
    <n v="5807.74"/>
    <n v="1964.46"/>
    <x v="1"/>
    <x v="0"/>
    <x v="0"/>
    <x v="4"/>
  </r>
  <r>
    <x v="2857"/>
    <x v="795"/>
    <x v="0"/>
    <x v="21"/>
    <n v="1"/>
    <n v="2728.63"/>
    <n v="0.05"/>
    <n v="2592.1999999999998"/>
    <n v="750.18"/>
    <x v="0"/>
    <x v="1"/>
    <x v="1"/>
    <x v="2"/>
  </r>
  <r>
    <x v="2858"/>
    <x v="518"/>
    <x v="2"/>
    <x v="6"/>
    <n v="1"/>
    <n v="20475.75"/>
    <n v="0.15"/>
    <n v="17404.39"/>
    <n v="0"/>
    <x v="1"/>
    <x v="1"/>
    <x v="3"/>
    <x v="5"/>
  </r>
  <r>
    <x v="2859"/>
    <x v="468"/>
    <x v="3"/>
    <x v="23"/>
    <n v="2"/>
    <n v="5176.47"/>
    <n v="0.25"/>
    <n v="7764.7"/>
    <n v="1666.76"/>
    <x v="1"/>
    <x v="0"/>
    <x v="0"/>
    <x v="5"/>
  </r>
  <r>
    <x v="2860"/>
    <x v="7"/>
    <x v="2"/>
    <x v="9"/>
    <n v="1"/>
    <n v="19524.830000000002"/>
    <n v="0.25"/>
    <n v="14643.62"/>
    <n v="1853.17"/>
    <x v="1"/>
    <x v="0"/>
    <x v="0"/>
    <x v="4"/>
  </r>
  <r>
    <x v="2861"/>
    <x v="149"/>
    <x v="2"/>
    <x v="10"/>
    <n v="2"/>
    <n v="6989.28"/>
    <n v="0"/>
    <n v="13978.56"/>
    <n v="0"/>
    <x v="0"/>
    <x v="0"/>
    <x v="3"/>
    <x v="4"/>
  </r>
  <r>
    <x v="2862"/>
    <x v="905"/>
    <x v="0"/>
    <x v="21"/>
    <n v="2"/>
    <n v="2485.98"/>
    <n v="0.2"/>
    <n v="3977.57"/>
    <n v="1153.68"/>
    <x v="2"/>
    <x v="0"/>
    <x v="0"/>
    <x v="7"/>
  </r>
  <r>
    <x v="2863"/>
    <x v="464"/>
    <x v="2"/>
    <x v="6"/>
    <n v="2"/>
    <n v="33877.360000000001"/>
    <n v="0"/>
    <n v="67754.720000000001"/>
    <n v="9897.82"/>
    <x v="0"/>
    <x v="0"/>
    <x v="0"/>
    <x v="7"/>
  </r>
  <r>
    <x v="2864"/>
    <x v="568"/>
    <x v="3"/>
    <x v="16"/>
    <n v="2"/>
    <n v="811.08"/>
    <n v="0.05"/>
    <n v="1541.05"/>
    <n v="189.57"/>
    <x v="1"/>
    <x v="0"/>
    <x v="0"/>
    <x v="4"/>
  </r>
  <r>
    <x v="2865"/>
    <x v="423"/>
    <x v="2"/>
    <x v="3"/>
    <n v="1"/>
    <n v="15674.19"/>
    <n v="0"/>
    <n v="15674.19"/>
    <n v="4733.3599999999997"/>
    <x v="1"/>
    <x v="1"/>
    <x v="0"/>
    <x v="0"/>
  </r>
  <r>
    <x v="2866"/>
    <x v="260"/>
    <x v="3"/>
    <x v="18"/>
    <n v="1"/>
    <n v="3768.26"/>
    <n v="0.1"/>
    <n v="3391.43"/>
    <n v="712.67"/>
    <x v="3"/>
    <x v="1"/>
    <x v="0"/>
    <x v="5"/>
  </r>
  <r>
    <x v="2867"/>
    <x v="839"/>
    <x v="2"/>
    <x v="3"/>
    <n v="4"/>
    <n v="10557.26"/>
    <n v="0.1"/>
    <n v="38006.14"/>
    <n v="8018.16"/>
    <x v="1"/>
    <x v="1"/>
    <x v="1"/>
    <x v="4"/>
  </r>
  <r>
    <x v="2868"/>
    <x v="358"/>
    <x v="2"/>
    <x v="6"/>
    <n v="1"/>
    <n v="27960.95"/>
    <n v="0.15"/>
    <n v="23766.81"/>
    <n v="4337.57"/>
    <x v="3"/>
    <x v="1"/>
    <x v="0"/>
    <x v="6"/>
  </r>
  <r>
    <x v="2869"/>
    <x v="551"/>
    <x v="2"/>
    <x v="11"/>
    <n v="3"/>
    <n v="21926.31"/>
    <n v="0.2"/>
    <n v="52623.14"/>
    <n v="0"/>
    <x v="1"/>
    <x v="1"/>
    <x v="3"/>
    <x v="6"/>
  </r>
  <r>
    <x v="2870"/>
    <x v="698"/>
    <x v="4"/>
    <x v="22"/>
    <n v="3"/>
    <n v="503.06"/>
    <n v="0.05"/>
    <n v="1433.72"/>
    <n v="441.56"/>
    <x v="1"/>
    <x v="0"/>
    <x v="0"/>
    <x v="6"/>
  </r>
  <r>
    <x v="2871"/>
    <x v="395"/>
    <x v="1"/>
    <x v="19"/>
    <n v="2"/>
    <n v="1094.1500000000001"/>
    <n v="0.05"/>
    <n v="2078.89"/>
    <n v="491.21"/>
    <x v="2"/>
    <x v="1"/>
    <x v="0"/>
    <x v="5"/>
  </r>
  <r>
    <x v="2872"/>
    <x v="45"/>
    <x v="2"/>
    <x v="6"/>
    <n v="2"/>
    <n v="7198.42"/>
    <n v="0.1"/>
    <n v="12957.16"/>
    <n v="3306.25"/>
    <x v="4"/>
    <x v="0"/>
    <x v="0"/>
    <x v="1"/>
  </r>
  <r>
    <x v="2873"/>
    <x v="734"/>
    <x v="1"/>
    <x v="19"/>
    <n v="2"/>
    <n v="1137.21"/>
    <n v="0.1"/>
    <n v="2046.98"/>
    <n v="361.34"/>
    <x v="3"/>
    <x v="1"/>
    <x v="0"/>
    <x v="0"/>
  </r>
  <r>
    <x v="2874"/>
    <x v="652"/>
    <x v="3"/>
    <x v="24"/>
    <n v="4"/>
    <n v="4082.23"/>
    <n v="0.05"/>
    <n v="15512.47"/>
    <n v="2375.9899999999998"/>
    <x v="2"/>
    <x v="1"/>
    <x v="0"/>
    <x v="5"/>
  </r>
  <r>
    <x v="2875"/>
    <x v="741"/>
    <x v="4"/>
    <x v="7"/>
    <n v="2"/>
    <n v="468.25"/>
    <n v="0.2"/>
    <n v="749.2"/>
    <n v="147.15"/>
    <x v="2"/>
    <x v="1"/>
    <x v="0"/>
    <x v="6"/>
  </r>
  <r>
    <x v="2876"/>
    <x v="326"/>
    <x v="0"/>
    <x v="13"/>
    <n v="4"/>
    <n v="1512.99"/>
    <n v="0"/>
    <n v="6051.96"/>
    <n v="1807.18"/>
    <x v="2"/>
    <x v="1"/>
    <x v="0"/>
    <x v="6"/>
  </r>
  <r>
    <x v="2877"/>
    <x v="417"/>
    <x v="3"/>
    <x v="23"/>
    <n v="2"/>
    <n v="7015.37"/>
    <n v="0.15"/>
    <n v="11926.13"/>
    <n v="3880.05"/>
    <x v="0"/>
    <x v="0"/>
    <x v="0"/>
    <x v="4"/>
  </r>
  <r>
    <x v="2878"/>
    <x v="430"/>
    <x v="2"/>
    <x v="3"/>
    <n v="3"/>
    <n v="28240.51"/>
    <n v="0"/>
    <n v="84721.53"/>
    <n v="18291.37"/>
    <x v="2"/>
    <x v="2"/>
    <x v="0"/>
    <x v="1"/>
  </r>
  <r>
    <x v="2879"/>
    <x v="715"/>
    <x v="0"/>
    <x v="21"/>
    <n v="2"/>
    <n v="1670.85"/>
    <n v="0.05"/>
    <n v="3174.62"/>
    <n v="1036.06"/>
    <x v="1"/>
    <x v="1"/>
    <x v="0"/>
    <x v="0"/>
  </r>
  <r>
    <x v="2880"/>
    <x v="846"/>
    <x v="4"/>
    <x v="22"/>
    <n v="1"/>
    <n v="570.29"/>
    <n v="0.2"/>
    <n v="456.23"/>
    <n v="85.64"/>
    <x v="0"/>
    <x v="1"/>
    <x v="0"/>
    <x v="9"/>
  </r>
  <r>
    <x v="2881"/>
    <x v="841"/>
    <x v="0"/>
    <x v="8"/>
    <n v="2"/>
    <n v="478.32"/>
    <n v="0.05"/>
    <n v="908.81"/>
    <n v="0"/>
    <x v="3"/>
    <x v="1"/>
    <x v="3"/>
    <x v="0"/>
  </r>
  <r>
    <x v="2882"/>
    <x v="15"/>
    <x v="2"/>
    <x v="11"/>
    <n v="1"/>
    <n v="32557.17"/>
    <n v="0.2"/>
    <n v="26045.74"/>
    <n v="5030.43"/>
    <x v="3"/>
    <x v="1"/>
    <x v="0"/>
    <x v="6"/>
  </r>
  <r>
    <x v="2883"/>
    <x v="179"/>
    <x v="2"/>
    <x v="11"/>
    <n v="1"/>
    <n v="34405.26"/>
    <n v="0.05"/>
    <n v="32685"/>
    <n v="5738.96"/>
    <x v="1"/>
    <x v="0"/>
    <x v="0"/>
    <x v="7"/>
  </r>
  <r>
    <x v="2884"/>
    <x v="801"/>
    <x v="3"/>
    <x v="23"/>
    <n v="1"/>
    <n v="2494.37"/>
    <n v="0.15"/>
    <n v="2120.21"/>
    <n v="450.02"/>
    <x v="1"/>
    <x v="2"/>
    <x v="0"/>
    <x v="5"/>
  </r>
  <r>
    <x v="2885"/>
    <x v="868"/>
    <x v="3"/>
    <x v="24"/>
    <n v="1"/>
    <n v="1859.05"/>
    <n v="0.15"/>
    <n v="1580.19"/>
    <n v="0"/>
    <x v="1"/>
    <x v="1"/>
    <x v="3"/>
    <x v="6"/>
  </r>
  <r>
    <x v="2886"/>
    <x v="728"/>
    <x v="0"/>
    <x v="13"/>
    <n v="4"/>
    <n v="1195.5899999999999"/>
    <n v="0"/>
    <n v="4782.3599999999997"/>
    <n v="810.85"/>
    <x v="2"/>
    <x v="1"/>
    <x v="0"/>
    <x v="2"/>
  </r>
  <r>
    <x v="2887"/>
    <x v="429"/>
    <x v="4"/>
    <x v="12"/>
    <n v="4"/>
    <n v="693.03"/>
    <n v="0.2"/>
    <n v="2217.6999999999998"/>
    <n v="535.83000000000004"/>
    <x v="1"/>
    <x v="1"/>
    <x v="0"/>
    <x v="0"/>
  </r>
  <r>
    <x v="2888"/>
    <x v="765"/>
    <x v="2"/>
    <x v="11"/>
    <n v="2"/>
    <n v="30267.73"/>
    <n v="0"/>
    <n v="60535.46"/>
    <n v="16369.81"/>
    <x v="1"/>
    <x v="0"/>
    <x v="0"/>
    <x v="2"/>
  </r>
  <r>
    <x v="2889"/>
    <x v="717"/>
    <x v="0"/>
    <x v="0"/>
    <n v="2"/>
    <n v="1027.01"/>
    <n v="0.1"/>
    <n v="1848.62"/>
    <n v="535.71"/>
    <x v="1"/>
    <x v="2"/>
    <x v="0"/>
    <x v="4"/>
  </r>
  <r>
    <x v="2890"/>
    <x v="126"/>
    <x v="4"/>
    <x v="7"/>
    <n v="4"/>
    <n v="782.85"/>
    <n v="0.2"/>
    <n v="2505.12"/>
    <n v="756.28"/>
    <x v="1"/>
    <x v="0"/>
    <x v="0"/>
    <x v="5"/>
  </r>
  <r>
    <x v="2891"/>
    <x v="258"/>
    <x v="0"/>
    <x v="13"/>
    <n v="2"/>
    <n v="714.47"/>
    <n v="0"/>
    <n v="1428.94"/>
    <n v="338.31"/>
    <x v="1"/>
    <x v="1"/>
    <x v="0"/>
    <x v="6"/>
  </r>
  <r>
    <x v="2892"/>
    <x v="86"/>
    <x v="2"/>
    <x v="9"/>
    <n v="2"/>
    <n v="27003.62"/>
    <n v="0.1"/>
    <n v="48606.52"/>
    <n v="9897.3700000000008"/>
    <x v="1"/>
    <x v="1"/>
    <x v="0"/>
    <x v="7"/>
  </r>
  <r>
    <x v="2893"/>
    <x v="305"/>
    <x v="0"/>
    <x v="13"/>
    <n v="4"/>
    <n v="2591.7600000000002"/>
    <n v="0"/>
    <n v="10367.040000000001"/>
    <n v="1870.74"/>
    <x v="1"/>
    <x v="0"/>
    <x v="0"/>
    <x v="8"/>
  </r>
  <r>
    <x v="2894"/>
    <x v="329"/>
    <x v="1"/>
    <x v="15"/>
    <n v="4"/>
    <n v="614.89"/>
    <n v="0"/>
    <n v="2459.56"/>
    <n v="533.66999999999996"/>
    <x v="1"/>
    <x v="2"/>
    <x v="0"/>
    <x v="5"/>
  </r>
  <r>
    <x v="2895"/>
    <x v="531"/>
    <x v="2"/>
    <x v="10"/>
    <n v="2"/>
    <n v="18213.02"/>
    <n v="0"/>
    <n v="36426.04"/>
    <n v="6901.37"/>
    <x v="1"/>
    <x v="2"/>
    <x v="0"/>
    <x v="5"/>
  </r>
  <r>
    <x v="2896"/>
    <x v="83"/>
    <x v="4"/>
    <x v="22"/>
    <n v="4"/>
    <n v="985.83"/>
    <n v="0.2"/>
    <n v="3154.66"/>
    <n v="776.95"/>
    <x v="1"/>
    <x v="1"/>
    <x v="0"/>
    <x v="0"/>
  </r>
  <r>
    <x v="2897"/>
    <x v="656"/>
    <x v="1"/>
    <x v="19"/>
    <n v="3"/>
    <n v="1391.83"/>
    <n v="0.05"/>
    <n v="3966.72"/>
    <n v="487.03"/>
    <x v="2"/>
    <x v="1"/>
    <x v="0"/>
    <x v="8"/>
  </r>
  <r>
    <x v="2898"/>
    <x v="861"/>
    <x v="2"/>
    <x v="11"/>
    <n v="1"/>
    <n v="26965.13"/>
    <n v="0"/>
    <n v="26965.13"/>
    <n v="6173.44"/>
    <x v="1"/>
    <x v="1"/>
    <x v="0"/>
    <x v="4"/>
  </r>
  <r>
    <x v="2899"/>
    <x v="779"/>
    <x v="3"/>
    <x v="16"/>
    <n v="1"/>
    <n v="4941.3100000000004"/>
    <n v="0.2"/>
    <n v="3953.05"/>
    <n v="1147"/>
    <x v="3"/>
    <x v="1"/>
    <x v="0"/>
    <x v="2"/>
  </r>
  <r>
    <x v="2900"/>
    <x v="479"/>
    <x v="0"/>
    <x v="1"/>
    <n v="3"/>
    <n v="2225.65"/>
    <n v="0.05"/>
    <n v="6343.1"/>
    <n v="1168.8399999999999"/>
    <x v="0"/>
    <x v="1"/>
    <x v="0"/>
    <x v="6"/>
  </r>
  <r>
    <x v="2901"/>
    <x v="857"/>
    <x v="0"/>
    <x v="1"/>
    <n v="3"/>
    <n v="2710.64"/>
    <n v="0.15"/>
    <n v="6912.13"/>
    <n v="2214.86"/>
    <x v="0"/>
    <x v="1"/>
    <x v="0"/>
    <x v="7"/>
  </r>
  <r>
    <x v="2902"/>
    <x v="408"/>
    <x v="1"/>
    <x v="19"/>
    <n v="2"/>
    <n v="1136.79"/>
    <n v="0.1"/>
    <n v="2046.22"/>
    <n v="331.01"/>
    <x v="1"/>
    <x v="0"/>
    <x v="0"/>
    <x v="5"/>
  </r>
  <r>
    <x v="2903"/>
    <x v="13"/>
    <x v="4"/>
    <x v="14"/>
    <n v="2"/>
    <n v="1009.97"/>
    <n v="0.1"/>
    <n v="1817.95"/>
    <n v="548.54"/>
    <x v="1"/>
    <x v="0"/>
    <x v="0"/>
    <x v="3"/>
  </r>
  <r>
    <x v="2904"/>
    <x v="284"/>
    <x v="2"/>
    <x v="3"/>
    <n v="1"/>
    <n v="2110.4299999999998"/>
    <n v="0"/>
    <n v="2110.4299999999998"/>
    <n v="613.09"/>
    <x v="1"/>
    <x v="1"/>
    <x v="0"/>
    <x v="0"/>
  </r>
  <r>
    <x v="2905"/>
    <x v="906"/>
    <x v="0"/>
    <x v="0"/>
    <n v="2"/>
    <n v="515.75"/>
    <n v="0.1"/>
    <n v="928.35"/>
    <n v="195.62"/>
    <x v="2"/>
    <x v="1"/>
    <x v="0"/>
    <x v="4"/>
  </r>
  <r>
    <x v="2906"/>
    <x v="816"/>
    <x v="0"/>
    <x v="1"/>
    <n v="1"/>
    <n v="1234.8900000000001"/>
    <n v="0.2"/>
    <n v="987.91"/>
    <n v="118.94"/>
    <x v="3"/>
    <x v="2"/>
    <x v="0"/>
    <x v="1"/>
  </r>
  <r>
    <x v="2907"/>
    <x v="862"/>
    <x v="0"/>
    <x v="13"/>
    <n v="2"/>
    <n v="2690.55"/>
    <n v="0"/>
    <n v="5381.1"/>
    <n v="764.35"/>
    <x v="1"/>
    <x v="1"/>
    <x v="0"/>
    <x v="6"/>
  </r>
  <r>
    <x v="2908"/>
    <x v="373"/>
    <x v="0"/>
    <x v="21"/>
    <n v="2"/>
    <n v="1759.95"/>
    <n v="0.05"/>
    <n v="3343.9"/>
    <n v="824.97"/>
    <x v="3"/>
    <x v="1"/>
    <x v="0"/>
    <x v="6"/>
  </r>
  <r>
    <x v="2909"/>
    <x v="592"/>
    <x v="2"/>
    <x v="6"/>
    <n v="1"/>
    <n v="8101.81"/>
    <n v="0.25"/>
    <n v="6076.36"/>
    <n v="2026.57"/>
    <x v="2"/>
    <x v="1"/>
    <x v="1"/>
    <x v="5"/>
  </r>
  <r>
    <x v="2910"/>
    <x v="733"/>
    <x v="3"/>
    <x v="18"/>
    <n v="3"/>
    <n v="3820.34"/>
    <n v="0"/>
    <n v="11461.02"/>
    <n v="2546.04"/>
    <x v="2"/>
    <x v="1"/>
    <x v="0"/>
    <x v="6"/>
  </r>
  <r>
    <x v="2911"/>
    <x v="907"/>
    <x v="0"/>
    <x v="8"/>
    <n v="3"/>
    <n v="1013.5"/>
    <n v="0"/>
    <n v="3040.5"/>
    <n v="897.69"/>
    <x v="2"/>
    <x v="1"/>
    <x v="0"/>
    <x v="3"/>
  </r>
  <r>
    <x v="2912"/>
    <x v="394"/>
    <x v="2"/>
    <x v="10"/>
    <n v="2"/>
    <n v="27352.66"/>
    <n v="0"/>
    <n v="54705.32"/>
    <n v="8543.43"/>
    <x v="1"/>
    <x v="1"/>
    <x v="0"/>
    <x v="6"/>
  </r>
  <r>
    <x v="2913"/>
    <x v="669"/>
    <x v="1"/>
    <x v="2"/>
    <n v="3"/>
    <n v="932.3"/>
    <n v="0"/>
    <n v="2796.9"/>
    <n v="849.86"/>
    <x v="2"/>
    <x v="1"/>
    <x v="0"/>
    <x v="0"/>
  </r>
  <r>
    <x v="2914"/>
    <x v="178"/>
    <x v="1"/>
    <x v="20"/>
    <n v="2"/>
    <n v="1145.7"/>
    <n v="0.05"/>
    <n v="2176.83"/>
    <n v="393.1"/>
    <x v="1"/>
    <x v="1"/>
    <x v="0"/>
    <x v="3"/>
  </r>
  <r>
    <x v="2915"/>
    <x v="891"/>
    <x v="0"/>
    <x v="13"/>
    <n v="4"/>
    <n v="1767.22"/>
    <n v="0"/>
    <n v="7068.88"/>
    <n v="1050.0899999999999"/>
    <x v="0"/>
    <x v="1"/>
    <x v="0"/>
    <x v="8"/>
  </r>
  <r>
    <x v="2916"/>
    <x v="510"/>
    <x v="2"/>
    <x v="9"/>
    <n v="4"/>
    <n v="24088.09"/>
    <n v="0"/>
    <n v="96352.36"/>
    <n v="21989.01"/>
    <x v="1"/>
    <x v="1"/>
    <x v="0"/>
    <x v="4"/>
  </r>
  <r>
    <x v="2917"/>
    <x v="282"/>
    <x v="3"/>
    <x v="5"/>
    <n v="4"/>
    <n v="2297.62"/>
    <n v="0.15"/>
    <n v="7811.91"/>
    <n v="1844.51"/>
    <x v="2"/>
    <x v="1"/>
    <x v="0"/>
    <x v="6"/>
  </r>
  <r>
    <x v="2918"/>
    <x v="234"/>
    <x v="2"/>
    <x v="6"/>
    <n v="3"/>
    <n v="22403.48"/>
    <n v="0.15"/>
    <n v="57128.87"/>
    <n v="14620.99"/>
    <x v="2"/>
    <x v="2"/>
    <x v="0"/>
    <x v="4"/>
  </r>
  <r>
    <x v="2919"/>
    <x v="186"/>
    <x v="2"/>
    <x v="3"/>
    <n v="3"/>
    <n v="30864.5"/>
    <n v="0.05"/>
    <n v="87963.82"/>
    <n v="20090.16"/>
    <x v="2"/>
    <x v="1"/>
    <x v="0"/>
    <x v="1"/>
  </r>
  <r>
    <x v="2920"/>
    <x v="767"/>
    <x v="3"/>
    <x v="23"/>
    <n v="1"/>
    <n v="4728.68"/>
    <n v="0.05"/>
    <n v="4492.25"/>
    <n v="975.04"/>
    <x v="1"/>
    <x v="1"/>
    <x v="0"/>
    <x v="9"/>
  </r>
  <r>
    <x v="2921"/>
    <x v="785"/>
    <x v="2"/>
    <x v="6"/>
    <n v="3"/>
    <n v="26030.23"/>
    <n v="0.25"/>
    <n v="58568.02"/>
    <n v="15617.61"/>
    <x v="1"/>
    <x v="1"/>
    <x v="0"/>
    <x v="8"/>
  </r>
  <r>
    <x v="2922"/>
    <x v="571"/>
    <x v="2"/>
    <x v="9"/>
    <n v="2"/>
    <n v="1668.71"/>
    <n v="0.25"/>
    <n v="2503.06"/>
    <n v="718.36"/>
    <x v="1"/>
    <x v="1"/>
    <x v="0"/>
    <x v="5"/>
  </r>
  <r>
    <x v="2923"/>
    <x v="787"/>
    <x v="2"/>
    <x v="11"/>
    <n v="1"/>
    <n v="32476.14"/>
    <n v="0.25"/>
    <n v="24357.1"/>
    <n v="5218.03"/>
    <x v="1"/>
    <x v="1"/>
    <x v="0"/>
    <x v="2"/>
  </r>
  <r>
    <x v="2924"/>
    <x v="88"/>
    <x v="2"/>
    <x v="11"/>
    <n v="3"/>
    <n v="34415.769999999997"/>
    <n v="0.2"/>
    <n v="82597.850000000006"/>
    <n v="25548.2"/>
    <x v="2"/>
    <x v="1"/>
    <x v="0"/>
    <x v="2"/>
  </r>
  <r>
    <x v="2925"/>
    <x v="204"/>
    <x v="2"/>
    <x v="3"/>
    <n v="1"/>
    <n v="12912.96"/>
    <n v="0.1"/>
    <n v="11621.66"/>
    <n v="0"/>
    <x v="1"/>
    <x v="1"/>
    <x v="2"/>
    <x v="0"/>
  </r>
  <r>
    <x v="2926"/>
    <x v="344"/>
    <x v="4"/>
    <x v="7"/>
    <n v="3"/>
    <n v="439.75"/>
    <n v="0.05"/>
    <n v="1253.29"/>
    <n v="408.76"/>
    <x v="0"/>
    <x v="2"/>
    <x v="0"/>
    <x v="5"/>
  </r>
  <r>
    <x v="2927"/>
    <x v="490"/>
    <x v="2"/>
    <x v="6"/>
    <n v="2"/>
    <n v="23323.31"/>
    <n v="0.25"/>
    <n v="34984.97"/>
    <n v="5735.43"/>
    <x v="2"/>
    <x v="0"/>
    <x v="1"/>
    <x v="4"/>
  </r>
  <r>
    <x v="2928"/>
    <x v="383"/>
    <x v="2"/>
    <x v="11"/>
    <n v="4"/>
    <n v="1820.34"/>
    <n v="0.15"/>
    <n v="6189.16"/>
    <n v="1574.11"/>
    <x v="1"/>
    <x v="0"/>
    <x v="0"/>
    <x v="2"/>
  </r>
  <r>
    <x v="2929"/>
    <x v="908"/>
    <x v="2"/>
    <x v="3"/>
    <n v="4"/>
    <n v="17301.03"/>
    <n v="0.15"/>
    <n v="58823.5"/>
    <n v="19494.41"/>
    <x v="1"/>
    <x v="1"/>
    <x v="1"/>
    <x v="6"/>
  </r>
  <r>
    <x v="2930"/>
    <x v="702"/>
    <x v="4"/>
    <x v="22"/>
    <n v="2"/>
    <n v="560.41999999999996"/>
    <n v="0.15"/>
    <n v="952.71"/>
    <n v="162.13"/>
    <x v="1"/>
    <x v="0"/>
    <x v="0"/>
    <x v="4"/>
  </r>
  <r>
    <x v="2931"/>
    <x v="518"/>
    <x v="0"/>
    <x v="13"/>
    <n v="1"/>
    <n v="2730.67"/>
    <n v="0.1"/>
    <n v="2457.6"/>
    <n v="851.97"/>
    <x v="1"/>
    <x v="0"/>
    <x v="0"/>
    <x v="8"/>
  </r>
  <r>
    <x v="2932"/>
    <x v="741"/>
    <x v="0"/>
    <x v="13"/>
    <n v="4"/>
    <n v="2000.23"/>
    <n v="0.1"/>
    <n v="7200.83"/>
    <n v="2199.8000000000002"/>
    <x v="1"/>
    <x v="1"/>
    <x v="0"/>
    <x v="8"/>
  </r>
  <r>
    <x v="2933"/>
    <x v="867"/>
    <x v="1"/>
    <x v="20"/>
    <n v="3"/>
    <n v="1278.07"/>
    <n v="0.05"/>
    <n v="3642.5"/>
    <n v="776.37"/>
    <x v="1"/>
    <x v="1"/>
    <x v="0"/>
    <x v="7"/>
  </r>
  <r>
    <x v="2934"/>
    <x v="716"/>
    <x v="0"/>
    <x v="1"/>
    <n v="3"/>
    <n v="1258.6500000000001"/>
    <n v="0"/>
    <n v="3775.95"/>
    <n v="878.7"/>
    <x v="1"/>
    <x v="1"/>
    <x v="0"/>
    <x v="6"/>
  </r>
  <r>
    <x v="2935"/>
    <x v="431"/>
    <x v="0"/>
    <x v="1"/>
    <n v="1"/>
    <n v="2785.98"/>
    <n v="0.05"/>
    <n v="2646.68"/>
    <n v="372.7"/>
    <x v="0"/>
    <x v="1"/>
    <x v="0"/>
    <x v="2"/>
  </r>
  <r>
    <x v="2936"/>
    <x v="30"/>
    <x v="2"/>
    <x v="3"/>
    <n v="1"/>
    <n v="19955.18"/>
    <n v="0.1"/>
    <n v="17959.66"/>
    <n v="4005.52"/>
    <x v="3"/>
    <x v="1"/>
    <x v="0"/>
    <x v="7"/>
  </r>
  <r>
    <x v="2937"/>
    <x v="155"/>
    <x v="0"/>
    <x v="13"/>
    <n v="2"/>
    <n v="2149.37"/>
    <n v="0.2"/>
    <n v="3438.99"/>
    <n v="1195.96"/>
    <x v="1"/>
    <x v="1"/>
    <x v="0"/>
    <x v="9"/>
  </r>
  <r>
    <x v="2938"/>
    <x v="236"/>
    <x v="0"/>
    <x v="8"/>
    <n v="4"/>
    <n v="2873.28"/>
    <n v="0.05"/>
    <n v="10918.46"/>
    <n v="3804.04"/>
    <x v="1"/>
    <x v="1"/>
    <x v="0"/>
    <x v="2"/>
  </r>
  <r>
    <x v="2939"/>
    <x v="748"/>
    <x v="3"/>
    <x v="23"/>
    <n v="1"/>
    <n v="3418.98"/>
    <n v="0.2"/>
    <n v="2735.18"/>
    <n v="431.62"/>
    <x v="3"/>
    <x v="0"/>
    <x v="0"/>
    <x v="1"/>
  </r>
  <r>
    <x v="2940"/>
    <x v="664"/>
    <x v="2"/>
    <x v="9"/>
    <n v="4"/>
    <n v="10284.42"/>
    <n v="0.05"/>
    <n v="39080.800000000003"/>
    <n v="4822.83"/>
    <x v="2"/>
    <x v="2"/>
    <x v="1"/>
    <x v="0"/>
  </r>
  <r>
    <x v="2941"/>
    <x v="124"/>
    <x v="3"/>
    <x v="23"/>
    <n v="4"/>
    <n v="4748.3599999999997"/>
    <n v="0.2"/>
    <n v="15194.75"/>
    <n v="2320.4"/>
    <x v="1"/>
    <x v="1"/>
    <x v="0"/>
    <x v="5"/>
  </r>
  <r>
    <x v="2942"/>
    <x v="45"/>
    <x v="2"/>
    <x v="11"/>
    <n v="3"/>
    <n v="23457.81"/>
    <n v="0"/>
    <n v="70373.429999999993"/>
    <n v="17557.009999999998"/>
    <x v="1"/>
    <x v="0"/>
    <x v="0"/>
    <x v="6"/>
  </r>
  <r>
    <x v="2943"/>
    <x v="597"/>
    <x v="2"/>
    <x v="10"/>
    <n v="1"/>
    <n v="1956.66"/>
    <n v="0.1"/>
    <n v="1760.99"/>
    <n v="580.32000000000005"/>
    <x v="1"/>
    <x v="0"/>
    <x v="0"/>
    <x v="0"/>
  </r>
  <r>
    <x v="2944"/>
    <x v="747"/>
    <x v="0"/>
    <x v="21"/>
    <n v="2"/>
    <n v="624"/>
    <n v="0.05"/>
    <n v="1185.5999999999999"/>
    <n v="0"/>
    <x v="2"/>
    <x v="1"/>
    <x v="3"/>
    <x v="5"/>
  </r>
  <r>
    <x v="2945"/>
    <x v="207"/>
    <x v="4"/>
    <x v="22"/>
    <n v="1"/>
    <n v="381.06"/>
    <n v="0"/>
    <n v="381.06"/>
    <n v="75.900000000000006"/>
    <x v="2"/>
    <x v="2"/>
    <x v="0"/>
    <x v="8"/>
  </r>
  <r>
    <x v="2946"/>
    <x v="721"/>
    <x v="0"/>
    <x v="0"/>
    <n v="4"/>
    <n v="1802.88"/>
    <n v="0"/>
    <n v="7211.52"/>
    <n v="2514.79"/>
    <x v="3"/>
    <x v="1"/>
    <x v="0"/>
    <x v="4"/>
  </r>
  <r>
    <x v="2947"/>
    <x v="42"/>
    <x v="3"/>
    <x v="23"/>
    <n v="3"/>
    <n v="2285.59"/>
    <n v="0.1"/>
    <n v="6171.09"/>
    <n v="0"/>
    <x v="1"/>
    <x v="2"/>
    <x v="2"/>
    <x v="4"/>
  </r>
  <r>
    <x v="2948"/>
    <x v="842"/>
    <x v="2"/>
    <x v="10"/>
    <n v="1"/>
    <n v="34409.370000000003"/>
    <n v="0.05"/>
    <n v="32688.9"/>
    <n v="7672.2"/>
    <x v="3"/>
    <x v="0"/>
    <x v="0"/>
    <x v="7"/>
  </r>
  <r>
    <x v="2949"/>
    <x v="298"/>
    <x v="2"/>
    <x v="9"/>
    <n v="1"/>
    <n v="24211.26"/>
    <n v="0.2"/>
    <n v="19369.009999999998"/>
    <n v="2630.52"/>
    <x v="0"/>
    <x v="1"/>
    <x v="0"/>
    <x v="5"/>
  </r>
  <r>
    <x v="2950"/>
    <x v="106"/>
    <x v="2"/>
    <x v="9"/>
    <n v="1"/>
    <n v="13550.23"/>
    <n v="0.15"/>
    <n v="11517.7"/>
    <n v="2350.9299999999998"/>
    <x v="0"/>
    <x v="1"/>
    <x v="0"/>
    <x v="0"/>
  </r>
  <r>
    <x v="2951"/>
    <x v="341"/>
    <x v="0"/>
    <x v="21"/>
    <n v="2"/>
    <n v="423.7"/>
    <n v="0.05"/>
    <n v="805.03"/>
    <n v="179.88"/>
    <x v="1"/>
    <x v="1"/>
    <x v="0"/>
    <x v="6"/>
  </r>
  <r>
    <x v="2952"/>
    <x v="443"/>
    <x v="2"/>
    <x v="3"/>
    <n v="2"/>
    <n v="7002.78"/>
    <n v="0.1"/>
    <n v="12605"/>
    <n v="2967.53"/>
    <x v="1"/>
    <x v="1"/>
    <x v="0"/>
    <x v="8"/>
  </r>
  <r>
    <x v="2953"/>
    <x v="632"/>
    <x v="2"/>
    <x v="9"/>
    <n v="2"/>
    <n v="17476.189999999999"/>
    <n v="0"/>
    <n v="34952.379999999997"/>
    <n v="11410.74"/>
    <x v="1"/>
    <x v="0"/>
    <x v="1"/>
    <x v="5"/>
  </r>
  <r>
    <x v="2954"/>
    <x v="836"/>
    <x v="1"/>
    <x v="4"/>
    <n v="2"/>
    <n v="886.99"/>
    <n v="0.1"/>
    <n v="1596.58"/>
    <n v="524.77"/>
    <x v="1"/>
    <x v="0"/>
    <x v="0"/>
    <x v="6"/>
  </r>
  <r>
    <x v="2955"/>
    <x v="319"/>
    <x v="2"/>
    <x v="6"/>
    <n v="3"/>
    <n v="27055.98"/>
    <n v="0.1"/>
    <n v="73051.149999999994"/>
    <n v="0"/>
    <x v="2"/>
    <x v="1"/>
    <x v="2"/>
    <x v="2"/>
  </r>
  <r>
    <x v="2956"/>
    <x v="909"/>
    <x v="3"/>
    <x v="24"/>
    <n v="3"/>
    <n v="5499.37"/>
    <n v="0"/>
    <n v="16498.11"/>
    <n v="2078.9699999999998"/>
    <x v="0"/>
    <x v="2"/>
    <x v="0"/>
    <x v="0"/>
  </r>
  <r>
    <x v="2957"/>
    <x v="18"/>
    <x v="0"/>
    <x v="1"/>
    <n v="2"/>
    <n v="1419.53"/>
    <n v="0.1"/>
    <n v="2555.15"/>
    <n v="816.53"/>
    <x v="0"/>
    <x v="1"/>
    <x v="0"/>
    <x v="7"/>
  </r>
  <r>
    <x v="2958"/>
    <x v="556"/>
    <x v="0"/>
    <x v="8"/>
    <n v="4"/>
    <n v="2861.1"/>
    <n v="0.05"/>
    <n v="10872.18"/>
    <n v="2724.82"/>
    <x v="2"/>
    <x v="1"/>
    <x v="0"/>
    <x v="4"/>
  </r>
  <r>
    <x v="2959"/>
    <x v="453"/>
    <x v="3"/>
    <x v="16"/>
    <n v="2"/>
    <n v="4328.33"/>
    <n v="0.05"/>
    <n v="8223.83"/>
    <n v="1313.62"/>
    <x v="1"/>
    <x v="1"/>
    <x v="0"/>
    <x v="8"/>
  </r>
  <r>
    <x v="2960"/>
    <x v="871"/>
    <x v="0"/>
    <x v="21"/>
    <n v="2"/>
    <n v="563.62"/>
    <n v="0.15"/>
    <n v="958.15"/>
    <n v="249.97"/>
    <x v="2"/>
    <x v="1"/>
    <x v="0"/>
    <x v="8"/>
  </r>
  <r>
    <x v="2961"/>
    <x v="59"/>
    <x v="2"/>
    <x v="3"/>
    <n v="4"/>
    <n v="26932.400000000001"/>
    <n v="0.05"/>
    <n v="102343.12"/>
    <n v="25826.39"/>
    <x v="2"/>
    <x v="1"/>
    <x v="1"/>
    <x v="7"/>
  </r>
  <r>
    <x v="2962"/>
    <x v="95"/>
    <x v="3"/>
    <x v="16"/>
    <n v="1"/>
    <n v="4301.8999999999996"/>
    <n v="0"/>
    <n v="4301.8999999999996"/>
    <n v="871.07"/>
    <x v="0"/>
    <x v="2"/>
    <x v="0"/>
    <x v="0"/>
  </r>
  <r>
    <x v="2963"/>
    <x v="37"/>
    <x v="1"/>
    <x v="20"/>
    <n v="4"/>
    <n v="299.52"/>
    <n v="0"/>
    <n v="1198.08"/>
    <n v="160.36000000000001"/>
    <x v="1"/>
    <x v="1"/>
    <x v="0"/>
    <x v="6"/>
  </r>
  <r>
    <x v="2964"/>
    <x v="600"/>
    <x v="2"/>
    <x v="6"/>
    <n v="4"/>
    <n v="34184.51"/>
    <n v="0.15"/>
    <n v="116227.33"/>
    <n v="14622.38"/>
    <x v="1"/>
    <x v="1"/>
    <x v="0"/>
    <x v="6"/>
  </r>
  <r>
    <x v="2965"/>
    <x v="511"/>
    <x v="2"/>
    <x v="10"/>
    <n v="3"/>
    <n v="21566.67"/>
    <n v="0"/>
    <n v="64700.01"/>
    <n v="18038.21"/>
    <x v="1"/>
    <x v="1"/>
    <x v="0"/>
    <x v="1"/>
  </r>
  <r>
    <x v="2966"/>
    <x v="493"/>
    <x v="1"/>
    <x v="2"/>
    <n v="1"/>
    <n v="413.71"/>
    <n v="0.15"/>
    <n v="351.65"/>
    <n v="50.04"/>
    <x v="0"/>
    <x v="0"/>
    <x v="0"/>
    <x v="1"/>
  </r>
  <r>
    <x v="2967"/>
    <x v="481"/>
    <x v="0"/>
    <x v="8"/>
    <n v="4"/>
    <n v="2674.91"/>
    <n v="0.1"/>
    <n v="9629.68"/>
    <n v="3178.45"/>
    <x v="2"/>
    <x v="2"/>
    <x v="0"/>
    <x v="4"/>
  </r>
  <r>
    <x v="2968"/>
    <x v="245"/>
    <x v="3"/>
    <x v="5"/>
    <n v="2"/>
    <n v="1749.31"/>
    <n v="0.15"/>
    <n v="2973.83"/>
    <n v="457.35"/>
    <x v="1"/>
    <x v="1"/>
    <x v="0"/>
    <x v="4"/>
  </r>
  <r>
    <x v="2969"/>
    <x v="65"/>
    <x v="0"/>
    <x v="8"/>
    <n v="4"/>
    <n v="2791.26"/>
    <n v="0.05"/>
    <n v="10606.79"/>
    <n v="2615.27"/>
    <x v="0"/>
    <x v="0"/>
    <x v="0"/>
    <x v="7"/>
  </r>
  <r>
    <x v="2970"/>
    <x v="440"/>
    <x v="2"/>
    <x v="3"/>
    <n v="3"/>
    <n v="28897.64"/>
    <n v="0"/>
    <n v="86692.92"/>
    <n v="25846.32"/>
    <x v="1"/>
    <x v="1"/>
    <x v="0"/>
    <x v="7"/>
  </r>
  <r>
    <x v="2971"/>
    <x v="48"/>
    <x v="3"/>
    <x v="18"/>
    <n v="4"/>
    <n v="3170.35"/>
    <n v="0.15"/>
    <n v="10779.19"/>
    <n v="3419.76"/>
    <x v="1"/>
    <x v="1"/>
    <x v="0"/>
    <x v="5"/>
  </r>
  <r>
    <x v="2972"/>
    <x v="38"/>
    <x v="0"/>
    <x v="21"/>
    <n v="2"/>
    <n v="1597.72"/>
    <n v="0"/>
    <n v="3195.44"/>
    <n v="1035.1400000000001"/>
    <x v="2"/>
    <x v="1"/>
    <x v="0"/>
    <x v="1"/>
  </r>
  <r>
    <x v="2973"/>
    <x v="910"/>
    <x v="2"/>
    <x v="6"/>
    <n v="1"/>
    <n v="28156.71"/>
    <n v="0"/>
    <n v="28156.71"/>
    <n v="6973.51"/>
    <x v="2"/>
    <x v="1"/>
    <x v="0"/>
    <x v="2"/>
  </r>
  <r>
    <x v="2974"/>
    <x v="816"/>
    <x v="0"/>
    <x v="13"/>
    <n v="3"/>
    <n v="1070.93"/>
    <n v="0"/>
    <n v="3212.79"/>
    <n v="561.91999999999996"/>
    <x v="1"/>
    <x v="0"/>
    <x v="0"/>
    <x v="2"/>
  </r>
  <r>
    <x v="2975"/>
    <x v="335"/>
    <x v="1"/>
    <x v="20"/>
    <n v="1"/>
    <n v="362.32"/>
    <n v="0.05"/>
    <n v="344.2"/>
    <n v="57.39"/>
    <x v="2"/>
    <x v="0"/>
    <x v="0"/>
    <x v="0"/>
  </r>
  <r>
    <x v="2976"/>
    <x v="301"/>
    <x v="3"/>
    <x v="18"/>
    <n v="3"/>
    <n v="2398.2600000000002"/>
    <n v="0"/>
    <n v="7194.78"/>
    <n v="1604.8"/>
    <x v="3"/>
    <x v="1"/>
    <x v="0"/>
    <x v="5"/>
  </r>
  <r>
    <x v="2977"/>
    <x v="674"/>
    <x v="2"/>
    <x v="3"/>
    <n v="2"/>
    <n v="23170.01"/>
    <n v="0.2"/>
    <n v="37072.019999999997"/>
    <n v="9814.0300000000007"/>
    <x v="1"/>
    <x v="0"/>
    <x v="0"/>
    <x v="6"/>
  </r>
  <r>
    <x v="2978"/>
    <x v="754"/>
    <x v="0"/>
    <x v="0"/>
    <n v="3"/>
    <n v="995.83"/>
    <n v="0"/>
    <n v="2987.49"/>
    <n v="950.57"/>
    <x v="1"/>
    <x v="1"/>
    <x v="0"/>
    <x v="4"/>
  </r>
  <r>
    <x v="2979"/>
    <x v="20"/>
    <x v="3"/>
    <x v="5"/>
    <n v="1"/>
    <n v="5088.3500000000004"/>
    <n v="0.15"/>
    <n v="4325.1000000000004"/>
    <n v="1019.83"/>
    <x v="1"/>
    <x v="0"/>
    <x v="0"/>
    <x v="3"/>
  </r>
  <r>
    <x v="2980"/>
    <x v="451"/>
    <x v="1"/>
    <x v="19"/>
    <n v="1"/>
    <n v="263.52999999999997"/>
    <n v="0.05"/>
    <n v="250.35"/>
    <n v="70.41"/>
    <x v="2"/>
    <x v="1"/>
    <x v="0"/>
    <x v="5"/>
  </r>
  <r>
    <x v="2981"/>
    <x v="152"/>
    <x v="3"/>
    <x v="16"/>
    <n v="4"/>
    <n v="7174.74"/>
    <n v="0.15"/>
    <n v="24394.12"/>
    <n v="0"/>
    <x v="0"/>
    <x v="1"/>
    <x v="3"/>
    <x v="7"/>
  </r>
  <r>
    <x v="2982"/>
    <x v="183"/>
    <x v="2"/>
    <x v="3"/>
    <n v="1"/>
    <n v="29637.73"/>
    <n v="0.15"/>
    <n v="25192.07"/>
    <n v="3708.33"/>
    <x v="4"/>
    <x v="1"/>
    <x v="0"/>
    <x v="2"/>
  </r>
  <r>
    <x v="2983"/>
    <x v="134"/>
    <x v="3"/>
    <x v="5"/>
    <n v="4"/>
    <n v="5525.72"/>
    <n v="0"/>
    <n v="22102.880000000001"/>
    <n v="6796.39"/>
    <x v="2"/>
    <x v="1"/>
    <x v="0"/>
    <x v="6"/>
  </r>
  <r>
    <x v="2984"/>
    <x v="73"/>
    <x v="3"/>
    <x v="16"/>
    <n v="1"/>
    <n v="6485.14"/>
    <n v="0.1"/>
    <n v="5836.63"/>
    <n v="1277.8699999999999"/>
    <x v="1"/>
    <x v="1"/>
    <x v="0"/>
    <x v="7"/>
  </r>
  <r>
    <x v="2985"/>
    <x v="188"/>
    <x v="2"/>
    <x v="10"/>
    <n v="4"/>
    <n v="7091.83"/>
    <n v="0.05"/>
    <n v="26948.95"/>
    <n v="3586.5"/>
    <x v="3"/>
    <x v="1"/>
    <x v="0"/>
    <x v="5"/>
  </r>
  <r>
    <x v="2986"/>
    <x v="791"/>
    <x v="0"/>
    <x v="21"/>
    <n v="2"/>
    <n v="1902.85"/>
    <n v="0.15"/>
    <n v="3234.84"/>
    <n v="811.8"/>
    <x v="1"/>
    <x v="1"/>
    <x v="1"/>
    <x v="4"/>
  </r>
  <r>
    <x v="2987"/>
    <x v="709"/>
    <x v="0"/>
    <x v="0"/>
    <n v="4"/>
    <n v="742.3"/>
    <n v="0.2"/>
    <n v="2375.36"/>
    <n v="780.65"/>
    <x v="0"/>
    <x v="1"/>
    <x v="1"/>
    <x v="0"/>
  </r>
  <r>
    <x v="2988"/>
    <x v="756"/>
    <x v="3"/>
    <x v="18"/>
    <n v="1"/>
    <n v="2588.3000000000002"/>
    <n v="0"/>
    <n v="2588.3000000000002"/>
    <n v="762.64"/>
    <x v="1"/>
    <x v="1"/>
    <x v="0"/>
    <x v="0"/>
  </r>
  <r>
    <x v="2989"/>
    <x v="774"/>
    <x v="2"/>
    <x v="6"/>
    <n v="2"/>
    <n v="23809.82"/>
    <n v="0.05"/>
    <n v="45238.66"/>
    <n v="6677.96"/>
    <x v="3"/>
    <x v="2"/>
    <x v="1"/>
    <x v="7"/>
  </r>
  <r>
    <x v="2990"/>
    <x v="911"/>
    <x v="3"/>
    <x v="16"/>
    <n v="3"/>
    <n v="1671.68"/>
    <n v="0.1"/>
    <n v="4513.54"/>
    <n v="1371.86"/>
    <x v="0"/>
    <x v="0"/>
    <x v="0"/>
    <x v="1"/>
  </r>
  <r>
    <x v="2991"/>
    <x v="75"/>
    <x v="4"/>
    <x v="12"/>
    <n v="1"/>
    <n v="672.48"/>
    <n v="0.1"/>
    <n v="605.23"/>
    <n v="78.959999999999994"/>
    <x v="1"/>
    <x v="1"/>
    <x v="0"/>
    <x v="6"/>
  </r>
  <r>
    <x v="2992"/>
    <x v="575"/>
    <x v="1"/>
    <x v="15"/>
    <n v="4"/>
    <n v="1327.85"/>
    <n v="0"/>
    <n v="5311.4"/>
    <n v="1339.93"/>
    <x v="0"/>
    <x v="1"/>
    <x v="0"/>
    <x v="0"/>
  </r>
  <r>
    <x v="2993"/>
    <x v="290"/>
    <x v="4"/>
    <x v="14"/>
    <n v="3"/>
    <n v="1052.43"/>
    <n v="0"/>
    <n v="3157.29"/>
    <n v="462.41"/>
    <x v="3"/>
    <x v="0"/>
    <x v="0"/>
    <x v="0"/>
  </r>
  <r>
    <x v="2994"/>
    <x v="378"/>
    <x v="4"/>
    <x v="22"/>
    <n v="4"/>
    <n v="926.18"/>
    <n v="0.2"/>
    <n v="2963.78"/>
    <n v="766.21"/>
    <x v="1"/>
    <x v="0"/>
    <x v="0"/>
    <x v="6"/>
  </r>
  <r>
    <x v="2995"/>
    <x v="22"/>
    <x v="2"/>
    <x v="11"/>
    <n v="3"/>
    <n v="9621.7800000000007"/>
    <n v="0"/>
    <n v="28865.34"/>
    <n v="4479.0600000000004"/>
    <x v="2"/>
    <x v="1"/>
    <x v="0"/>
    <x v="2"/>
  </r>
  <r>
    <x v="2996"/>
    <x v="682"/>
    <x v="3"/>
    <x v="5"/>
    <n v="2"/>
    <n v="7897.59"/>
    <n v="0"/>
    <n v="15795.18"/>
    <n v="5142.3"/>
    <x v="1"/>
    <x v="1"/>
    <x v="0"/>
    <x v="7"/>
  </r>
  <r>
    <x v="2997"/>
    <x v="759"/>
    <x v="0"/>
    <x v="0"/>
    <n v="1"/>
    <n v="926.07"/>
    <n v="0"/>
    <n v="926.07"/>
    <n v="250.02"/>
    <x v="3"/>
    <x v="1"/>
    <x v="0"/>
    <x v="8"/>
  </r>
  <r>
    <x v="2998"/>
    <x v="284"/>
    <x v="1"/>
    <x v="4"/>
    <n v="2"/>
    <n v="768.99"/>
    <n v="0.05"/>
    <n v="1461.08"/>
    <n v="323.01"/>
    <x v="4"/>
    <x v="0"/>
    <x v="0"/>
    <x v="5"/>
  </r>
  <r>
    <x v="2999"/>
    <x v="912"/>
    <x v="2"/>
    <x v="6"/>
    <n v="1"/>
    <n v="31737.439999999999"/>
    <n v="0.1"/>
    <n v="28563.7"/>
    <n v="9387.93"/>
    <x v="1"/>
    <x v="1"/>
    <x v="1"/>
    <x v="0"/>
  </r>
  <r>
    <x v="3000"/>
    <x v="531"/>
    <x v="4"/>
    <x v="14"/>
    <n v="3"/>
    <n v="590.6"/>
    <n v="0.1"/>
    <n v="1594.62"/>
    <n v="254.74"/>
    <x v="2"/>
    <x v="1"/>
    <x v="0"/>
    <x v="8"/>
  </r>
  <r>
    <x v="3001"/>
    <x v="469"/>
    <x v="3"/>
    <x v="16"/>
    <n v="2"/>
    <n v="3489.14"/>
    <n v="0.1"/>
    <n v="6280.45"/>
    <n v="2022.17"/>
    <x v="2"/>
    <x v="1"/>
    <x v="0"/>
    <x v="1"/>
  </r>
  <r>
    <x v="3002"/>
    <x v="171"/>
    <x v="1"/>
    <x v="2"/>
    <n v="1"/>
    <n v="1398.83"/>
    <n v="0.15"/>
    <n v="1189.01"/>
    <n v="0"/>
    <x v="3"/>
    <x v="0"/>
    <x v="3"/>
    <x v="5"/>
  </r>
  <r>
    <x v="3003"/>
    <x v="220"/>
    <x v="2"/>
    <x v="9"/>
    <n v="3"/>
    <n v="12903.61"/>
    <n v="0.15"/>
    <n v="32904.21"/>
    <n v="9792.42"/>
    <x v="0"/>
    <x v="1"/>
    <x v="0"/>
    <x v="4"/>
  </r>
  <r>
    <x v="3004"/>
    <x v="721"/>
    <x v="2"/>
    <x v="3"/>
    <n v="2"/>
    <n v="11784.18"/>
    <n v="0"/>
    <n v="23568.36"/>
    <n v="3602.11"/>
    <x v="1"/>
    <x v="1"/>
    <x v="0"/>
    <x v="7"/>
  </r>
  <r>
    <x v="3005"/>
    <x v="59"/>
    <x v="1"/>
    <x v="2"/>
    <n v="2"/>
    <n v="957.01"/>
    <n v="0"/>
    <n v="1914.02"/>
    <n v="297.33999999999997"/>
    <x v="2"/>
    <x v="1"/>
    <x v="0"/>
    <x v="6"/>
  </r>
  <r>
    <x v="3006"/>
    <x v="758"/>
    <x v="2"/>
    <x v="11"/>
    <n v="2"/>
    <n v="15436.99"/>
    <n v="0.05"/>
    <n v="29330.28"/>
    <n v="9332.07"/>
    <x v="1"/>
    <x v="2"/>
    <x v="0"/>
    <x v="5"/>
  </r>
  <r>
    <x v="3007"/>
    <x v="844"/>
    <x v="1"/>
    <x v="15"/>
    <n v="2"/>
    <n v="910.76"/>
    <n v="0.15"/>
    <n v="1548.29"/>
    <n v="345.25"/>
    <x v="1"/>
    <x v="1"/>
    <x v="0"/>
    <x v="5"/>
  </r>
  <r>
    <x v="3008"/>
    <x v="13"/>
    <x v="2"/>
    <x v="3"/>
    <n v="4"/>
    <n v="21404.23"/>
    <n v="0.1"/>
    <n v="77055.23"/>
    <n v="13758.78"/>
    <x v="0"/>
    <x v="0"/>
    <x v="0"/>
    <x v="0"/>
  </r>
  <r>
    <x v="3009"/>
    <x v="251"/>
    <x v="3"/>
    <x v="16"/>
    <n v="3"/>
    <n v="879.72"/>
    <n v="0"/>
    <n v="2639.16"/>
    <n v="0"/>
    <x v="2"/>
    <x v="1"/>
    <x v="2"/>
    <x v="0"/>
  </r>
  <r>
    <x v="3010"/>
    <x v="44"/>
    <x v="0"/>
    <x v="0"/>
    <n v="4"/>
    <n v="2204.3200000000002"/>
    <n v="0"/>
    <n v="8817.2800000000007"/>
    <n v="2805.43"/>
    <x v="1"/>
    <x v="2"/>
    <x v="0"/>
    <x v="9"/>
  </r>
  <r>
    <x v="3011"/>
    <x v="348"/>
    <x v="3"/>
    <x v="24"/>
    <n v="3"/>
    <n v="3944.44"/>
    <n v="0.2"/>
    <n v="9466.66"/>
    <n v="0"/>
    <x v="2"/>
    <x v="1"/>
    <x v="3"/>
    <x v="4"/>
  </r>
  <r>
    <x v="3012"/>
    <x v="556"/>
    <x v="3"/>
    <x v="23"/>
    <n v="3"/>
    <n v="6205.37"/>
    <n v="0.05"/>
    <n v="17685.3"/>
    <n v="3285.08"/>
    <x v="1"/>
    <x v="1"/>
    <x v="0"/>
    <x v="6"/>
  </r>
  <r>
    <x v="3013"/>
    <x v="319"/>
    <x v="0"/>
    <x v="13"/>
    <n v="3"/>
    <n v="830.36"/>
    <n v="0"/>
    <n v="2491.08"/>
    <n v="457.38"/>
    <x v="1"/>
    <x v="1"/>
    <x v="0"/>
    <x v="5"/>
  </r>
  <r>
    <x v="3014"/>
    <x v="163"/>
    <x v="2"/>
    <x v="3"/>
    <n v="1"/>
    <n v="12278.67"/>
    <n v="0.1"/>
    <n v="11050.8"/>
    <n v="3060.74"/>
    <x v="1"/>
    <x v="1"/>
    <x v="0"/>
    <x v="5"/>
  </r>
  <r>
    <x v="3015"/>
    <x v="817"/>
    <x v="2"/>
    <x v="9"/>
    <n v="3"/>
    <n v="3971.89"/>
    <n v="0.2"/>
    <n v="9532.5400000000009"/>
    <n v="2693.83"/>
    <x v="3"/>
    <x v="1"/>
    <x v="1"/>
    <x v="5"/>
  </r>
  <r>
    <x v="3016"/>
    <x v="171"/>
    <x v="3"/>
    <x v="18"/>
    <n v="2"/>
    <n v="5104.84"/>
    <n v="0.05"/>
    <n v="9699.2000000000007"/>
    <n v="3201.5"/>
    <x v="3"/>
    <x v="1"/>
    <x v="0"/>
    <x v="5"/>
  </r>
  <r>
    <x v="3017"/>
    <x v="363"/>
    <x v="0"/>
    <x v="8"/>
    <n v="4"/>
    <n v="1580.21"/>
    <n v="0.15"/>
    <n v="5372.71"/>
    <n v="670.81"/>
    <x v="1"/>
    <x v="2"/>
    <x v="0"/>
    <x v="4"/>
  </r>
  <r>
    <x v="3018"/>
    <x v="59"/>
    <x v="3"/>
    <x v="23"/>
    <n v="2"/>
    <n v="6240.82"/>
    <n v="0.05"/>
    <n v="11857.56"/>
    <n v="1796.83"/>
    <x v="2"/>
    <x v="1"/>
    <x v="0"/>
    <x v="7"/>
  </r>
  <r>
    <x v="3019"/>
    <x v="913"/>
    <x v="0"/>
    <x v="13"/>
    <n v="2"/>
    <n v="1162.67"/>
    <n v="0.1"/>
    <n v="2092.81"/>
    <n v="534.92999999999995"/>
    <x v="3"/>
    <x v="1"/>
    <x v="0"/>
    <x v="8"/>
  </r>
  <r>
    <x v="3020"/>
    <x v="186"/>
    <x v="0"/>
    <x v="0"/>
    <n v="4"/>
    <n v="1247.9100000000001"/>
    <n v="0.1"/>
    <n v="4492.4799999999996"/>
    <n v="0"/>
    <x v="2"/>
    <x v="0"/>
    <x v="2"/>
    <x v="7"/>
  </r>
  <r>
    <x v="3021"/>
    <x v="809"/>
    <x v="0"/>
    <x v="21"/>
    <n v="2"/>
    <n v="2388.98"/>
    <n v="0.2"/>
    <n v="3822.37"/>
    <n v="854.32"/>
    <x v="1"/>
    <x v="1"/>
    <x v="0"/>
    <x v="5"/>
  </r>
  <r>
    <x v="3022"/>
    <x v="421"/>
    <x v="2"/>
    <x v="9"/>
    <n v="1"/>
    <n v="23349.119999999999"/>
    <n v="0.05"/>
    <n v="22181.66"/>
    <n v="7391.73"/>
    <x v="1"/>
    <x v="1"/>
    <x v="0"/>
    <x v="7"/>
  </r>
  <r>
    <x v="3023"/>
    <x v="856"/>
    <x v="0"/>
    <x v="8"/>
    <n v="2"/>
    <n v="1659.9"/>
    <n v="0.15"/>
    <n v="2821.83"/>
    <n v="401.33"/>
    <x v="1"/>
    <x v="2"/>
    <x v="0"/>
    <x v="6"/>
  </r>
  <r>
    <x v="3024"/>
    <x v="493"/>
    <x v="4"/>
    <x v="14"/>
    <n v="2"/>
    <n v="942.88"/>
    <n v="0.1"/>
    <n v="1697.18"/>
    <n v="456.72"/>
    <x v="1"/>
    <x v="1"/>
    <x v="1"/>
    <x v="2"/>
  </r>
  <r>
    <x v="3025"/>
    <x v="688"/>
    <x v="1"/>
    <x v="19"/>
    <n v="4"/>
    <n v="804.3"/>
    <n v="0.15"/>
    <n v="2734.62"/>
    <n v="833.93"/>
    <x v="0"/>
    <x v="1"/>
    <x v="0"/>
    <x v="1"/>
  </r>
  <r>
    <x v="3026"/>
    <x v="657"/>
    <x v="0"/>
    <x v="21"/>
    <n v="2"/>
    <n v="2482.98"/>
    <n v="0.1"/>
    <n v="4469.3599999999997"/>
    <n v="660.17"/>
    <x v="1"/>
    <x v="0"/>
    <x v="0"/>
    <x v="8"/>
  </r>
  <r>
    <x v="3027"/>
    <x v="126"/>
    <x v="3"/>
    <x v="23"/>
    <n v="4"/>
    <n v="1993.01"/>
    <n v="0.05"/>
    <n v="7573.44"/>
    <n v="2035.12"/>
    <x v="0"/>
    <x v="1"/>
    <x v="1"/>
    <x v="0"/>
  </r>
  <r>
    <x v="3028"/>
    <x v="856"/>
    <x v="1"/>
    <x v="20"/>
    <n v="3"/>
    <n v="339.38"/>
    <n v="0"/>
    <n v="1018.14"/>
    <n v="316.92"/>
    <x v="1"/>
    <x v="2"/>
    <x v="1"/>
    <x v="6"/>
  </r>
  <r>
    <x v="3029"/>
    <x v="518"/>
    <x v="0"/>
    <x v="13"/>
    <n v="3"/>
    <n v="1526.73"/>
    <n v="0.15"/>
    <n v="3893.16"/>
    <n v="652.29"/>
    <x v="2"/>
    <x v="1"/>
    <x v="0"/>
    <x v="8"/>
  </r>
  <r>
    <x v="3030"/>
    <x v="552"/>
    <x v="2"/>
    <x v="11"/>
    <n v="1"/>
    <n v="15192.5"/>
    <n v="0.2"/>
    <n v="12154"/>
    <n v="1835.58"/>
    <x v="1"/>
    <x v="2"/>
    <x v="0"/>
    <x v="7"/>
  </r>
  <r>
    <x v="3031"/>
    <x v="681"/>
    <x v="2"/>
    <x v="11"/>
    <n v="4"/>
    <n v="19192.47"/>
    <n v="0.05"/>
    <n v="72931.39"/>
    <n v="0"/>
    <x v="4"/>
    <x v="1"/>
    <x v="3"/>
    <x v="3"/>
  </r>
  <r>
    <x v="3032"/>
    <x v="914"/>
    <x v="0"/>
    <x v="21"/>
    <n v="4"/>
    <n v="504.1"/>
    <n v="0"/>
    <n v="2016.4"/>
    <n v="579.98"/>
    <x v="1"/>
    <x v="1"/>
    <x v="0"/>
    <x v="0"/>
  </r>
  <r>
    <x v="3033"/>
    <x v="830"/>
    <x v="4"/>
    <x v="22"/>
    <n v="4"/>
    <n v="895.18"/>
    <n v="0.1"/>
    <n v="3222.65"/>
    <n v="693.55"/>
    <x v="1"/>
    <x v="0"/>
    <x v="0"/>
    <x v="4"/>
  </r>
  <r>
    <x v="3034"/>
    <x v="38"/>
    <x v="3"/>
    <x v="24"/>
    <n v="1"/>
    <n v="6771.85"/>
    <n v="0"/>
    <n v="6771.85"/>
    <n v="1590.43"/>
    <x v="0"/>
    <x v="2"/>
    <x v="0"/>
    <x v="9"/>
  </r>
  <r>
    <x v="3035"/>
    <x v="380"/>
    <x v="2"/>
    <x v="3"/>
    <n v="1"/>
    <n v="13117.21"/>
    <n v="0"/>
    <n v="13117.21"/>
    <n v="1872.42"/>
    <x v="1"/>
    <x v="1"/>
    <x v="0"/>
    <x v="7"/>
  </r>
  <r>
    <x v="3036"/>
    <x v="235"/>
    <x v="2"/>
    <x v="10"/>
    <n v="2"/>
    <n v="3259.04"/>
    <n v="0"/>
    <n v="6518.08"/>
    <n v="955.85"/>
    <x v="1"/>
    <x v="0"/>
    <x v="0"/>
    <x v="5"/>
  </r>
  <r>
    <x v="3037"/>
    <x v="29"/>
    <x v="1"/>
    <x v="20"/>
    <n v="4"/>
    <n v="1322.7"/>
    <n v="0.1"/>
    <n v="4761.72"/>
    <n v="1309.57"/>
    <x v="3"/>
    <x v="1"/>
    <x v="0"/>
    <x v="2"/>
  </r>
  <r>
    <x v="3038"/>
    <x v="541"/>
    <x v="1"/>
    <x v="4"/>
    <n v="1"/>
    <n v="1048.99"/>
    <n v="0.15"/>
    <n v="891.64"/>
    <n v="191.57"/>
    <x v="2"/>
    <x v="1"/>
    <x v="0"/>
    <x v="7"/>
  </r>
  <r>
    <x v="3039"/>
    <x v="74"/>
    <x v="3"/>
    <x v="16"/>
    <n v="3"/>
    <n v="3129.82"/>
    <n v="0"/>
    <n v="9389.4599999999991"/>
    <n v="2941.58"/>
    <x v="2"/>
    <x v="1"/>
    <x v="0"/>
    <x v="5"/>
  </r>
  <r>
    <x v="3040"/>
    <x v="868"/>
    <x v="3"/>
    <x v="23"/>
    <n v="3"/>
    <n v="2723.81"/>
    <n v="0.2"/>
    <n v="6537.14"/>
    <n v="1967.87"/>
    <x v="1"/>
    <x v="1"/>
    <x v="0"/>
    <x v="6"/>
  </r>
  <r>
    <x v="3041"/>
    <x v="188"/>
    <x v="2"/>
    <x v="10"/>
    <n v="4"/>
    <n v="19683.080000000002"/>
    <n v="0.1"/>
    <n v="70859.09"/>
    <n v="21307"/>
    <x v="1"/>
    <x v="0"/>
    <x v="0"/>
    <x v="7"/>
  </r>
  <r>
    <x v="3042"/>
    <x v="569"/>
    <x v="1"/>
    <x v="20"/>
    <n v="3"/>
    <n v="877.04"/>
    <n v="0.2"/>
    <n v="2104.9"/>
    <n v="0"/>
    <x v="2"/>
    <x v="1"/>
    <x v="2"/>
    <x v="4"/>
  </r>
  <r>
    <x v="3043"/>
    <x v="76"/>
    <x v="1"/>
    <x v="20"/>
    <n v="2"/>
    <n v="1371.34"/>
    <n v="0"/>
    <n v="2742.68"/>
    <n v="863.67"/>
    <x v="2"/>
    <x v="1"/>
    <x v="0"/>
    <x v="4"/>
  </r>
  <r>
    <x v="3044"/>
    <x v="331"/>
    <x v="2"/>
    <x v="3"/>
    <n v="2"/>
    <n v="16169.89"/>
    <n v="0.05"/>
    <n v="30722.79"/>
    <n v="0"/>
    <x v="1"/>
    <x v="1"/>
    <x v="2"/>
    <x v="5"/>
  </r>
  <r>
    <x v="3045"/>
    <x v="740"/>
    <x v="3"/>
    <x v="16"/>
    <n v="4"/>
    <n v="1541.39"/>
    <n v="0.05"/>
    <n v="5857.28"/>
    <n v="1090.02"/>
    <x v="1"/>
    <x v="1"/>
    <x v="0"/>
    <x v="0"/>
  </r>
  <r>
    <x v="3046"/>
    <x v="82"/>
    <x v="2"/>
    <x v="11"/>
    <n v="1"/>
    <n v="4180.6499999999996"/>
    <n v="0.05"/>
    <n v="3971.62"/>
    <n v="990.81"/>
    <x v="2"/>
    <x v="2"/>
    <x v="0"/>
    <x v="5"/>
  </r>
  <r>
    <x v="3047"/>
    <x v="678"/>
    <x v="2"/>
    <x v="11"/>
    <n v="1"/>
    <n v="19546.900000000001"/>
    <n v="0.2"/>
    <n v="15637.52"/>
    <n v="0"/>
    <x v="2"/>
    <x v="0"/>
    <x v="3"/>
    <x v="4"/>
  </r>
  <r>
    <x v="3048"/>
    <x v="675"/>
    <x v="2"/>
    <x v="11"/>
    <n v="1"/>
    <n v="11569.24"/>
    <n v="0.15"/>
    <n v="9833.85"/>
    <n v="1614.01"/>
    <x v="2"/>
    <x v="1"/>
    <x v="0"/>
    <x v="4"/>
  </r>
  <r>
    <x v="3049"/>
    <x v="788"/>
    <x v="2"/>
    <x v="9"/>
    <n v="1"/>
    <n v="18721.669999999998"/>
    <n v="0.15"/>
    <n v="15913.42"/>
    <n v="0"/>
    <x v="1"/>
    <x v="0"/>
    <x v="2"/>
    <x v="6"/>
  </r>
  <r>
    <x v="3050"/>
    <x v="419"/>
    <x v="0"/>
    <x v="21"/>
    <n v="4"/>
    <n v="1782.65"/>
    <n v="0"/>
    <n v="7130.6"/>
    <n v="0"/>
    <x v="1"/>
    <x v="0"/>
    <x v="3"/>
    <x v="2"/>
  </r>
  <r>
    <x v="3051"/>
    <x v="211"/>
    <x v="0"/>
    <x v="8"/>
    <n v="2"/>
    <n v="980.89"/>
    <n v="0.05"/>
    <n v="1863.69"/>
    <n v="416.96"/>
    <x v="1"/>
    <x v="0"/>
    <x v="1"/>
    <x v="4"/>
  </r>
  <r>
    <x v="3052"/>
    <x v="400"/>
    <x v="0"/>
    <x v="21"/>
    <n v="4"/>
    <n v="2808.7"/>
    <n v="0"/>
    <n v="11234.8"/>
    <n v="3431.73"/>
    <x v="0"/>
    <x v="0"/>
    <x v="0"/>
    <x v="9"/>
  </r>
  <r>
    <x v="3053"/>
    <x v="402"/>
    <x v="0"/>
    <x v="1"/>
    <n v="4"/>
    <n v="2202.31"/>
    <n v="0.15"/>
    <n v="7487.85"/>
    <n v="1904.62"/>
    <x v="1"/>
    <x v="0"/>
    <x v="0"/>
    <x v="9"/>
  </r>
  <r>
    <x v="3054"/>
    <x v="241"/>
    <x v="2"/>
    <x v="9"/>
    <n v="3"/>
    <n v="29607.599999999999"/>
    <n v="0.05"/>
    <n v="84381.66"/>
    <n v="29105.15"/>
    <x v="0"/>
    <x v="1"/>
    <x v="0"/>
    <x v="6"/>
  </r>
  <r>
    <x v="3055"/>
    <x v="101"/>
    <x v="2"/>
    <x v="3"/>
    <n v="2"/>
    <n v="30656.13"/>
    <n v="0.25"/>
    <n v="45984.2"/>
    <n v="7316.73"/>
    <x v="1"/>
    <x v="1"/>
    <x v="0"/>
    <x v="2"/>
  </r>
  <r>
    <x v="3056"/>
    <x v="344"/>
    <x v="3"/>
    <x v="18"/>
    <n v="1"/>
    <n v="6339.24"/>
    <n v="0.05"/>
    <n v="6022.28"/>
    <n v="1155.1300000000001"/>
    <x v="2"/>
    <x v="2"/>
    <x v="0"/>
    <x v="4"/>
  </r>
  <r>
    <x v="3057"/>
    <x v="22"/>
    <x v="0"/>
    <x v="8"/>
    <n v="2"/>
    <n v="2710.19"/>
    <n v="0"/>
    <n v="5420.38"/>
    <n v="738.55"/>
    <x v="3"/>
    <x v="1"/>
    <x v="0"/>
    <x v="4"/>
  </r>
  <r>
    <x v="3058"/>
    <x v="900"/>
    <x v="2"/>
    <x v="3"/>
    <n v="3"/>
    <n v="26656.62"/>
    <n v="0.2"/>
    <n v="63975.89"/>
    <n v="15023.11"/>
    <x v="0"/>
    <x v="1"/>
    <x v="0"/>
    <x v="9"/>
  </r>
  <r>
    <x v="3059"/>
    <x v="798"/>
    <x v="1"/>
    <x v="4"/>
    <n v="4"/>
    <n v="1262.3800000000001"/>
    <n v="0.15"/>
    <n v="4292.09"/>
    <n v="564.37"/>
    <x v="1"/>
    <x v="1"/>
    <x v="0"/>
    <x v="8"/>
  </r>
  <r>
    <x v="3060"/>
    <x v="759"/>
    <x v="3"/>
    <x v="23"/>
    <n v="2"/>
    <n v="1812.72"/>
    <n v="0.1"/>
    <n v="3262.9"/>
    <n v="880.24"/>
    <x v="1"/>
    <x v="0"/>
    <x v="0"/>
    <x v="4"/>
  </r>
  <r>
    <x v="3061"/>
    <x v="391"/>
    <x v="1"/>
    <x v="20"/>
    <n v="3"/>
    <n v="692.5"/>
    <n v="0.2"/>
    <n v="1662"/>
    <n v="294.88"/>
    <x v="2"/>
    <x v="1"/>
    <x v="1"/>
    <x v="5"/>
  </r>
  <r>
    <x v="3062"/>
    <x v="389"/>
    <x v="0"/>
    <x v="8"/>
    <n v="4"/>
    <n v="2395.7600000000002"/>
    <n v="0.2"/>
    <n v="7666.43"/>
    <n v="2251.66"/>
    <x v="2"/>
    <x v="1"/>
    <x v="0"/>
    <x v="0"/>
  </r>
  <r>
    <x v="3063"/>
    <x v="198"/>
    <x v="2"/>
    <x v="3"/>
    <n v="1"/>
    <n v="7885.29"/>
    <n v="0.2"/>
    <n v="6308.23"/>
    <n v="814.72"/>
    <x v="1"/>
    <x v="1"/>
    <x v="0"/>
    <x v="4"/>
  </r>
  <r>
    <x v="3064"/>
    <x v="351"/>
    <x v="3"/>
    <x v="23"/>
    <n v="2"/>
    <n v="4345.33"/>
    <n v="0.2"/>
    <n v="6952.53"/>
    <n v="1372.85"/>
    <x v="1"/>
    <x v="1"/>
    <x v="0"/>
    <x v="5"/>
  </r>
  <r>
    <x v="3065"/>
    <x v="404"/>
    <x v="2"/>
    <x v="11"/>
    <n v="1"/>
    <n v="15197.24"/>
    <n v="0"/>
    <n v="15197.24"/>
    <n v="5078.01"/>
    <x v="1"/>
    <x v="1"/>
    <x v="0"/>
    <x v="4"/>
  </r>
  <r>
    <x v="3066"/>
    <x v="20"/>
    <x v="0"/>
    <x v="1"/>
    <n v="1"/>
    <n v="425.18"/>
    <n v="0.1"/>
    <n v="382.66"/>
    <n v="51.98"/>
    <x v="2"/>
    <x v="1"/>
    <x v="0"/>
    <x v="6"/>
  </r>
  <r>
    <x v="3067"/>
    <x v="675"/>
    <x v="2"/>
    <x v="6"/>
    <n v="3"/>
    <n v="19354.560000000001"/>
    <n v="0.15"/>
    <n v="49354.13"/>
    <n v="15859.86"/>
    <x v="3"/>
    <x v="1"/>
    <x v="0"/>
    <x v="4"/>
  </r>
  <r>
    <x v="3068"/>
    <x v="228"/>
    <x v="1"/>
    <x v="4"/>
    <n v="3"/>
    <n v="686.41"/>
    <n v="0.1"/>
    <n v="1853.31"/>
    <n v="363.32"/>
    <x v="0"/>
    <x v="1"/>
    <x v="0"/>
    <x v="5"/>
  </r>
  <r>
    <x v="3069"/>
    <x v="498"/>
    <x v="2"/>
    <x v="10"/>
    <n v="4"/>
    <n v="33874.410000000003"/>
    <n v="0.1"/>
    <n v="121947.88"/>
    <n v="15698.01"/>
    <x v="1"/>
    <x v="1"/>
    <x v="0"/>
    <x v="6"/>
  </r>
  <r>
    <x v="3070"/>
    <x v="292"/>
    <x v="4"/>
    <x v="17"/>
    <n v="1"/>
    <n v="409.71"/>
    <n v="0.2"/>
    <n v="327.77"/>
    <n v="107.21"/>
    <x v="2"/>
    <x v="1"/>
    <x v="0"/>
    <x v="7"/>
  </r>
  <r>
    <x v="3071"/>
    <x v="706"/>
    <x v="1"/>
    <x v="2"/>
    <n v="3"/>
    <n v="1276.8800000000001"/>
    <n v="0"/>
    <n v="3830.64"/>
    <n v="837.7"/>
    <x v="1"/>
    <x v="2"/>
    <x v="1"/>
    <x v="2"/>
  </r>
  <r>
    <x v="3072"/>
    <x v="89"/>
    <x v="0"/>
    <x v="21"/>
    <n v="3"/>
    <n v="2553.6999999999998"/>
    <n v="0.1"/>
    <n v="6894.99"/>
    <n v="1516.39"/>
    <x v="1"/>
    <x v="0"/>
    <x v="0"/>
    <x v="2"/>
  </r>
  <r>
    <x v="3073"/>
    <x v="805"/>
    <x v="3"/>
    <x v="16"/>
    <n v="1"/>
    <n v="5632.03"/>
    <n v="0.1"/>
    <n v="5068.83"/>
    <n v="1411.37"/>
    <x v="3"/>
    <x v="0"/>
    <x v="0"/>
    <x v="5"/>
  </r>
  <r>
    <x v="3074"/>
    <x v="625"/>
    <x v="3"/>
    <x v="23"/>
    <n v="4"/>
    <n v="989.35"/>
    <n v="0.05"/>
    <n v="3759.53"/>
    <n v="856.29"/>
    <x v="1"/>
    <x v="2"/>
    <x v="0"/>
    <x v="6"/>
  </r>
  <r>
    <x v="3075"/>
    <x v="829"/>
    <x v="1"/>
    <x v="4"/>
    <n v="1"/>
    <n v="499.36"/>
    <n v="0.05"/>
    <n v="474.39"/>
    <n v="141.69999999999999"/>
    <x v="3"/>
    <x v="1"/>
    <x v="0"/>
    <x v="9"/>
  </r>
  <r>
    <x v="3076"/>
    <x v="296"/>
    <x v="0"/>
    <x v="1"/>
    <n v="4"/>
    <n v="2217.41"/>
    <n v="0.15"/>
    <n v="7539.19"/>
    <n v="0"/>
    <x v="2"/>
    <x v="0"/>
    <x v="3"/>
    <x v="5"/>
  </r>
  <r>
    <x v="3077"/>
    <x v="915"/>
    <x v="1"/>
    <x v="15"/>
    <n v="4"/>
    <n v="889.98"/>
    <n v="0.2"/>
    <n v="2847.94"/>
    <n v="550.04"/>
    <x v="0"/>
    <x v="0"/>
    <x v="0"/>
    <x v="7"/>
  </r>
  <r>
    <x v="3078"/>
    <x v="615"/>
    <x v="0"/>
    <x v="8"/>
    <n v="3"/>
    <n v="2522.2399999999998"/>
    <n v="0.1"/>
    <n v="6810.05"/>
    <n v="1817.79"/>
    <x v="1"/>
    <x v="2"/>
    <x v="1"/>
    <x v="7"/>
  </r>
  <r>
    <x v="3079"/>
    <x v="329"/>
    <x v="4"/>
    <x v="7"/>
    <n v="1"/>
    <n v="955.46"/>
    <n v="0.05"/>
    <n v="907.69"/>
    <n v="127.2"/>
    <x v="3"/>
    <x v="1"/>
    <x v="0"/>
    <x v="2"/>
  </r>
  <r>
    <x v="3080"/>
    <x v="207"/>
    <x v="0"/>
    <x v="0"/>
    <n v="1"/>
    <n v="2569.48"/>
    <n v="0.15"/>
    <n v="2184.06"/>
    <n v="509.31"/>
    <x v="1"/>
    <x v="1"/>
    <x v="0"/>
    <x v="7"/>
  </r>
  <r>
    <x v="3081"/>
    <x v="780"/>
    <x v="0"/>
    <x v="21"/>
    <n v="3"/>
    <n v="1081.96"/>
    <n v="0.25"/>
    <n v="2434.41"/>
    <n v="482.91"/>
    <x v="4"/>
    <x v="1"/>
    <x v="0"/>
    <x v="5"/>
  </r>
  <r>
    <x v="3082"/>
    <x v="450"/>
    <x v="1"/>
    <x v="2"/>
    <n v="2"/>
    <n v="930.5"/>
    <n v="0"/>
    <n v="1861"/>
    <n v="395.56"/>
    <x v="2"/>
    <x v="1"/>
    <x v="0"/>
    <x v="0"/>
  </r>
  <r>
    <x v="3083"/>
    <x v="476"/>
    <x v="1"/>
    <x v="4"/>
    <n v="2"/>
    <n v="1033.6400000000001"/>
    <n v="0.1"/>
    <n v="1860.55"/>
    <n v="511.86"/>
    <x v="1"/>
    <x v="0"/>
    <x v="0"/>
    <x v="7"/>
  </r>
  <r>
    <x v="3084"/>
    <x v="415"/>
    <x v="3"/>
    <x v="16"/>
    <n v="1"/>
    <n v="3947.18"/>
    <n v="0.1"/>
    <n v="3552.46"/>
    <n v="558.66999999999996"/>
    <x v="0"/>
    <x v="1"/>
    <x v="0"/>
    <x v="6"/>
  </r>
  <r>
    <x v="3085"/>
    <x v="386"/>
    <x v="2"/>
    <x v="3"/>
    <n v="3"/>
    <n v="21674.9"/>
    <n v="0.1"/>
    <n v="58522.23"/>
    <n v="7486.13"/>
    <x v="0"/>
    <x v="1"/>
    <x v="0"/>
    <x v="4"/>
  </r>
  <r>
    <x v="3086"/>
    <x v="426"/>
    <x v="0"/>
    <x v="8"/>
    <n v="4"/>
    <n v="711.59"/>
    <n v="0"/>
    <n v="2846.36"/>
    <n v="914.5"/>
    <x v="0"/>
    <x v="0"/>
    <x v="0"/>
    <x v="5"/>
  </r>
  <r>
    <x v="3087"/>
    <x v="126"/>
    <x v="4"/>
    <x v="14"/>
    <n v="4"/>
    <n v="977.77"/>
    <n v="0.25"/>
    <n v="2933.31"/>
    <n v="927.07"/>
    <x v="1"/>
    <x v="2"/>
    <x v="0"/>
    <x v="1"/>
  </r>
  <r>
    <x v="3088"/>
    <x v="882"/>
    <x v="1"/>
    <x v="15"/>
    <n v="1"/>
    <n v="339.49"/>
    <n v="0"/>
    <n v="339.49"/>
    <n v="112.5"/>
    <x v="1"/>
    <x v="0"/>
    <x v="0"/>
    <x v="9"/>
  </r>
  <r>
    <x v="3089"/>
    <x v="411"/>
    <x v="1"/>
    <x v="19"/>
    <n v="3"/>
    <n v="1091.29"/>
    <n v="0.05"/>
    <n v="3110.18"/>
    <n v="880.67"/>
    <x v="3"/>
    <x v="1"/>
    <x v="0"/>
    <x v="1"/>
  </r>
  <r>
    <x v="3090"/>
    <x v="636"/>
    <x v="2"/>
    <x v="3"/>
    <n v="1"/>
    <n v="8999.3799999999992"/>
    <n v="0"/>
    <n v="8999.3799999999992"/>
    <n v="0"/>
    <x v="0"/>
    <x v="1"/>
    <x v="3"/>
    <x v="1"/>
  </r>
  <r>
    <x v="3091"/>
    <x v="434"/>
    <x v="0"/>
    <x v="21"/>
    <n v="1"/>
    <n v="1454.26"/>
    <n v="0.15"/>
    <n v="1236.1199999999999"/>
    <n v="240.19"/>
    <x v="1"/>
    <x v="2"/>
    <x v="0"/>
    <x v="5"/>
  </r>
  <r>
    <x v="3092"/>
    <x v="501"/>
    <x v="3"/>
    <x v="18"/>
    <n v="3"/>
    <n v="5241.5"/>
    <n v="0.1"/>
    <n v="14152.05"/>
    <n v="2185.9"/>
    <x v="1"/>
    <x v="1"/>
    <x v="0"/>
    <x v="4"/>
  </r>
  <r>
    <x v="3093"/>
    <x v="201"/>
    <x v="1"/>
    <x v="20"/>
    <n v="1"/>
    <n v="944.43"/>
    <n v="0"/>
    <n v="944.43"/>
    <n v="264.27"/>
    <x v="1"/>
    <x v="1"/>
    <x v="0"/>
    <x v="7"/>
  </r>
  <r>
    <x v="3094"/>
    <x v="736"/>
    <x v="2"/>
    <x v="11"/>
    <n v="4"/>
    <n v="26293.15"/>
    <n v="0"/>
    <n v="105172.6"/>
    <n v="21147.56"/>
    <x v="1"/>
    <x v="1"/>
    <x v="1"/>
    <x v="6"/>
  </r>
  <r>
    <x v="3095"/>
    <x v="307"/>
    <x v="1"/>
    <x v="2"/>
    <n v="2"/>
    <n v="860.35"/>
    <n v="0.05"/>
    <n v="1634.66"/>
    <n v="298.85000000000002"/>
    <x v="1"/>
    <x v="0"/>
    <x v="0"/>
    <x v="3"/>
  </r>
  <r>
    <x v="3096"/>
    <x v="768"/>
    <x v="0"/>
    <x v="21"/>
    <n v="4"/>
    <n v="384.97"/>
    <n v="0.15"/>
    <n v="1308.9000000000001"/>
    <n v="335.35"/>
    <x v="1"/>
    <x v="0"/>
    <x v="0"/>
    <x v="4"/>
  </r>
  <r>
    <x v="3097"/>
    <x v="541"/>
    <x v="2"/>
    <x v="10"/>
    <n v="2"/>
    <n v="6036.73"/>
    <n v="0.2"/>
    <n v="9658.77"/>
    <n v="1480.77"/>
    <x v="0"/>
    <x v="1"/>
    <x v="0"/>
    <x v="5"/>
  </r>
  <r>
    <x v="3098"/>
    <x v="17"/>
    <x v="0"/>
    <x v="21"/>
    <n v="3"/>
    <n v="1833.74"/>
    <n v="0.05"/>
    <n v="5226.16"/>
    <n v="1339.67"/>
    <x v="2"/>
    <x v="1"/>
    <x v="0"/>
    <x v="6"/>
  </r>
  <r>
    <x v="3099"/>
    <x v="916"/>
    <x v="2"/>
    <x v="11"/>
    <n v="1"/>
    <n v="15186.93"/>
    <n v="0.1"/>
    <n v="13668.24"/>
    <n v="0"/>
    <x v="1"/>
    <x v="1"/>
    <x v="2"/>
    <x v="7"/>
  </r>
  <r>
    <x v="3100"/>
    <x v="795"/>
    <x v="0"/>
    <x v="13"/>
    <n v="2"/>
    <n v="1071.75"/>
    <n v="0.05"/>
    <n v="2036.32"/>
    <n v="566.78"/>
    <x v="4"/>
    <x v="1"/>
    <x v="0"/>
    <x v="6"/>
  </r>
  <r>
    <x v="3101"/>
    <x v="385"/>
    <x v="2"/>
    <x v="6"/>
    <n v="3"/>
    <n v="30024.78"/>
    <n v="0.1"/>
    <n v="81066.91"/>
    <n v="19242.36"/>
    <x v="0"/>
    <x v="0"/>
    <x v="0"/>
    <x v="2"/>
  </r>
  <r>
    <x v="3102"/>
    <x v="207"/>
    <x v="2"/>
    <x v="9"/>
    <n v="3"/>
    <n v="20570.919999999998"/>
    <n v="0.1"/>
    <n v="55541.48"/>
    <n v="12880.71"/>
    <x v="1"/>
    <x v="1"/>
    <x v="0"/>
    <x v="7"/>
  </r>
  <r>
    <x v="3103"/>
    <x v="772"/>
    <x v="1"/>
    <x v="4"/>
    <n v="3"/>
    <n v="1086.8399999999999"/>
    <n v="0.1"/>
    <n v="2934.47"/>
    <n v="567.03"/>
    <x v="1"/>
    <x v="1"/>
    <x v="0"/>
    <x v="4"/>
  </r>
  <r>
    <x v="3104"/>
    <x v="569"/>
    <x v="2"/>
    <x v="3"/>
    <n v="4"/>
    <n v="3181.09"/>
    <n v="0.05"/>
    <n v="12088.14"/>
    <n v="3561.4"/>
    <x v="1"/>
    <x v="0"/>
    <x v="0"/>
    <x v="7"/>
  </r>
  <r>
    <x v="3105"/>
    <x v="767"/>
    <x v="2"/>
    <x v="9"/>
    <n v="4"/>
    <n v="21013.15"/>
    <n v="0.2"/>
    <n v="67242.080000000002"/>
    <n v="22528.73"/>
    <x v="2"/>
    <x v="1"/>
    <x v="0"/>
    <x v="9"/>
  </r>
  <r>
    <x v="3106"/>
    <x v="685"/>
    <x v="0"/>
    <x v="21"/>
    <n v="2"/>
    <n v="1172.6600000000001"/>
    <n v="0.15"/>
    <n v="1993.52"/>
    <n v="456.74"/>
    <x v="2"/>
    <x v="2"/>
    <x v="0"/>
    <x v="9"/>
  </r>
  <r>
    <x v="3107"/>
    <x v="811"/>
    <x v="0"/>
    <x v="8"/>
    <n v="2"/>
    <n v="960.74"/>
    <n v="0.25"/>
    <n v="1441.11"/>
    <n v="465.69"/>
    <x v="1"/>
    <x v="1"/>
    <x v="0"/>
    <x v="8"/>
  </r>
  <r>
    <x v="3108"/>
    <x v="99"/>
    <x v="1"/>
    <x v="15"/>
    <n v="4"/>
    <n v="432.25"/>
    <n v="0.05"/>
    <n v="1642.55"/>
    <n v="205.54"/>
    <x v="1"/>
    <x v="1"/>
    <x v="0"/>
    <x v="8"/>
  </r>
  <r>
    <x v="3109"/>
    <x v="177"/>
    <x v="0"/>
    <x v="8"/>
    <n v="2"/>
    <n v="878.52"/>
    <n v="0"/>
    <n v="1757.04"/>
    <n v="287.5"/>
    <x v="1"/>
    <x v="1"/>
    <x v="0"/>
    <x v="8"/>
  </r>
  <r>
    <x v="3110"/>
    <x v="393"/>
    <x v="1"/>
    <x v="15"/>
    <n v="2"/>
    <n v="620.13"/>
    <n v="0.1"/>
    <n v="1116.23"/>
    <n v="147.30000000000001"/>
    <x v="1"/>
    <x v="1"/>
    <x v="0"/>
    <x v="4"/>
  </r>
  <r>
    <x v="3111"/>
    <x v="31"/>
    <x v="3"/>
    <x v="23"/>
    <n v="1"/>
    <n v="7934.74"/>
    <n v="0.15"/>
    <n v="6744.53"/>
    <n v="1639.04"/>
    <x v="0"/>
    <x v="1"/>
    <x v="0"/>
    <x v="8"/>
  </r>
  <r>
    <x v="3112"/>
    <x v="579"/>
    <x v="2"/>
    <x v="11"/>
    <n v="2"/>
    <n v="11327.71"/>
    <n v="0.2"/>
    <n v="18124.34"/>
    <n v="3550.25"/>
    <x v="3"/>
    <x v="1"/>
    <x v="0"/>
    <x v="8"/>
  </r>
  <r>
    <x v="3113"/>
    <x v="32"/>
    <x v="2"/>
    <x v="3"/>
    <n v="3"/>
    <n v="8414.74"/>
    <n v="0"/>
    <n v="25244.22"/>
    <n v="7920.01"/>
    <x v="1"/>
    <x v="1"/>
    <x v="0"/>
    <x v="7"/>
  </r>
  <r>
    <x v="3114"/>
    <x v="703"/>
    <x v="0"/>
    <x v="0"/>
    <n v="1"/>
    <n v="2988.51"/>
    <n v="0.2"/>
    <n v="2390.81"/>
    <n v="661.98"/>
    <x v="3"/>
    <x v="1"/>
    <x v="0"/>
    <x v="2"/>
  </r>
  <r>
    <x v="3115"/>
    <x v="547"/>
    <x v="0"/>
    <x v="13"/>
    <n v="2"/>
    <n v="816.8"/>
    <n v="0.1"/>
    <n v="1470.24"/>
    <n v="0"/>
    <x v="1"/>
    <x v="1"/>
    <x v="3"/>
    <x v="5"/>
  </r>
  <r>
    <x v="3116"/>
    <x v="628"/>
    <x v="3"/>
    <x v="23"/>
    <n v="1"/>
    <n v="2579.58"/>
    <n v="0.05"/>
    <n v="2450.6"/>
    <n v="364.77"/>
    <x v="3"/>
    <x v="0"/>
    <x v="1"/>
    <x v="6"/>
  </r>
  <r>
    <x v="3117"/>
    <x v="75"/>
    <x v="3"/>
    <x v="5"/>
    <n v="3"/>
    <n v="7697.19"/>
    <n v="0"/>
    <n v="23091.57"/>
    <n v="4247.3500000000004"/>
    <x v="1"/>
    <x v="0"/>
    <x v="0"/>
    <x v="5"/>
  </r>
  <r>
    <x v="3118"/>
    <x v="387"/>
    <x v="0"/>
    <x v="8"/>
    <n v="2"/>
    <n v="1887.05"/>
    <n v="0.15"/>
    <n v="3207.98"/>
    <n v="920.24"/>
    <x v="1"/>
    <x v="1"/>
    <x v="0"/>
    <x v="2"/>
  </r>
  <r>
    <x v="3119"/>
    <x v="551"/>
    <x v="2"/>
    <x v="9"/>
    <n v="1"/>
    <n v="3656.51"/>
    <n v="0.05"/>
    <n v="3473.68"/>
    <n v="578.08000000000004"/>
    <x v="1"/>
    <x v="1"/>
    <x v="0"/>
    <x v="4"/>
  </r>
  <r>
    <x v="3120"/>
    <x v="338"/>
    <x v="2"/>
    <x v="11"/>
    <n v="2"/>
    <n v="24690.79"/>
    <n v="0.1"/>
    <n v="44443.42"/>
    <n v="12482.05"/>
    <x v="0"/>
    <x v="1"/>
    <x v="0"/>
    <x v="6"/>
  </r>
  <r>
    <x v="3121"/>
    <x v="365"/>
    <x v="3"/>
    <x v="5"/>
    <n v="1"/>
    <n v="2264.2800000000002"/>
    <n v="0.1"/>
    <n v="2037.85"/>
    <n v="666.7"/>
    <x v="1"/>
    <x v="1"/>
    <x v="0"/>
    <x v="4"/>
  </r>
  <r>
    <x v="3122"/>
    <x v="776"/>
    <x v="0"/>
    <x v="8"/>
    <n v="1"/>
    <n v="2032.11"/>
    <n v="0"/>
    <n v="2032.11"/>
    <n v="650.44000000000005"/>
    <x v="0"/>
    <x v="0"/>
    <x v="0"/>
    <x v="1"/>
  </r>
  <r>
    <x v="3123"/>
    <x v="107"/>
    <x v="0"/>
    <x v="8"/>
    <n v="3"/>
    <n v="1983.64"/>
    <n v="0.15"/>
    <n v="5058.28"/>
    <n v="642.26"/>
    <x v="1"/>
    <x v="0"/>
    <x v="0"/>
    <x v="6"/>
  </r>
  <r>
    <x v="3124"/>
    <x v="193"/>
    <x v="2"/>
    <x v="11"/>
    <n v="3"/>
    <n v="12162.89"/>
    <n v="0"/>
    <n v="36488.67"/>
    <n v="11770.83"/>
    <x v="1"/>
    <x v="1"/>
    <x v="0"/>
    <x v="5"/>
  </r>
  <r>
    <x v="3125"/>
    <x v="561"/>
    <x v="3"/>
    <x v="18"/>
    <n v="2"/>
    <n v="6760.94"/>
    <n v="0.15"/>
    <n v="11493.6"/>
    <n v="2149.59"/>
    <x v="3"/>
    <x v="1"/>
    <x v="0"/>
    <x v="5"/>
  </r>
  <r>
    <x v="3126"/>
    <x v="452"/>
    <x v="1"/>
    <x v="20"/>
    <n v="4"/>
    <n v="709.56"/>
    <n v="0.05"/>
    <n v="2696.33"/>
    <n v="593.4"/>
    <x v="1"/>
    <x v="1"/>
    <x v="0"/>
    <x v="4"/>
  </r>
  <r>
    <x v="3127"/>
    <x v="22"/>
    <x v="2"/>
    <x v="6"/>
    <n v="2"/>
    <n v="24809.200000000001"/>
    <n v="0"/>
    <n v="49618.400000000001"/>
    <n v="12009.87"/>
    <x v="0"/>
    <x v="2"/>
    <x v="0"/>
    <x v="5"/>
  </r>
  <r>
    <x v="3128"/>
    <x v="492"/>
    <x v="0"/>
    <x v="13"/>
    <n v="1"/>
    <n v="1164.57"/>
    <n v="0.15"/>
    <n v="989.88"/>
    <n v="0"/>
    <x v="3"/>
    <x v="0"/>
    <x v="2"/>
    <x v="2"/>
  </r>
  <r>
    <x v="3129"/>
    <x v="756"/>
    <x v="4"/>
    <x v="22"/>
    <n v="3"/>
    <n v="752.37"/>
    <n v="0.2"/>
    <n v="1805.69"/>
    <n v="477.87"/>
    <x v="1"/>
    <x v="1"/>
    <x v="0"/>
    <x v="8"/>
  </r>
  <r>
    <x v="3130"/>
    <x v="616"/>
    <x v="0"/>
    <x v="13"/>
    <n v="3"/>
    <n v="1365.44"/>
    <n v="0"/>
    <n v="4096.32"/>
    <n v="1278.1199999999999"/>
    <x v="2"/>
    <x v="2"/>
    <x v="1"/>
    <x v="2"/>
  </r>
  <r>
    <x v="3131"/>
    <x v="530"/>
    <x v="3"/>
    <x v="18"/>
    <n v="1"/>
    <n v="2915.52"/>
    <n v="0.1"/>
    <n v="2623.97"/>
    <n v="734.89"/>
    <x v="1"/>
    <x v="1"/>
    <x v="0"/>
    <x v="7"/>
  </r>
  <r>
    <x v="3132"/>
    <x v="469"/>
    <x v="2"/>
    <x v="9"/>
    <n v="4"/>
    <n v="30997.49"/>
    <n v="0"/>
    <n v="123989.96"/>
    <n v="21689.9"/>
    <x v="1"/>
    <x v="1"/>
    <x v="0"/>
    <x v="7"/>
  </r>
  <r>
    <x v="3133"/>
    <x v="459"/>
    <x v="3"/>
    <x v="24"/>
    <n v="3"/>
    <n v="3325.04"/>
    <n v="0.15"/>
    <n v="8478.85"/>
    <n v="2809.43"/>
    <x v="0"/>
    <x v="1"/>
    <x v="0"/>
    <x v="6"/>
  </r>
  <r>
    <x v="3134"/>
    <x v="103"/>
    <x v="2"/>
    <x v="11"/>
    <n v="4"/>
    <n v="11063.15"/>
    <n v="0.25"/>
    <n v="33189.449999999997"/>
    <n v="9284.32"/>
    <x v="1"/>
    <x v="0"/>
    <x v="0"/>
    <x v="2"/>
  </r>
  <r>
    <x v="3135"/>
    <x v="149"/>
    <x v="4"/>
    <x v="12"/>
    <n v="3"/>
    <n v="513.19000000000005"/>
    <n v="0.05"/>
    <n v="1462.59"/>
    <n v="221.41"/>
    <x v="1"/>
    <x v="2"/>
    <x v="0"/>
    <x v="5"/>
  </r>
  <r>
    <x v="3136"/>
    <x v="668"/>
    <x v="3"/>
    <x v="18"/>
    <n v="1"/>
    <n v="5438.86"/>
    <n v="0.05"/>
    <n v="5166.92"/>
    <n v="1487.4"/>
    <x v="1"/>
    <x v="1"/>
    <x v="0"/>
    <x v="7"/>
  </r>
  <r>
    <x v="3137"/>
    <x v="405"/>
    <x v="1"/>
    <x v="20"/>
    <n v="2"/>
    <n v="303.13"/>
    <n v="0.15"/>
    <n v="515.32000000000005"/>
    <n v="65.88"/>
    <x v="0"/>
    <x v="2"/>
    <x v="0"/>
    <x v="6"/>
  </r>
  <r>
    <x v="3138"/>
    <x v="653"/>
    <x v="3"/>
    <x v="24"/>
    <n v="2"/>
    <n v="7651.7"/>
    <n v="0.1"/>
    <n v="13773.06"/>
    <n v="3632.03"/>
    <x v="4"/>
    <x v="1"/>
    <x v="1"/>
    <x v="5"/>
  </r>
  <r>
    <x v="3139"/>
    <x v="829"/>
    <x v="3"/>
    <x v="5"/>
    <n v="4"/>
    <n v="2707.35"/>
    <n v="0.05"/>
    <n v="10287.93"/>
    <n v="3422.51"/>
    <x v="1"/>
    <x v="1"/>
    <x v="0"/>
    <x v="0"/>
  </r>
  <r>
    <x v="3140"/>
    <x v="855"/>
    <x v="0"/>
    <x v="8"/>
    <n v="2"/>
    <n v="1106.95"/>
    <n v="0"/>
    <n v="2213.9"/>
    <n v="558.4"/>
    <x v="1"/>
    <x v="2"/>
    <x v="0"/>
    <x v="4"/>
  </r>
  <r>
    <x v="3141"/>
    <x v="134"/>
    <x v="1"/>
    <x v="19"/>
    <n v="1"/>
    <n v="888.51"/>
    <n v="0.1"/>
    <n v="799.66"/>
    <n v="152.4"/>
    <x v="1"/>
    <x v="1"/>
    <x v="0"/>
    <x v="6"/>
  </r>
  <r>
    <x v="3142"/>
    <x v="811"/>
    <x v="4"/>
    <x v="7"/>
    <n v="2"/>
    <n v="416.93"/>
    <n v="0.1"/>
    <n v="750.47"/>
    <n v="0"/>
    <x v="2"/>
    <x v="1"/>
    <x v="2"/>
    <x v="4"/>
  </r>
  <r>
    <x v="3143"/>
    <x v="762"/>
    <x v="0"/>
    <x v="0"/>
    <n v="4"/>
    <n v="743.19"/>
    <n v="0"/>
    <n v="2972.76"/>
    <n v="909.56"/>
    <x v="2"/>
    <x v="1"/>
    <x v="0"/>
    <x v="8"/>
  </r>
  <r>
    <x v="3144"/>
    <x v="390"/>
    <x v="4"/>
    <x v="7"/>
    <n v="1"/>
    <n v="989.53"/>
    <n v="0"/>
    <n v="989.53"/>
    <n v="175.16"/>
    <x v="1"/>
    <x v="1"/>
    <x v="0"/>
    <x v="5"/>
  </r>
  <r>
    <x v="3145"/>
    <x v="400"/>
    <x v="3"/>
    <x v="24"/>
    <n v="1"/>
    <n v="2547.65"/>
    <n v="0.05"/>
    <n v="2420.27"/>
    <n v="0"/>
    <x v="1"/>
    <x v="1"/>
    <x v="3"/>
    <x v="8"/>
  </r>
  <r>
    <x v="3146"/>
    <x v="63"/>
    <x v="0"/>
    <x v="21"/>
    <n v="3"/>
    <n v="2123.98"/>
    <n v="0.05"/>
    <n v="6053.34"/>
    <n v="0"/>
    <x v="3"/>
    <x v="1"/>
    <x v="2"/>
    <x v="6"/>
  </r>
  <r>
    <x v="3147"/>
    <x v="917"/>
    <x v="0"/>
    <x v="21"/>
    <n v="3"/>
    <n v="623.84"/>
    <n v="0"/>
    <n v="1871.52"/>
    <n v="239.76"/>
    <x v="3"/>
    <x v="1"/>
    <x v="0"/>
    <x v="0"/>
  </r>
  <r>
    <x v="3148"/>
    <x v="52"/>
    <x v="2"/>
    <x v="6"/>
    <n v="2"/>
    <n v="29919.5"/>
    <n v="0"/>
    <n v="59839"/>
    <n v="16490.990000000002"/>
    <x v="1"/>
    <x v="2"/>
    <x v="0"/>
    <x v="2"/>
  </r>
  <r>
    <x v="3149"/>
    <x v="138"/>
    <x v="2"/>
    <x v="9"/>
    <n v="4"/>
    <n v="7123.12"/>
    <n v="0"/>
    <n v="28492.48"/>
    <n v="9862.11"/>
    <x v="0"/>
    <x v="1"/>
    <x v="1"/>
    <x v="7"/>
  </r>
  <r>
    <x v="3150"/>
    <x v="476"/>
    <x v="2"/>
    <x v="6"/>
    <n v="1"/>
    <n v="4370.6000000000004"/>
    <n v="0.2"/>
    <n v="3496.48"/>
    <n v="616.4"/>
    <x v="3"/>
    <x v="2"/>
    <x v="0"/>
    <x v="9"/>
  </r>
  <r>
    <x v="3151"/>
    <x v="602"/>
    <x v="0"/>
    <x v="0"/>
    <n v="2"/>
    <n v="1824.7"/>
    <n v="0"/>
    <n v="3649.4"/>
    <n v="1215.1500000000001"/>
    <x v="2"/>
    <x v="0"/>
    <x v="0"/>
    <x v="5"/>
  </r>
  <r>
    <x v="3152"/>
    <x v="38"/>
    <x v="0"/>
    <x v="1"/>
    <n v="2"/>
    <n v="1285.26"/>
    <n v="0.2"/>
    <n v="2056.42"/>
    <n v="0"/>
    <x v="2"/>
    <x v="1"/>
    <x v="2"/>
    <x v="5"/>
  </r>
  <r>
    <x v="3153"/>
    <x v="524"/>
    <x v="0"/>
    <x v="8"/>
    <n v="3"/>
    <n v="2997.78"/>
    <n v="0.1"/>
    <n v="8094.01"/>
    <n v="1410"/>
    <x v="0"/>
    <x v="1"/>
    <x v="0"/>
    <x v="9"/>
  </r>
  <r>
    <x v="3154"/>
    <x v="778"/>
    <x v="4"/>
    <x v="17"/>
    <n v="2"/>
    <n v="801.07"/>
    <n v="0.1"/>
    <n v="1441.93"/>
    <n v="200.22"/>
    <x v="3"/>
    <x v="0"/>
    <x v="0"/>
    <x v="5"/>
  </r>
  <r>
    <x v="3155"/>
    <x v="594"/>
    <x v="0"/>
    <x v="13"/>
    <n v="2"/>
    <n v="476.6"/>
    <n v="0.2"/>
    <n v="762.56"/>
    <n v="196.94"/>
    <x v="1"/>
    <x v="1"/>
    <x v="0"/>
    <x v="4"/>
  </r>
  <r>
    <x v="3156"/>
    <x v="771"/>
    <x v="0"/>
    <x v="13"/>
    <n v="3"/>
    <n v="2210.7800000000002"/>
    <n v="0.05"/>
    <n v="6300.72"/>
    <n v="1763.9"/>
    <x v="1"/>
    <x v="1"/>
    <x v="0"/>
    <x v="5"/>
  </r>
  <r>
    <x v="3157"/>
    <x v="759"/>
    <x v="2"/>
    <x v="10"/>
    <n v="2"/>
    <n v="29044.53"/>
    <n v="0.15"/>
    <n v="49375.7"/>
    <n v="13254.98"/>
    <x v="2"/>
    <x v="1"/>
    <x v="1"/>
    <x v="5"/>
  </r>
  <r>
    <x v="3158"/>
    <x v="345"/>
    <x v="2"/>
    <x v="3"/>
    <n v="2"/>
    <n v="28413.06"/>
    <n v="0.1"/>
    <n v="51143.51"/>
    <n v="13255.35"/>
    <x v="1"/>
    <x v="0"/>
    <x v="0"/>
    <x v="9"/>
  </r>
  <r>
    <x v="3159"/>
    <x v="667"/>
    <x v="1"/>
    <x v="20"/>
    <n v="1"/>
    <n v="1433.55"/>
    <n v="0.25"/>
    <n v="1075.1600000000001"/>
    <n v="282.63"/>
    <x v="1"/>
    <x v="1"/>
    <x v="0"/>
    <x v="9"/>
  </r>
  <r>
    <x v="3160"/>
    <x v="329"/>
    <x v="3"/>
    <x v="18"/>
    <n v="2"/>
    <n v="810.64"/>
    <n v="0"/>
    <n v="1621.28"/>
    <n v="385.83"/>
    <x v="1"/>
    <x v="1"/>
    <x v="0"/>
    <x v="4"/>
  </r>
  <r>
    <x v="3161"/>
    <x v="100"/>
    <x v="1"/>
    <x v="2"/>
    <n v="3"/>
    <n v="1349.47"/>
    <n v="0.05"/>
    <n v="3845.99"/>
    <n v="650.87"/>
    <x v="1"/>
    <x v="1"/>
    <x v="0"/>
    <x v="0"/>
  </r>
  <r>
    <x v="3162"/>
    <x v="567"/>
    <x v="2"/>
    <x v="10"/>
    <n v="3"/>
    <n v="34478.269999999997"/>
    <n v="0.25"/>
    <n v="77576.11"/>
    <n v="20114.439999999999"/>
    <x v="3"/>
    <x v="2"/>
    <x v="1"/>
    <x v="2"/>
  </r>
  <r>
    <x v="3163"/>
    <x v="678"/>
    <x v="3"/>
    <x v="23"/>
    <n v="1"/>
    <n v="586.73"/>
    <n v="0.05"/>
    <n v="557.39"/>
    <n v="180.68"/>
    <x v="1"/>
    <x v="1"/>
    <x v="0"/>
    <x v="5"/>
  </r>
  <r>
    <x v="3164"/>
    <x v="644"/>
    <x v="2"/>
    <x v="9"/>
    <n v="3"/>
    <n v="21403.02"/>
    <n v="0.25"/>
    <n v="48156.800000000003"/>
    <n v="5967.76"/>
    <x v="2"/>
    <x v="0"/>
    <x v="0"/>
    <x v="4"/>
  </r>
  <r>
    <x v="3165"/>
    <x v="670"/>
    <x v="2"/>
    <x v="3"/>
    <n v="3"/>
    <n v="25056.94"/>
    <n v="0.15"/>
    <n v="63895.199999999997"/>
    <n v="22105.13"/>
    <x v="1"/>
    <x v="1"/>
    <x v="0"/>
    <x v="7"/>
  </r>
  <r>
    <x v="3166"/>
    <x v="517"/>
    <x v="2"/>
    <x v="10"/>
    <n v="3"/>
    <n v="33333.910000000003"/>
    <n v="0.05"/>
    <n v="95001.64"/>
    <n v="32654.71"/>
    <x v="2"/>
    <x v="1"/>
    <x v="0"/>
    <x v="8"/>
  </r>
  <r>
    <x v="3167"/>
    <x v="576"/>
    <x v="2"/>
    <x v="3"/>
    <n v="2"/>
    <n v="16187.53"/>
    <n v="0"/>
    <n v="32375.06"/>
    <n v="5870.73"/>
    <x v="0"/>
    <x v="1"/>
    <x v="0"/>
    <x v="6"/>
  </r>
  <r>
    <x v="3168"/>
    <x v="657"/>
    <x v="0"/>
    <x v="0"/>
    <n v="1"/>
    <n v="608.11"/>
    <n v="0"/>
    <n v="608.11"/>
    <n v="132.30000000000001"/>
    <x v="4"/>
    <x v="1"/>
    <x v="0"/>
    <x v="2"/>
  </r>
  <r>
    <x v="3169"/>
    <x v="839"/>
    <x v="2"/>
    <x v="6"/>
    <n v="4"/>
    <n v="23678.05"/>
    <n v="0"/>
    <n v="94712.2"/>
    <n v="0"/>
    <x v="2"/>
    <x v="1"/>
    <x v="3"/>
    <x v="3"/>
  </r>
  <r>
    <x v="3170"/>
    <x v="606"/>
    <x v="4"/>
    <x v="7"/>
    <n v="1"/>
    <n v="345.21"/>
    <n v="0.05"/>
    <n v="327.95"/>
    <n v="103.14"/>
    <x v="1"/>
    <x v="2"/>
    <x v="0"/>
    <x v="9"/>
  </r>
  <r>
    <x v="3171"/>
    <x v="133"/>
    <x v="0"/>
    <x v="8"/>
    <n v="1"/>
    <n v="1001"/>
    <n v="0.2"/>
    <n v="800.8"/>
    <n v="107.33"/>
    <x v="1"/>
    <x v="1"/>
    <x v="0"/>
    <x v="9"/>
  </r>
  <r>
    <x v="3172"/>
    <x v="193"/>
    <x v="2"/>
    <x v="10"/>
    <n v="1"/>
    <n v="28273.58"/>
    <n v="0.1"/>
    <n v="25446.22"/>
    <n v="4380.66"/>
    <x v="1"/>
    <x v="1"/>
    <x v="0"/>
    <x v="4"/>
  </r>
  <r>
    <x v="3173"/>
    <x v="632"/>
    <x v="2"/>
    <x v="11"/>
    <n v="4"/>
    <n v="15258.01"/>
    <n v="0.05"/>
    <n v="57980.44"/>
    <n v="0"/>
    <x v="1"/>
    <x v="2"/>
    <x v="2"/>
    <x v="1"/>
  </r>
  <r>
    <x v="3174"/>
    <x v="241"/>
    <x v="3"/>
    <x v="23"/>
    <n v="4"/>
    <n v="2315.08"/>
    <n v="0"/>
    <n v="9260.32"/>
    <n v="1242.51"/>
    <x v="2"/>
    <x v="1"/>
    <x v="0"/>
    <x v="3"/>
  </r>
  <r>
    <x v="3175"/>
    <x v="918"/>
    <x v="2"/>
    <x v="6"/>
    <n v="3"/>
    <n v="6575.77"/>
    <n v="0.1"/>
    <n v="17754.580000000002"/>
    <n v="5775.81"/>
    <x v="1"/>
    <x v="1"/>
    <x v="0"/>
    <x v="7"/>
  </r>
  <r>
    <x v="3176"/>
    <x v="653"/>
    <x v="1"/>
    <x v="20"/>
    <n v="2"/>
    <n v="906.57"/>
    <n v="0.05"/>
    <n v="1722.48"/>
    <n v="557.83000000000004"/>
    <x v="3"/>
    <x v="2"/>
    <x v="0"/>
    <x v="0"/>
  </r>
  <r>
    <x v="3177"/>
    <x v="79"/>
    <x v="4"/>
    <x v="7"/>
    <n v="3"/>
    <n v="621.11"/>
    <n v="0.15"/>
    <n v="1583.83"/>
    <n v="225.98"/>
    <x v="1"/>
    <x v="0"/>
    <x v="0"/>
    <x v="8"/>
  </r>
  <r>
    <x v="3178"/>
    <x v="919"/>
    <x v="2"/>
    <x v="10"/>
    <n v="3"/>
    <n v="1211.0999999999999"/>
    <n v="0.1"/>
    <n v="3269.97"/>
    <n v="704.87"/>
    <x v="1"/>
    <x v="1"/>
    <x v="0"/>
    <x v="3"/>
  </r>
  <r>
    <x v="3179"/>
    <x v="920"/>
    <x v="0"/>
    <x v="13"/>
    <n v="4"/>
    <n v="1070.22"/>
    <n v="0.2"/>
    <n v="3424.7"/>
    <n v="812.86"/>
    <x v="2"/>
    <x v="1"/>
    <x v="0"/>
    <x v="8"/>
  </r>
  <r>
    <x v="3180"/>
    <x v="833"/>
    <x v="2"/>
    <x v="10"/>
    <n v="3"/>
    <n v="17824.07"/>
    <n v="0.15"/>
    <n v="45451.38"/>
    <n v="12237.88"/>
    <x v="4"/>
    <x v="2"/>
    <x v="0"/>
    <x v="7"/>
  </r>
  <r>
    <x v="3181"/>
    <x v="676"/>
    <x v="3"/>
    <x v="5"/>
    <n v="3"/>
    <n v="5814.64"/>
    <n v="0"/>
    <n v="17443.919999999998"/>
    <n v="4268.28"/>
    <x v="1"/>
    <x v="1"/>
    <x v="0"/>
    <x v="5"/>
  </r>
  <r>
    <x v="3182"/>
    <x v="366"/>
    <x v="0"/>
    <x v="21"/>
    <n v="4"/>
    <n v="2701.63"/>
    <n v="0"/>
    <n v="10806.52"/>
    <n v="1300.06"/>
    <x v="0"/>
    <x v="1"/>
    <x v="0"/>
    <x v="9"/>
  </r>
  <r>
    <x v="3183"/>
    <x v="358"/>
    <x v="2"/>
    <x v="6"/>
    <n v="1"/>
    <n v="4278.22"/>
    <n v="0"/>
    <n v="4278.22"/>
    <n v="640.75"/>
    <x v="2"/>
    <x v="1"/>
    <x v="0"/>
    <x v="4"/>
  </r>
  <r>
    <x v="3184"/>
    <x v="35"/>
    <x v="2"/>
    <x v="10"/>
    <n v="1"/>
    <n v="21852.48"/>
    <n v="0.05"/>
    <n v="20759.86"/>
    <n v="0"/>
    <x v="1"/>
    <x v="1"/>
    <x v="3"/>
    <x v="8"/>
  </r>
  <r>
    <x v="3185"/>
    <x v="88"/>
    <x v="3"/>
    <x v="16"/>
    <n v="4"/>
    <n v="3848.32"/>
    <n v="0"/>
    <n v="15393.28"/>
    <n v="4638.17"/>
    <x v="0"/>
    <x v="1"/>
    <x v="0"/>
    <x v="4"/>
  </r>
  <r>
    <x v="3186"/>
    <x v="135"/>
    <x v="0"/>
    <x v="0"/>
    <n v="2"/>
    <n v="1563.32"/>
    <n v="0.05"/>
    <n v="2970.31"/>
    <n v="368.1"/>
    <x v="1"/>
    <x v="1"/>
    <x v="0"/>
    <x v="0"/>
  </r>
  <r>
    <x v="3187"/>
    <x v="921"/>
    <x v="2"/>
    <x v="3"/>
    <n v="3"/>
    <n v="29589.360000000001"/>
    <n v="0"/>
    <n v="88768.08"/>
    <n v="0"/>
    <x v="2"/>
    <x v="2"/>
    <x v="2"/>
    <x v="5"/>
  </r>
  <r>
    <x v="3188"/>
    <x v="618"/>
    <x v="3"/>
    <x v="24"/>
    <n v="1"/>
    <n v="1814.84"/>
    <n v="0.05"/>
    <n v="1724.1"/>
    <n v="544.41"/>
    <x v="1"/>
    <x v="1"/>
    <x v="0"/>
    <x v="5"/>
  </r>
  <r>
    <x v="3189"/>
    <x v="824"/>
    <x v="3"/>
    <x v="16"/>
    <n v="4"/>
    <n v="6874.66"/>
    <n v="0"/>
    <n v="27498.639999999999"/>
    <n v="0"/>
    <x v="1"/>
    <x v="2"/>
    <x v="3"/>
    <x v="0"/>
  </r>
  <r>
    <x v="3190"/>
    <x v="546"/>
    <x v="1"/>
    <x v="19"/>
    <n v="2"/>
    <n v="297.24"/>
    <n v="0.1"/>
    <n v="535.03"/>
    <n v="114.26"/>
    <x v="0"/>
    <x v="0"/>
    <x v="0"/>
    <x v="8"/>
  </r>
  <r>
    <x v="3191"/>
    <x v="922"/>
    <x v="2"/>
    <x v="3"/>
    <n v="3"/>
    <n v="31538.86"/>
    <n v="0.25"/>
    <n v="70962.44"/>
    <n v="23926.19"/>
    <x v="2"/>
    <x v="0"/>
    <x v="0"/>
    <x v="7"/>
  </r>
  <r>
    <x v="3192"/>
    <x v="464"/>
    <x v="1"/>
    <x v="19"/>
    <n v="4"/>
    <n v="817.27"/>
    <n v="0.1"/>
    <n v="2942.17"/>
    <n v="960.07"/>
    <x v="0"/>
    <x v="1"/>
    <x v="0"/>
    <x v="5"/>
  </r>
  <r>
    <x v="3193"/>
    <x v="88"/>
    <x v="3"/>
    <x v="23"/>
    <n v="4"/>
    <n v="3370.25"/>
    <n v="0.1"/>
    <n v="12132.9"/>
    <n v="2545.9"/>
    <x v="0"/>
    <x v="1"/>
    <x v="0"/>
    <x v="9"/>
  </r>
  <r>
    <x v="3194"/>
    <x v="923"/>
    <x v="2"/>
    <x v="3"/>
    <n v="4"/>
    <n v="28776.46"/>
    <n v="0.15"/>
    <n v="97839.96"/>
    <n v="29711.42"/>
    <x v="1"/>
    <x v="1"/>
    <x v="0"/>
    <x v="8"/>
  </r>
  <r>
    <x v="3195"/>
    <x v="788"/>
    <x v="3"/>
    <x v="16"/>
    <n v="3"/>
    <n v="695.78"/>
    <n v="0"/>
    <n v="2087.34"/>
    <n v="468.21"/>
    <x v="1"/>
    <x v="1"/>
    <x v="0"/>
    <x v="7"/>
  </r>
  <r>
    <x v="3196"/>
    <x v="1"/>
    <x v="0"/>
    <x v="21"/>
    <n v="1"/>
    <n v="1479.29"/>
    <n v="0"/>
    <n v="1479.29"/>
    <n v="0"/>
    <x v="4"/>
    <x v="0"/>
    <x v="2"/>
    <x v="3"/>
  </r>
  <r>
    <x v="3197"/>
    <x v="688"/>
    <x v="4"/>
    <x v="14"/>
    <n v="3"/>
    <n v="1038.46"/>
    <n v="0.25"/>
    <n v="2336.54"/>
    <n v="290.8"/>
    <x v="0"/>
    <x v="0"/>
    <x v="0"/>
    <x v="7"/>
  </r>
  <r>
    <x v="3198"/>
    <x v="910"/>
    <x v="2"/>
    <x v="3"/>
    <n v="3"/>
    <n v="24329.02"/>
    <n v="0.15"/>
    <n v="62039"/>
    <n v="18767.22"/>
    <x v="1"/>
    <x v="0"/>
    <x v="0"/>
    <x v="2"/>
  </r>
  <r>
    <x v="3199"/>
    <x v="758"/>
    <x v="3"/>
    <x v="5"/>
    <n v="1"/>
    <n v="1579.61"/>
    <n v="0"/>
    <n v="1579.61"/>
    <n v="483"/>
    <x v="1"/>
    <x v="1"/>
    <x v="0"/>
    <x v="4"/>
  </r>
  <r>
    <x v="3200"/>
    <x v="707"/>
    <x v="0"/>
    <x v="13"/>
    <n v="4"/>
    <n v="2185.5"/>
    <n v="0.05"/>
    <n v="8304.9"/>
    <n v="2456.5700000000002"/>
    <x v="0"/>
    <x v="1"/>
    <x v="0"/>
    <x v="4"/>
  </r>
  <r>
    <x v="3201"/>
    <x v="516"/>
    <x v="4"/>
    <x v="17"/>
    <n v="2"/>
    <n v="359.95"/>
    <n v="0.05"/>
    <n v="683.9"/>
    <n v="0"/>
    <x v="1"/>
    <x v="1"/>
    <x v="3"/>
    <x v="8"/>
  </r>
  <r>
    <x v="3202"/>
    <x v="538"/>
    <x v="0"/>
    <x v="0"/>
    <n v="2"/>
    <n v="1851.96"/>
    <n v="0.2"/>
    <n v="2963.14"/>
    <n v="388.17"/>
    <x v="3"/>
    <x v="1"/>
    <x v="0"/>
    <x v="8"/>
  </r>
  <r>
    <x v="3203"/>
    <x v="423"/>
    <x v="4"/>
    <x v="17"/>
    <n v="1"/>
    <n v="439.23"/>
    <n v="0.1"/>
    <n v="395.31"/>
    <n v="135.35"/>
    <x v="1"/>
    <x v="1"/>
    <x v="0"/>
    <x v="5"/>
  </r>
  <r>
    <x v="3204"/>
    <x v="813"/>
    <x v="4"/>
    <x v="17"/>
    <n v="1"/>
    <n v="457.51"/>
    <n v="0"/>
    <n v="457.51"/>
    <n v="145.22999999999999"/>
    <x v="2"/>
    <x v="0"/>
    <x v="0"/>
    <x v="5"/>
  </r>
  <r>
    <x v="3205"/>
    <x v="132"/>
    <x v="2"/>
    <x v="9"/>
    <n v="4"/>
    <n v="32800.589999999997"/>
    <n v="0.1"/>
    <n v="118082.12"/>
    <n v="17363.59"/>
    <x v="0"/>
    <x v="1"/>
    <x v="0"/>
    <x v="4"/>
  </r>
  <r>
    <x v="3206"/>
    <x v="901"/>
    <x v="1"/>
    <x v="2"/>
    <n v="2"/>
    <n v="1290.97"/>
    <n v="0"/>
    <n v="2581.94"/>
    <n v="334.88"/>
    <x v="0"/>
    <x v="0"/>
    <x v="0"/>
    <x v="7"/>
  </r>
  <r>
    <x v="3207"/>
    <x v="841"/>
    <x v="4"/>
    <x v="7"/>
    <n v="2"/>
    <n v="238.92"/>
    <n v="0.05"/>
    <n v="453.95"/>
    <n v="56.62"/>
    <x v="1"/>
    <x v="1"/>
    <x v="0"/>
    <x v="2"/>
  </r>
  <r>
    <x v="3208"/>
    <x v="676"/>
    <x v="2"/>
    <x v="11"/>
    <n v="4"/>
    <n v="17671.68"/>
    <n v="0"/>
    <n v="70686.720000000001"/>
    <n v="10379.73"/>
    <x v="1"/>
    <x v="1"/>
    <x v="0"/>
    <x v="6"/>
  </r>
  <r>
    <x v="3209"/>
    <x v="865"/>
    <x v="0"/>
    <x v="13"/>
    <n v="1"/>
    <n v="817.61"/>
    <n v="0.05"/>
    <n v="776.73"/>
    <n v="239.62"/>
    <x v="2"/>
    <x v="1"/>
    <x v="0"/>
    <x v="4"/>
  </r>
  <r>
    <x v="3210"/>
    <x v="319"/>
    <x v="0"/>
    <x v="13"/>
    <n v="1"/>
    <n v="2101.56"/>
    <n v="0.1"/>
    <n v="1891.4"/>
    <n v="388.07"/>
    <x v="4"/>
    <x v="0"/>
    <x v="0"/>
    <x v="8"/>
  </r>
  <r>
    <x v="3211"/>
    <x v="559"/>
    <x v="2"/>
    <x v="9"/>
    <n v="4"/>
    <n v="17763.7"/>
    <n v="0.15"/>
    <n v="60396.58"/>
    <n v="15881"/>
    <x v="1"/>
    <x v="0"/>
    <x v="0"/>
    <x v="5"/>
  </r>
  <r>
    <x v="3212"/>
    <x v="29"/>
    <x v="2"/>
    <x v="10"/>
    <n v="1"/>
    <n v="8156.66"/>
    <n v="0.1"/>
    <n v="7340.99"/>
    <n v="1545.84"/>
    <x v="1"/>
    <x v="1"/>
    <x v="0"/>
    <x v="5"/>
  </r>
  <r>
    <x v="3213"/>
    <x v="476"/>
    <x v="2"/>
    <x v="6"/>
    <n v="3"/>
    <n v="1119.8599999999999"/>
    <n v="0.1"/>
    <n v="3023.62"/>
    <n v="0"/>
    <x v="1"/>
    <x v="1"/>
    <x v="2"/>
    <x v="6"/>
  </r>
  <r>
    <x v="3214"/>
    <x v="393"/>
    <x v="2"/>
    <x v="11"/>
    <n v="1"/>
    <n v="10925.15"/>
    <n v="0.2"/>
    <n v="8740.1200000000008"/>
    <n v="1608.01"/>
    <x v="2"/>
    <x v="1"/>
    <x v="0"/>
    <x v="3"/>
  </r>
  <r>
    <x v="3215"/>
    <x v="356"/>
    <x v="0"/>
    <x v="8"/>
    <n v="3"/>
    <n v="380.12"/>
    <n v="0.05"/>
    <n v="1083.3399999999999"/>
    <n v="353.84"/>
    <x v="1"/>
    <x v="1"/>
    <x v="0"/>
    <x v="4"/>
  </r>
  <r>
    <x v="3216"/>
    <x v="222"/>
    <x v="2"/>
    <x v="3"/>
    <n v="2"/>
    <n v="14284.67"/>
    <n v="0"/>
    <n v="28569.34"/>
    <n v="7492.26"/>
    <x v="0"/>
    <x v="1"/>
    <x v="0"/>
    <x v="9"/>
  </r>
  <r>
    <x v="3217"/>
    <x v="71"/>
    <x v="1"/>
    <x v="4"/>
    <n v="2"/>
    <n v="543.77"/>
    <n v="0"/>
    <n v="1087.54"/>
    <n v="246.9"/>
    <x v="2"/>
    <x v="1"/>
    <x v="0"/>
    <x v="3"/>
  </r>
  <r>
    <x v="3218"/>
    <x v="538"/>
    <x v="3"/>
    <x v="23"/>
    <n v="1"/>
    <n v="1240.55"/>
    <n v="0"/>
    <n v="1240.55"/>
    <n v="227.93"/>
    <x v="1"/>
    <x v="2"/>
    <x v="0"/>
    <x v="2"/>
  </r>
  <r>
    <x v="3219"/>
    <x v="689"/>
    <x v="2"/>
    <x v="9"/>
    <n v="4"/>
    <n v="25093.39"/>
    <n v="0"/>
    <n v="100373.56"/>
    <n v="18892.63"/>
    <x v="0"/>
    <x v="0"/>
    <x v="0"/>
    <x v="6"/>
  </r>
  <r>
    <x v="3220"/>
    <x v="924"/>
    <x v="3"/>
    <x v="24"/>
    <n v="1"/>
    <n v="3297.96"/>
    <n v="0.2"/>
    <n v="2638.37"/>
    <n v="738.95"/>
    <x v="1"/>
    <x v="0"/>
    <x v="0"/>
    <x v="2"/>
  </r>
  <r>
    <x v="3221"/>
    <x v="574"/>
    <x v="3"/>
    <x v="5"/>
    <n v="4"/>
    <n v="1279.24"/>
    <n v="0"/>
    <n v="5116.96"/>
    <n v="1096.58"/>
    <x v="1"/>
    <x v="1"/>
    <x v="0"/>
    <x v="5"/>
  </r>
  <r>
    <x v="3222"/>
    <x v="531"/>
    <x v="4"/>
    <x v="14"/>
    <n v="2"/>
    <n v="935.84"/>
    <n v="0"/>
    <n v="1871.68"/>
    <n v="467.72"/>
    <x v="1"/>
    <x v="1"/>
    <x v="0"/>
    <x v="9"/>
  </r>
  <r>
    <x v="3223"/>
    <x v="380"/>
    <x v="2"/>
    <x v="3"/>
    <n v="2"/>
    <n v="17882.45"/>
    <n v="0.05"/>
    <n v="33976.660000000003"/>
    <n v="11793.69"/>
    <x v="0"/>
    <x v="1"/>
    <x v="0"/>
    <x v="7"/>
  </r>
  <r>
    <x v="3224"/>
    <x v="439"/>
    <x v="2"/>
    <x v="11"/>
    <n v="2"/>
    <n v="31252.77"/>
    <n v="0"/>
    <n v="62505.54"/>
    <n v="12043.85"/>
    <x v="0"/>
    <x v="1"/>
    <x v="0"/>
    <x v="6"/>
  </r>
  <r>
    <x v="3225"/>
    <x v="84"/>
    <x v="4"/>
    <x v="17"/>
    <n v="4"/>
    <n v="952.21"/>
    <n v="0"/>
    <n v="3808.84"/>
    <n v="815.81"/>
    <x v="0"/>
    <x v="0"/>
    <x v="1"/>
    <x v="0"/>
  </r>
  <r>
    <x v="3226"/>
    <x v="221"/>
    <x v="4"/>
    <x v="22"/>
    <n v="4"/>
    <n v="1048.21"/>
    <n v="0.05"/>
    <n v="3983.2"/>
    <n v="772.62"/>
    <x v="1"/>
    <x v="1"/>
    <x v="0"/>
    <x v="1"/>
  </r>
  <r>
    <x v="3227"/>
    <x v="2"/>
    <x v="3"/>
    <x v="5"/>
    <n v="2"/>
    <n v="2469.14"/>
    <n v="0.2"/>
    <n v="3950.62"/>
    <n v="0"/>
    <x v="1"/>
    <x v="1"/>
    <x v="3"/>
    <x v="4"/>
  </r>
  <r>
    <x v="3228"/>
    <x v="474"/>
    <x v="1"/>
    <x v="20"/>
    <n v="1"/>
    <n v="546.13"/>
    <n v="0"/>
    <n v="546.13"/>
    <n v="183.65"/>
    <x v="1"/>
    <x v="2"/>
    <x v="1"/>
    <x v="6"/>
  </r>
  <r>
    <x v="3229"/>
    <x v="290"/>
    <x v="2"/>
    <x v="3"/>
    <n v="4"/>
    <n v="26210.92"/>
    <n v="0"/>
    <n v="104843.68"/>
    <n v="30674.080000000002"/>
    <x v="2"/>
    <x v="0"/>
    <x v="0"/>
    <x v="8"/>
  </r>
  <r>
    <x v="3230"/>
    <x v="241"/>
    <x v="0"/>
    <x v="0"/>
    <n v="3"/>
    <n v="951"/>
    <n v="0.15"/>
    <n v="2425.0500000000002"/>
    <n v="633.14"/>
    <x v="0"/>
    <x v="0"/>
    <x v="1"/>
    <x v="8"/>
  </r>
  <r>
    <x v="3231"/>
    <x v="871"/>
    <x v="2"/>
    <x v="9"/>
    <n v="2"/>
    <n v="10901.05"/>
    <n v="0"/>
    <n v="21802.1"/>
    <n v="2736.44"/>
    <x v="1"/>
    <x v="1"/>
    <x v="0"/>
    <x v="4"/>
  </r>
  <r>
    <x v="3232"/>
    <x v="365"/>
    <x v="2"/>
    <x v="9"/>
    <n v="4"/>
    <n v="31416.47"/>
    <n v="0.05"/>
    <n v="119382.59"/>
    <n v="0"/>
    <x v="2"/>
    <x v="1"/>
    <x v="2"/>
    <x v="5"/>
  </r>
  <r>
    <x v="3233"/>
    <x v="10"/>
    <x v="1"/>
    <x v="20"/>
    <n v="2"/>
    <n v="1044.53"/>
    <n v="0"/>
    <n v="2089.06"/>
    <n v="285.19"/>
    <x v="1"/>
    <x v="1"/>
    <x v="0"/>
    <x v="5"/>
  </r>
  <r>
    <x v="3234"/>
    <x v="805"/>
    <x v="2"/>
    <x v="11"/>
    <n v="3"/>
    <n v="19098.28"/>
    <n v="0.15"/>
    <n v="48700.61"/>
    <n v="7286.04"/>
    <x v="3"/>
    <x v="1"/>
    <x v="0"/>
    <x v="5"/>
  </r>
  <r>
    <x v="3235"/>
    <x v="541"/>
    <x v="0"/>
    <x v="1"/>
    <n v="1"/>
    <n v="2363.67"/>
    <n v="0.15"/>
    <n v="2009.12"/>
    <n v="281.39999999999998"/>
    <x v="4"/>
    <x v="1"/>
    <x v="0"/>
    <x v="5"/>
  </r>
  <r>
    <x v="3236"/>
    <x v="10"/>
    <x v="4"/>
    <x v="17"/>
    <n v="3"/>
    <n v="586.98"/>
    <n v="0"/>
    <n v="1760.94"/>
    <n v="270.60000000000002"/>
    <x v="0"/>
    <x v="1"/>
    <x v="0"/>
    <x v="4"/>
  </r>
  <r>
    <x v="3237"/>
    <x v="145"/>
    <x v="2"/>
    <x v="3"/>
    <n v="1"/>
    <n v="2164.66"/>
    <n v="0.2"/>
    <n v="1731.73"/>
    <n v="461.76"/>
    <x v="1"/>
    <x v="1"/>
    <x v="0"/>
    <x v="0"/>
  </r>
  <r>
    <x v="3238"/>
    <x v="781"/>
    <x v="4"/>
    <x v="12"/>
    <n v="1"/>
    <n v="915.07"/>
    <n v="0.1"/>
    <n v="823.56"/>
    <n v="0"/>
    <x v="1"/>
    <x v="1"/>
    <x v="3"/>
    <x v="4"/>
  </r>
  <r>
    <x v="3239"/>
    <x v="857"/>
    <x v="4"/>
    <x v="12"/>
    <n v="4"/>
    <n v="1086.93"/>
    <n v="0.15"/>
    <n v="3695.56"/>
    <n v="983.11"/>
    <x v="1"/>
    <x v="1"/>
    <x v="0"/>
    <x v="4"/>
  </r>
  <r>
    <x v="3240"/>
    <x v="235"/>
    <x v="3"/>
    <x v="24"/>
    <n v="1"/>
    <n v="4845.6499999999996"/>
    <n v="0.15"/>
    <n v="4118.8"/>
    <n v="1229.97"/>
    <x v="0"/>
    <x v="1"/>
    <x v="0"/>
    <x v="8"/>
  </r>
  <r>
    <x v="3241"/>
    <x v="869"/>
    <x v="2"/>
    <x v="6"/>
    <n v="1"/>
    <n v="28688.09"/>
    <n v="0.1"/>
    <n v="25819.279999999999"/>
    <n v="5819.28"/>
    <x v="1"/>
    <x v="1"/>
    <x v="0"/>
    <x v="7"/>
  </r>
  <r>
    <x v="3242"/>
    <x v="278"/>
    <x v="0"/>
    <x v="0"/>
    <n v="1"/>
    <n v="2410.9299999999998"/>
    <n v="0.15"/>
    <n v="2049.29"/>
    <n v="0"/>
    <x v="3"/>
    <x v="1"/>
    <x v="2"/>
    <x v="7"/>
  </r>
  <r>
    <x v="3243"/>
    <x v="466"/>
    <x v="0"/>
    <x v="8"/>
    <n v="2"/>
    <n v="1831.76"/>
    <n v="0"/>
    <n v="3663.52"/>
    <n v="737.77"/>
    <x v="2"/>
    <x v="1"/>
    <x v="0"/>
    <x v="8"/>
  </r>
  <r>
    <x v="3244"/>
    <x v="35"/>
    <x v="0"/>
    <x v="8"/>
    <n v="4"/>
    <n v="935.22"/>
    <n v="0"/>
    <n v="3740.88"/>
    <n v="1091.98"/>
    <x v="0"/>
    <x v="1"/>
    <x v="0"/>
    <x v="6"/>
  </r>
  <r>
    <x v="3245"/>
    <x v="860"/>
    <x v="2"/>
    <x v="9"/>
    <n v="4"/>
    <n v="17314.77"/>
    <n v="0.05"/>
    <n v="65796.13"/>
    <n v="22830.83"/>
    <x v="1"/>
    <x v="2"/>
    <x v="1"/>
    <x v="5"/>
  </r>
  <r>
    <x v="3246"/>
    <x v="661"/>
    <x v="4"/>
    <x v="14"/>
    <n v="1"/>
    <n v="379.17"/>
    <n v="0"/>
    <n v="379.17"/>
    <n v="75.180000000000007"/>
    <x v="0"/>
    <x v="1"/>
    <x v="0"/>
    <x v="6"/>
  </r>
  <r>
    <x v="3247"/>
    <x v="849"/>
    <x v="2"/>
    <x v="9"/>
    <n v="2"/>
    <n v="21377.07"/>
    <n v="0.25"/>
    <n v="32065.599999999999"/>
    <n v="0"/>
    <x v="1"/>
    <x v="1"/>
    <x v="2"/>
    <x v="6"/>
  </r>
  <r>
    <x v="3248"/>
    <x v="496"/>
    <x v="3"/>
    <x v="5"/>
    <n v="1"/>
    <n v="3958.36"/>
    <n v="0.2"/>
    <n v="3166.69"/>
    <n v="0"/>
    <x v="2"/>
    <x v="1"/>
    <x v="2"/>
    <x v="2"/>
  </r>
  <r>
    <x v="3249"/>
    <x v="611"/>
    <x v="2"/>
    <x v="3"/>
    <n v="4"/>
    <n v="17843.740000000002"/>
    <n v="0"/>
    <n v="71374.960000000006"/>
    <n v="9087.68"/>
    <x v="1"/>
    <x v="1"/>
    <x v="0"/>
    <x v="5"/>
  </r>
  <r>
    <x v="3250"/>
    <x v="748"/>
    <x v="3"/>
    <x v="16"/>
    <n v="4"/>
    <n v="4195.3999999999996"/>
    <n v="0.05"/>
    <n v="15942.52"/>
    <n v="2937.74"/>
    <x v="3"/>
    <x v="0"/>
    <x v="0"/>
    <x v="2"/>
  </r>
  <r>
    <x v="3251"/>
    <x v="153"/>
    <x v="4"/>
    <x v="17"/>
    <n v="4"/>
    <n v="384.09"/>
    <n v="0.1"/>
    <n v="1382.72"/>
    <n v="217.03"/>
    <x v="3"/>
    <x v="2"/>
    <x v="0"/>
    <x v="0"/>
  </r>
  <r>
    <x v="3252"/>
    <x v="569"/>
    <x v="2"/>
    <x v="11"/>
    <n v="4"/>
    <n v="12236.88"/>
    <n v="0.05"/>
    <n v="46500.14"/>
    <n v="12088.42"/>
    <x v="2"/>
    <x v="0"/>
    <x v="0"/>
    <x v="6"/>
  </r>
  <r>
    <x v="3253"/>
    <x v="712"/>
    <x v="2"/>
    <x v="9"/>
    <n v="2"/>
    <n v="24274.07"/>
    <n v="0.15"/>
    <n v="41265.919999999998"/>
    <n v="6635.92"/>
    <x v="0"/>
    <x v="1"/>
    <x v="0"/>
    <x v="8"/>
  </r>
  <r>
    <x v="3254"/>
    <x v="765"/>
    <x v="3"/>
    <x v="5"/>
    <n v="3"/>
    <n v="3525.96"/>
    <n v="0.1"/>
    <n v="9520.09"/>
    <n v="1829.49"/>
    <x v="0"/>
    <x v="0"/>
    <x v="0"/>
    <x v="7"/>
  </r>
  <r>
    <x v="3255"/>
    <x v="46"/>
    <x v="3"/>
    <x v="16"/>
    <n v="3"/>
    <n v="5708.95"/>
    <n v="0.1"/>
    <n v="15414.16"/>
    <n v="3387.22"/>
    <x v="0"/>
    <x v="1"/>
    <x v="0"/>
    <x v="4"/>
  </r>
  <r>
    <x v="3256"/>
    <x v="801"/>
    <x v="3"/>
    <x v="16"/>
    <n v="2"/>
    <n v="1150.42"/>
    <n v="0.1"/>
    <n v="2070.7600000000002"/>
    <n v="274.14999999999998"/>
    <x v="4"/>
    <x v="1"/>
    <x v="0"/>
    <x v="1"/>
  </r>
  <r>
    <x v="3257"/>
    <x v="325"/>
    <x v="0"/>
    <x v="0"/>
    <n v="1"/>
    <n v="1822.5"/>
    <n v="0"/>
    <n v="1822.5"/>
    <n v="343.1"/>
    <x v="3"/>
    <x v="1"/>
    <x v="0"/>
    <x v="4"/>
  </r>
  <r>
    <x v="3258"/>
    <x v="284"/>
    <x v="2"/>
    <x v="10"/>
    <n v="4"/>
    <n v="33257.760000000002"/>
    <n v="0"/>
    <n v="133031.04000000001"/>
    <n v="22871.89"/>
    <x v="0"/>
    <x v="1"/>
    <x v="0"/>
    <x v="5"/>
  </r>
  <r>
    <x v="3259"/>
    <x v="570"/>
    <x v="4"/>
    <x v="17"/>
    <n v="4"/>
    <n v="529.19000000000005"/>
    <n v="0"/>
    <n v="2116.7600000000002"/>
    <n v="463.26"/>
    <x v="1"/>
    <x v="0"/>
    <x v="0"/>
    <x v="6"/>
  </r>
  <r>
    <x v="3260"/>
    <x v="386"/>
    <x v="4"/>
    <x v="7"/>
    <n v="4"/>
    <n v="277.58"/>
    <n v="0.15"/>
    <n v="943.77"/>
    <n v="329.89"/>
    <x v="1"/>
    <x v="1"/>
    <x v="0"/>
    <x v="0"/>
  </r>
  <r>
    <x v="3261"/>
    <x v="114"/>
    <x v="0"/>
    <x v="0"/>
    <n v="2"/>
    <n v="2880.25"/>
    <n v="0"/>
    <n v="5760.5"/>
    <n v="2013.41"/>
    <x v="1"/>
    <x v="1"/>
    <x v="1"/>
    <x v="4"/>
  </r>
  <r>
    <x v="3262"/>
    <x v="259"/>
    <x v="1"/>
    <x v="4"/>
    <n v="2"/>
    <n v="701.75"/>
    <n v="0.2"/>
    <n v="1122.8"/>
    <n v="182.06"/>
    <x v="2"/>
    <x v="1"/>
    <x v="0"/>
    <x v="9"/>
  </r>
  <r>
    <x v="3263"/>
    <x v="925"/>
    <x v="0"/>
    <x v="8"/>
    <n v="4"/>
    <n v="798.81"/>
    <n v="0"/>
    <n v="3195.24"/>
    <n v="0"/>
    <x v="3"/>
    <x v="2"/>
    <x v="3"/>
    <x v="7"/>
  </r>
  <r>
    <x v="3264"/>
    <x v="87"/>
    <x v="0"/>
    <x v="1"/>
    <n v="4"/>
    <n v="2860.66"/>
    <n v="0.1"/>
    <n v="10298.379999999999"/>
    <n v="3347.75"/>
    <x v="2"/>
    <x v="2"/>
    <x v="0"/>
    <x v="4"/>
  </r>
  <r>
    <x v="3265"/>
    <x v="8"/>
    <x v="2"/>
    <x v="6"/>
    <n v="1"/>
    <n v="34954.6"/>
    <n v="0"/>
    <n v="34954.6"/>
    <n v="8377.06"/>
    <x v="0"/>
    <x v="2"/>
    <x v="0"/>
    <x v="7"/>
  </r>
  <r>
    <x v="3266"/>
    <x v="799"/>
    <x v="0"/>
    <x v="21"/>
    <n v="3"/>
    <n v="2976.85"/>
    <n v="0.25"/>
    <n v="6697.91"/>
    <n v="1943.45"/>
    <x v="1"/>
    <x v="2"/>
    <x v="0"/>
    <x v="4"/>
  </r>
  <r>
    <x v="3267"/>
    <x v="369"/>
    <x v="0"/>
    <x v="21"/>
    <n v="2"/>
    <n v="2208.52"/>
    <n v="0"/>
    <n v="4417.04"/>
    <n v="951.44"/>
    <x v="1"/>
    <x v="0"/>
    <x v="0"/>
    <x v="4"/>
  </r>
  <r>
    <x v="3268"/>
    <x v="917"/>
    <x v="2"/>
    <x v="10"/>
    <n v="3"/>
    <n v="22136.799999999999"/>
    <n v="0.1"/>
    <n v="59769.36"/>
    <n v="15405.97"/>
    <x v="3"/>
    <x v="1"/>
    <x v="0"/>
    <x v="5"/>
  </r>
  <r>
    <x v="3269"/>
    <x v="212"/>
    <x v="0"/>
    <x v="1"/>
    <n v="4"/>
    <n v="1209.46"/>
    <n v="0.25"/>
    <n v="3628.38"/>
    <n v="820.4"/>
    <x v="1"/>
    <x v="1"/>
    <x v="0"/>
    <x v="8"/>
  </r>
  <r>
    <x v="3270"/>
    <x v="116"/>
    <x v="1"/>
    <x v="20"/>
    <n v="3"/>
    <n v="694.28"/>
    <n v="0"/>
    <n v="2082.84"/>
    <n v="394.73"/>
    <x v="0"/>
    <x v="1"/>
    <x v="0"/>
    <x v="5"/>
  </r>
  <r>
    <x v="3271"/>
    <x v="272"/>
    <x v="3"/>
    <x v="5"/>
    <n v="3"/>
    <n v="7087.09"/>
    <n v="0.1"/>
    <n v="19135.14"/>
    <n v="2943.09"/>
    <x v="2"/>
    <x v="0"/>
    <x v="0"/>
    <x v="3"/>
  </r>
  <r>
    <x v="3272"/>
    <x v="903"/>
    <x v="3"/>
    <x v="18"/>
    <n v="2"/>
    <n v="4011.35"/>
    <n v="0.1"/>
    <n v="7220.43"/>
    <n v="1350.84"/>
    <x v="1"/>
    <x v="2"/>
    <x v="0"/>
    <x v="5"/>
  </r>
  <r>
    <x v="3273"/>
    <x v="272"/>
    <x v="4"/>
    <x v="14"/>
    <n v="2"/>
    <n v="1162.02"/>
    <n v="0.05"/>
    <n v="2207.84"/>
    <n v="712.25"/>
    <x v="0"/>
    <x v="1"/>
    <x v="0"/>
    <x v="1"/>
  </r>
  <r>
    <x v="3274"/>
    <x v="305"/>
    <x v="2"/>
    <x v="3"/>
    <n v="1"/>
    <n v="5793.72"/>
    <n v="0.1"/>
    <n v="5214.3500000000004"/>
    <n v="1706.93"/>
    <x v="4"/>
    <x v="1"/>
    <x v="0"/>
    <x v="6"/>
  </r>
  <r>
    <x v="3275"/>
    <x v="260"/>
    <x v="3"/>
    <x v="23"/>
    <n v="4"/>
    <n v="6853.17"/>
    <n v="0.1"/>
    <n v="24671.41"/>
    <n v="7847.87"/>
    <x v="1"/>
    <x v="1"/>
    <x v="0"/>
    <x v="7"/>
  </r>
  <r>
    <x v="3276"/>
    <x v="306"/>
    <x v="1"/>
    <x v="19"/>
    <n v="1"/>
    <n v="802.45"/>
    <n v="0"/>
    <n v="802.45"/>
    <n v="150.21"/>
    <x v="1"/>
    <x v="1"/>
    <x v="0"/>
    <x v="7"/>
  </r>
  <r>
    <x v="3277"/>
    <x v="139"/>
    <x v="0"/>
    <x v="8"/>
    <n v="2"/>
    <n v="2374.4299999999998"/>
    <n v="0.15"/>
    <n v="4036.53"/>
    <n v="1314.16"/>
    <x v="1"/>
    <x v="1"/>
    <x v="0"/>
    <x v="4"/>
  </r>
  <r>
    <x v="3278"/>
    <x v="466"/>
    <x v="0"/>
    <x v="0"/>
    <n v="1"/>
    <n v="1596.73"/>
    <n v="0.05"/>
    <n v="1516.89"/>
    <n v="237.71"/>
    <x v="2"/>
    <x v="1"/>
    <x v="0"/>
    <x v="4"/>
  </r>
  <r>
    <x v="3279"/>
    <x v="128"/>
    <x v="2"/>
    <x v="10"/>
    <n v="3"/>
    <n v="13181.24"/>
    <n v="0.05"/>
    <n v="37566.53"/>
    <n v="11922.22"/>
    <x v="0"/>
    <x v="1"/>
    <x v="0"/>
    <x v="5"/>
  </r>
  <r>
    <x v="3280"/>
    <x v="55"/>
    <x v="1"/>
    <x v="19"/>
    <n v="3"/>
    <n v="440.23"/>
    <n v="0.25"/>
    <n v="990.52"/>
    <n v="0"/>
    <x v="1"/>
    <x v="0"/>
    <x v="2"/>
    <x v="6"/>
  </r>
  <r>
    <x v="3281"/>
    <x v="208"/>
    <x v="0"/>
    <x v="21"/>
    <n v="2"/>
    <n v="2151.87"/>
    <n v="0.1"/>
    <n v="3873.37"/>
    <n v="1046.9100000000001"/>
    <x v="1"/>
    <x v="1"/>
    <x v="0"/>
    <x v="8"/>
  </r>
  <r>
    <x v="3282"/>
    <x v="90"/>
    <x v="1"/>
    <x v="2"/>
    <n v="3"/>
    <n v="540.32000000000005"/>
    <n v="0.15"/>
    <n v="1377.82"/>
    <n v="403.65"/>
    <x v="1"/>
    <x v="1"/>
    <x v="0"/>
    <x v="8"/>
  </r>
  <r>
    <x v="3283"/>
    <x v="150"/>
    <x v="3"/>
    <x v="5"/>
    <n v="4"/>
    <n v="5454.22"/>
    <n v="0.2"/>
    <n v="17453.5"/>
    <n v="2405.2600000000002"/>
    <x v="0"/>
    <x v="1"/>
    <x v="0"/>
    <x v="9"/>
  </r>
  <r>
    <x v="3284"/>
    <x v="920"/>
    <x v="3"/>
    <x v="18"/>
    <n v="2"/>
    <n v="2259.4"/>
    <n v="0.1"/>
    <n v="4066.92"/>
    <n v="758.52"/>
    <x v="3"/>
    <x v="0"/>
    <x v="0"/>
    <x v="4"/>
  </r>
  <r>
    <x v="3285"/>
    <x v="910"/>
    <x v="1"/>
    <x v="4"/>
    <n v="4"/>
    <n v="737.54"/>
    <n v="0.15"/>
    <n v="2507.64"/>
    <n v="663.36"/>
    <x v="2"/>
    <x v="1"/>
    <x v="0"/>
    <x v="5"/>
  </r>
  <r>
    <x v="3286"/>
    <x v="536"/>
    <x v="3"/>
    <x v="18"/>
    <n v="2"/>
    <n v="5633.44"/>
    <n v="0.05"/>
    <n v="10703.54"/>
    <n v="2762.74"/>
    <x v="1"/>
    <x v="1"/>
    <x v="0"/>
    <x v="2"/>
  </r>
  <r>
    <x v="3287"/>
    <x v="368"/>
    <x v="0"/>
    <x v="13"/>
    <n v="2"/>
    <n v="2483.8200000000002"/>
    <n v="0"/>
    <n v="4967.6400000000003"/>
    <n v="0"/>
    <x v="2"/>
    <x v="1"/>
    <x v="3"/>
    <x v="2"/>
  </r>
  <r>
    <x v="3288"/>
    <x v="71"/>
    <x v="0"/>
    <x v="0"/>
    <n v="3"/>
    <n v="2624.65"/>
    <n v="0.1"/>
    <n v="7086.56"/>
    <n v="1908.71"/>
    <x v="2"/>
    <x v="1"/>
    <x v="0"/>
    <x v="0"/>
  </r>
  <r>
    <x v="3289"/>
    <x v="576"/>
    <x v="1"/>
    <x v="19"/>
    <n v="2"/>
    <n v="857.95"/>
    <n v="0.2"/>
    <n v="1372.72"/>
    <n v="229.22"/>
    <x v="3"/>
    <x v="1"/>
    <x v="0"/>
    <x v="5"/>
  </r>
  <r>
    <x v="3290"/>
    <x v="73"/>
    <x v="0"/>
    <x v="8"/>
    <n v="2"/>
    <n v="1160.1300000000001"/>
    <n v="0"/>
    <n v="2320.2600000000002"/>
    <n v="695.68"/>
    <x v="1"/>
    <x v="1"/>
    <x v="0"/>
    <x v="9"/>
  </r>
  <r>
    <x v="3291"/>
    <x v="421"/>
    <x v="0"/>
    <x v="8"/>
    <n v="1"/>
    <n v="1693.36"/>
    <n v="0.15"/>
    <n v="1439.36"/>
    <n v="489.95"/>
    <x v="0"/>
    <x v="0"/>
    <x v="0"/>
    <x v="6"/>
  </r>
  <r>
    <x v="3292"/>
    <x v="731"/>
    <x v="2"/>
    <x v="10"/>
    <n v="3"/>
    <n v="1526.08"/>
    <n v="0"/>
    <n v="4578.24"/>
    <n v="1234.43"/>
    <x v="2"/>
    <x v="1"/>
    <x v="0"/>
    <x v="6"/>
  </r>
  <r>
    <x v="3293"/>
    <x v="607"/>
    <x v="4"/>
    <x v="12"/>
    <n v="4"/>
    <n v="1172.29"/>
    <n v="0.05"/>
    <n v="4454.7"/>
    <n v="1011.88"/>
    <x v="0"/>
    <x v="0"/>
    <x v="0"/>
    <x v="5"/>
  </r>
  <r>
    <x v="3294"/>
    <x v="230"/>
    <x v="2"/>
    <x v="9"/>
    <n v="2"/>
    <n v="4669.93"/>
    <n v="0.1"/>
    <n v="8405.8700000000008"/>
    <n v="2572.37"/>
    <x v="1"/>
    <x v="1"/>
    <x v="0"/>
    <x v="5"/>
  </r>
  <r>
    <x v="3295"/>
    <x v="643"/>
    <x v="3"/>
    <x v="5"/>
    <n v="4"/>
    <n v="4695.17"/>
    <n v="0.05"/>
    <n v="17841.650000000001"/>
    <n v="4014.9"/>
    <x v="0"/>
    <x v="2"/>
    <x v="0"/>
    <x v="5"/>
  </r>
  <r>
    <x v="3296"/>
    <x v="27"/>
    <x v="0"/>
    <x v="0"/>
    <n v="1"/>
    <n v="2602.48"/>
    <n v="0.05"/>
    <n v="2472.36"/>
    <n v="382.77"/>
    <x v="1"/>
    <x v="0"/>
    <x v="0"/>
    <x v="7"/>
  </r>
  <r>
    <x v="3297"/>
    <x v="150"/>
    <x v="0"/>
    <x v="8"/>
    <n v="2"/>
    <n v="645.92999999999995"/>
    <n v="0"/>
    <n v="1291.8599999999999"/>
    <n v="179.33"/>
    <x v="0"/>
    <x v="0"/>
    <x v="0"/>
    <x v="6"/>
  </r>
  <r>
    <x v="3298"/>
    <x v="806"/>
    <x v="3"/>
    <x v="16"/>
    <n v="4"/>
    <n v="6066.08"/>
    <n v="0.25"/>
    <n v="18198.240000000002"/>
    <n v="3847.17"/>
    <x v="1"/>
    <x v="2"/>
    <x v="0"/>
    <x v="5"/>
  </r>
  <r>
    <x v="3299"/>
    <x v="606"/>
    <x v="2"/>
    <x v="9"/>
    <n v="3"/>
    <n v="25955.759999999998"/>
    <n v="0.1"/>
    <n v="70080.55"/>
    <n v="0"/>
    <x v="1"/>
    <x v="1"/>
    <x v="2"/>
    <x v="8"/>
  </r>
  <r>
    <x v="3300"/>
    <x v="371"/>
    <x v="3"/>
    <x v="16"/>
    <n v="1"/>
    <n v="1386"/>
    <n v="0"/>
    <n v="1386"/>
    <n v="387.95"/>
    <x v="1"/>
    <x v="1"/>
    <x v="0"/>
    <x v="4"/>
  </r>
  <r>
    <x v="3301"/>
    <x v="926"/>
    <x v="1"/>
    <x v="20"/>
    <n v="1"/>
    <n v="1015.52"/>
    <n v="0"/>
    <n v="1015.52"/>
    <n v="246.07"/>
    <x v="2"/>
    <x v="2"/>
    <x v="0"/>
    <x v="8"/>
  </r>
  <r>
    <x v="3302"/>
    <x v="872"/>
    <x v="1"/>
    <x v="19"/>
    <n v="4"/>
    <n v="873.57"/>
    <n v="0"/>
    <n v="3494.28"/>
    <n v="771.07"/>
    <x v="2"/>
    <x v="1"/>
    <x v="0"/>
    <x v="2"/>
  </r>
  <r>
    <x v="3303"/>
    <x v="754"/>
    <x v="2"/>
    <x v="3"/>
    <n v="2"/>
    <n v="31218.98"/>
    <n v="0.1"/>
    <n v="56194.16"/>
    <n v="15291.36"/>
    <x v="1"/>
    <x v="1"/>
    <x v="0"/>
    <x v="8"/>
  </r>
  <r>
    <x v="3304"/>
    <x v="709"/>
    <x v="1"/>
    <x v="15"/>
    <n v="2"/>
    <n v="683.21"/>
    <n v="0.15"/>
    <n v="1161.46"/>
    <n v="395.81"/>
    <x v="3"/>
    <x v="1"/>
    <x v="0"/>
    <x v="5"/>
  </r>
  <r>
    <x v="3305"/>
    <x v="389"/>
    <x v="3"/>
    <x v="16"/>
    <n v="3"/>
    <n v="5838.98"/>
    <n v="0.25"/>
    <n v="13137.7"/>
    <n v="2449.7600000000002"/>
    <x v="3"/>
    <x v="2"/>
    <x v="0"/>
    <x v="4"/>
  </r>
  <r>
    <x v="3306"/>
    <x v="486"/>
    <x v="1"/>
    <x v="4"/>
    <n v="3"/>
    <n v="1385.01"/>
    <n v="0.15"/>
    <n v="3531.78"/>
    <n v="879.34"/>
    <x v="1"/>
    <x v="0"/>
    <x v="1"/>
    <x v="5"/>
  </r>
  <r>
    <x v="3307"/>
    <x v="745"/>
    <x v="0"/>
    <x v="8"/>
    <n v="2"/>
    <n v="1999.54"/>
    <n v="0.1"/>
    <n v="3599.17"/>
    <n v="1131.4100000000001"/>
    <x v="1"/>
    <x v="0"/>
    <x v="0"/>
    <x v="6"/>
  </r>
  <r>
    <x v="3308"/>
    <x v="927"/>
    <x v="0"/>
    <x v="8"/>
    <n v="1"/>
    <n v="2940.56"/>
    <n v="0.1"/>
    <n v="2646.5"/>
    <n v="475.65"/>
    <x v="0"/>
    <x v="1"/>
    <x v="0"/>
    <x v="2"/>
  </r>
  <r>
    <x v="3309"/>
    <x v="851"/>
    <x v="4"/>
    <x v="17"/>
    <n v="3"/>
    <n v="416.36"/>
    <n v="0.1"/>
    <n v="1124.17"/>
    <n v="201.94"/>
    <x v="0"/>
    <x v="0"/>
    <x v="0"/>
    <x v="2"/>
  </r>
  <r>
    <x v="3310"/>
    <x v="122"/>
    <x v="1"/>
    <x v="4"/>
    <n v="3"/>
    <n v="1439.26"/>
    <n v="0.05"/>
    <n v="4101.8900000000003"/>
    <n v="1324.47"/>
    <x v="4"/>
    <x v="1"/>
    <x v="0"/>
    <x v="5"/>
  </r>
  <r>
    <x v="3311"/>
    <x v="710"/>
    <x v="0"/>
    <x v="1"/>
    <n v="1"/>
    <n v="382.56"/>
    <n v="0.15"/>
    <n v="325.18"/>
    <n v="110.95"/>
    <x v="3"/>
    <x v="2"/>
    <x v="0"/>
    <x v="8"/>
  </r>
  <r>
    <x v="3312"/>
    <x v="572"/>
    <x v="2"/>
    <x v="6"/>
    <n v="2"/>
    <n v="1927.14"/>
    <n v="0"/>
    <n v="3854.28"/>
    <n v="1069.49"/>
    <x v="3"/>
    <x v="2"/>
    <x v="0"/>
    <x v="9"/>
  </r>
  <r>
    <x v="3313"/>
    <x v="65"/>
    <x v="0"/>
    <x v="0"/>
    <n v="4"/>
    <n v="1895.87"/>
    <n v="0.05"/>
    <n v="7204.31"/>
    <n v="1932.5"/>
    <x v="2"/>
    <x v="2"/>
    <x v="0"/>
    <x v="9"/>
  </r>
  <r>
    <x v="3314"/>
    <x v="117"/>
    <x v="0"/>
    <x v="21"/>
    <n v="3"/>
    <n v="1385.62"/>
    <n v="0.25"/>
    <n v="3117.64"/>
    <n v="751.65"/>
    <x v="1"/>
    <x v="1"/>
    <x v="0"/>
    <x v="2"/>
  </r>
  <r>
    <x v="3315"/>
    <x v="572"/>
    <x v="2"/>
    <x v="9"/>
    <n v="1"/>
    <n v="9192.41"/>
    <n v="0.1"/>
    <n v="8273.17"/>
    <n v="2479.46"/>
    <x v="2"/>
    <x v="1"/>
    <x v="0"/>
    <x v="4"/>
  </r>
  <r>
    <x v="3316"/>
    <x v="523"/>
    <x v="2"/>
    <x v="3"/>
    <n v="3"/>
    <n v="18717.25"/>
    <n v="0.05"/>
    <n v="53344.160000000003"/>
    <n v="18246.68"/>
    <x v="0"/>
    <x v="1"/>
    <x v="0"/>
    <x v="3"/>
  </r>
  <r>
    <x v="3317"/>
    <x v="108"/>
    <x v="1"/>
    <x v="20"/>
    <n v="1"/>
    <n v="927.1"/>
    <n v="0.2"/>
    <n v="741.68"/>
    <n v="154.37"/>
    <x v="1"/>
    <x v="1"/>
    <x v="0"/>
    <x v="0"/>
  </r>
  <r>
    <x v="3318"/>
    <x v="559"/>
    <x v="2"/>
    <x v="9"/>
    <n v="3"/>
    <n v="7521.88"/>
    <n v="0.15"/>
    <n v="19180.79"/>
    <n v="3590.49"/>
    <x v="0"/>
    <x v="1"/>
    <x v="1"/>
    <x v="0"/>
  </r>
  <r>
    <x v="3319"/>
    <x v="221"/>
    <x v="3"/>
    <x v="16"/>
    <n v="2"/>
    <n v="6382.86"/>
    <n v="0.05"/>
    <n v="12127.43"/>
    <n v="4170.28"/>
    <x v="3"/>
    <x v="2"/>
    <x v="0"/>
    <x v="1"/>
  </r>
  <r>
    <x v="3320"/>
    <x v="921"/>
    <x v="2"/>
    <x v="6"/>
    <n v="1"/>
    <n v="34784.269999999997"/>
    <n v="0.1"/>
    <n v="31305.84"/>
    <n v="7401.92"/>
    <x v="1"/>
    <x v="0"/>
    <x v="0"/>
    <x v="6"/>
  </r>
  <r>
    <x v="3321"/>
    <x v="928"/>
    <x v="0"/>
    <x v="21"/>
    <n v="4"/>
    <n v="1795.34"/>
    <n v="0"/>
    <n v="7181.36"/>
    <n v="1149.47"/>
    <x v="0"/>
    <x v="1"/>
    <x v="0"/>
    <x v="6"/>
  </r>
  <r>
    <x v="3322"/>
    <x v="227"/>
    <x v="2"/>
    <x v="6"/>
    <n v="4"/>
    <n v="19691.36"/>
    <n v="0"/>
    <n v="78765.440000000002"/>
    <n v="25413.48"/>
    <x v="3"/>
    <x v="1"/>
    <x v="1"/>
    <x v="6"/>
  </r>
  <r>
    <x v="3323"/>
    <x v="44"/>
    <x v="2"/>
    <x v="6"/>
    <n v="3"/>
    <n v="12012.63"/>
    <n v="0.25"/>
    <n v="27028.42"/>
    <n v="3894.04"/>
    <x v="1"/>
    <x v="0"/>
    <x v="0"/>
    <x v="5"/>
  </r>
  <r>
    <x v="3324"/>
    <x v="850"/>
    <x v="1"/>
    <x v="15"/>
    <n v="4"/>
    <n v="855.21"/>
    <n v="0.15"/>
    <n v="2907.71"/>
    <n v="695.42"/>
    <x v="4"/>
    <x v="1"/>
    <x v="0"/>
    <x v="4"/>
  </r>
  <r>
    <x v="3325"/>
    <x v="90"/>
    <x v="1"/>
    <x v="20"/>
    <n v="3"/>
    <n v="924.15"/>
    <n v="0.2"/>
    <n v="2217.96"/>
    <n v="653.21"/>
    <x v="2"/>
    <x v="0"/>
    <x v="0"/>
    <x v="0"/>
  </r>
  <r>
    <x v="3326"/>
    <x v="901"/>
    <x v="2"/>
    <x v="11"/>
    <n v="1"/>
    <n v="6914.05"/>
    <n v="0.15"/>
    <n v="5876.94"/>
    <n v="1893.7"/>
    <x v="1"/>
    <x v="0"/>
    <x v="0"/>
    <x v="5"/>
  </r>
  <r>
    <x v="3327"/>
    <x v="633"/>
    <x v="0"/>
    <x v="8"/>
    <n v="1"/>
    <n v="2427.66"/>
    <n v="0.05"/>
    <n v="2306.2800000000002"/>
    <n v="320.29000000000002"/>
    <x v="2"/>
    <x v="2"/>
    <x v="0"/>
    <x v="6"/>
  </r>
  <r>
    <x v="3328"/>
    <x v="920"/>
    <x v="0"/>
    <x v="13"/>
    <n v="4"/>
    <n v="2870.95"/>
    <n v="0.2"/>
    <n v="9187.0400000000009"/>
    <n v="2535.59"/>
    <x v="1"/>
    <x v="0"/>
    <x v="0"/>
    <x v="0"/>
  </r>
  <r>
    <x v="3329"/>
    <x v="643"/>
    <x v="1"/>
    <x v="19"/>
    <n v="4"/>
    <n v="1475.96"/>
    <n v="0.15"/>
    <n v="5018.26"/>
    <n v="1534.7"/>
    <x v="2"/>
    <x v="1"/>
    <x v="0"/>
    <x v="0"/>
  </r>
  <r>
    <x v="3330"/>
    <x v="803"/>
    <x v="1"/>
    <x v="15"/>
    <n v="2"/>
    <n v="442.83"/>
    <n v="0"/>
    <n v="885.66"/>
    <n v="233.3"/>
    <x v="0"/>
    <x v="1"/>
    <x v="0"/>
    <x v="1"/>
  </r>
  <r>
    <x v="3331"/>
    <x v="658"/>
    <x v="0"/>
    <x v="0"/>
    <n v="1"/>
    <n v="2999.58"/>
    <n v="0.1"/>
    <n v="2699.62"/>
    <n v="482.95"/>
    <x v="1"/>
    <x v="1"/>
    <x v="0"/>
    <x v="7"/>
  </r>
  <r>
    <x v="3332"/>
    <x v="230"/>
    <x v="3"/>
    <x v="5"/>
    <n v="4"/>
    <n v="4642.0200000000004"/>
    <n v="0.05"/>
    <n v="17639.68"/>
    <n v="4878.1899999999996"/>
    <x v="1"/>
    <x v="1"/>
    <x v="0"/>
    <x v="4"/>
  </r>
  <r>
    <x v="3333"/>
    <x v="914"/>
    <x v="1"/>
    <x v="4"/>
    <n v="4"/>
    <n v="1305.06"/>
    <n v="0"/>
    <n v="5220.24"/>
    <n v="1713.75"/>
    <x v="3"/>
    <x v="1"/>
    <x v="0"/>
    <x v="2"/>
  </r>
  <r>
    <x v="3334"/>
    <x v="639"/>
    <x v="2"/>
    <x v="9"/>
    <n v="4"/>
    <n v="2607.0300000000002"/>
    <n v="0"/>
    <n v="10428.120000000001"/>
    <n v="0"/>
    <x v="1"/>
    <x v="2"/>
    <x v="2"/>
    <x v="7"/>
  </r>
  <r>
    <x v="3335"/>
    <x v="179"/>
    <x v="0"/>
    <x v="0"/>
    <n v="3"/>
    <n v="2239.1799999999998"/>
    <n v="0.1"/>
    <n v="6045.79"/>
    <n v="1715.14"/>
    <x v="2"/>
    <x v="1"/>
    <x v="0"/>
    <x v="2"/>
  </r>
  <r>
    <x v="3336"/>
    <x v="285"/>
    <x v="4"/>
    <x v="14"/>
    <n v="2"/>
    <n v="379.22"/>
    <n v="0.05"/>
    <n v="720.52"/>
    <n v="124.07"/>
    <x v="3"/>
    <x v="1"/>
    <x v="0"/>
    <x v="4"/>
  </r>
  <r>
    <x v="3337"/>
    <x v="114"/>
    <x v="3"/>
    <x v="23"/>
    <n v="1"/>
    <n v="908.07"/>
    <n v="0"/>
    <n v="908.07"/>
    <n v="155.07"/>
    <x v="0"/>
    <x v="2"/>
    <x v="0"/>
    <x v="5"/>
  </r>
  <r>
    <x v="3338"/>
    <x v="594"/>
    <x v="0"/>
    <x v="13"/>
    <n v="4"/>
    <n v="2185.34"/>
    <n v="0.15"/>
    <n v="7430.16"/>
    <n v="1513.96"/>
    <x v="1"/>
    <x v="1"/>
    <x v="0"/>
    <x v="4"/>
  </r>
  <r>
    <x v="3339"/>
    <x v="809"/>
    <x v="0"/>
    <x v="0"/>
    <n v="4"/>
    <n v="2510.83"/>
    <n v="0.15"/>
    <n v="8536.82"/>
    <n v="1395.93"/>
    <x v="1"/>
    <x v="0"/>
    <x v="0"/>
    <x v="4"/>
  </r>
  <r>
    <x v="3340"/>
    <x v="309"/>
    <x v="0"/>
    <x v="0"/>
    <n v="4"/>
    <n v="458.29"/>
    <n v="0"/>
    <n v="1833.16"/>
    <n v="319.14999999999998"/>
    <x v="1"/>
    <x v="1"/>
    <x v="0"/>
    <x v="0"/>
  </r>
  <r>
    <x v="3341"/>
    <x v="210"/>
    <x v="0"/>
    <x v="13"/>
    <n v="3"/>
    <n v="1137.19"/>
    <n v="0.25"/>
    <n v="2558.6799999999998"/>
    <n v="437.42"/>
    <x v="1"/>
    <x v="1"/>
    <x v="0"/>
    <x v="7"/>
  </r>
  <r>
    <x v="3342"/>
    <x v="528"/>
    <x v="3"/>
    <x v="23"/>
    <n v="1"/>
    <n v="6578.94"/>
    <n v="0.15"/>
    <n v="5592.1"/>
    <n v="801.03"/>
    <x v="1"/>
    <x v="1"/>
    <x v="1"/>
    <x v="6"/>
  </r>
  <r>
    <x v="3343"/>
    <x v="1"/>
    <x v="0"/>
    <x v="1"/>
    <n v="4"/>
    <n v="2614.64"/>
    <n v="0.15"/>
    <n v="8889.7800000000007"/>
    <n v="2148.41"/>
    <x v="1"/>
    <x v="1"/>
    <x v="0"/>
    <x v="5"/>
  </r>
  <r>
    <x v="3344"/>
    <x v="591"/>
    <x v="3"/>
    <x v="23"/>
    <n v="4"/>
    <n v="5777.06"/>
    <n v="0"/>
    <n v="23108.240000000002"/>
    <n v="4250.17"/>
    <x v="3"/>
    <x v="2"/>
    <x v="0"/>
    <x v="4"/>
  </r>
  <r>
    <x v="3345"/>
    <x v="306"/>
    <x v="1"/>
    <x v="20"/>
    <n v="3"/>
    <n v="271.27999999999997"/>
    <n v="0.25"/>
    <n v="610.38"/>
    <n v="212.86"/>
    <x v="0"/>
    <x v="1"/>
    <x v="0"/>
    <x v="1"/>
  </r>
  <r>
    <x v="3346"/>
    <x v="171"/>
    <x v="2"/>
    <x v="3"/>
    <n v="3"/>
    <n v="11045.97"/>
    <n v="0.25"/>
    <n v="24853.43"/>
    <n v="5379.45"/>
    <x v="1"/>
    <x v="0"/>
    <x v="0"/>
    <x v="4"/>
  </r>
  <r>
    <x v="3347"/>
    <x v="7"/>
    <x v="0"/>
    <x v="1"/>
    <n v="2"/>
    <n v="1551.59"/>
    <n v="0.1"/>
    <n v="2792.86"/>
    <n v="743.58"/>
    <x v="1"/>
    <x v="0"/>
    <x v="1"/>
    <x v="7"/>
  </r>
  <r>
    <x v="3348"/>
    <x v="171"/>
    <x v="0"/>
    <x v="1"/>
    <n v="2"/>
    <n v="2668.43"/>
    <n v="0.25"/>
    <n v="4002.64"/>
    <n v="1354.83"/>
    <x v="2"/>
    <x v="1"/>
    <x v="0"/>
    <x v="2"/>
  </r>
  <r>
    <x v="3349"/>
    <x v="475"/>
    <x v="3"/>
    <x v="18"/>
    <n v="1"/>
    <n v="1604.51"/>
    <n v="0.1"/>
    <n v="1444.06"/>
    <n v="437.46"/>
    <x v="2"/>
    <x v="2"/>
    <x v="0"/>
    <x v="4"/>
  </r>
  <r>
    <x v="3350"/>
    <x v="233"/>
    <x v="2"/>
    <x v="3"/>
    <n v="2"/>
    <n v="5460.05"/>
    <n v="0"/>
    <n v="10920.1"/>
    <n v="3353.76"/>
    <x v="2"/>
    <x v="1"/>
    <x v="0"/>
    <x v="2"/>
  </r>
  <r>
    <x v="3351"/>
    <x v="605"/>
    <x v="3"/>
    <x v="16"/>
    <n v="1"/>
    <n v="2757.48"/>
    <n v="0.15"/>
    <n v="2343.86"/>
    <n v="786.49"/>
    <x v="4"/>
    <x v="0"/>
    <x v="0"/>
    <x v="4"/>
  </r>
  <r>
    <x v="3352"/>
    <x v="28"/>
    <x v="1"/>
    <x v="4"/>
    <n v="2"/>
    <n v="973.4"/>
    <n v="0.1"/>
    <n v="1752.12"/>
    <n v="0"/>
    <x v="2"/>
    <x v="1"/>
    <x v="3"/>
    <x v="7"/>
  </r>
  <r>
    <x v="3353"/>
    <x v="343"/>
    <x v="0"/>
    <x v="0"/>
    <n v="4"/>
    <n v="1103"/>
    <n v="0.05"/>
    <n v="4191.3999999999996"/>
    <n v="1363.65"/>
    <x v="1"/>
    <x v="1"/>
    <x v="0"/>
    <x v="4"/>
  </r>
  <r>
    <x v="3354"/>
    <x v="300"/>
    <x v="4"/>
    <x v="14"/>
    <n v="2"/>
    <n v="202.84"/>
    <n v="0"/>
    <n v="405.68"/>
    <n v="133.76"/>
    <x v="3"/>
    <x v="1"/>
    <x v="0"/>
    <x v="7"/>
  </r>
  <r>
    <x v="3355"/>
    <x v="168"/>
    <x v="4"/>
    <x v="14"/>
    <n v="4"/>
    <n v="1175.58"/>
    <n v="0.1"/>
    <n v="4232.09"/>
    <n v="988.6"/>
    <x v="1"/>
    <x v="1"/>
    <x v="1"/>
    <x v="4"/>
  </r>
  <r>
    <x v="3356"/>
    <x v="681"/>
    <x v="2"/>
    <x v="11"/>
    <n v="1"/>
    <n v="28323.31"/>
    <n v="0.1"/>
    <n v="25490.98"/>
    <n v="3997.44"/>
    <x v="2"/>
    <x v="1"/>
    <x v="0"/>
    <x v="2"/>
  </r>
  <r>
    <x v="3357"/>
    <x v="125"/>
    <x v="2"/>
    <x v="6"/>
    <n v="2"/>
    <n v="25513.89"/>
    <n v="0.2"/>
    <n v="40822.22"/>
    <n v="12706"/>
    <x v="0"/>
    <x v="0"/>
    <x v="0"/>
    <x v="7"/>
  </r>
  <r>
    <x v="3358"/>
    <x v="241"/>
    <x v="4"/>
    <x v="22"/>
    <n v="2"/>
    <n v="793.74"/>
    <n v="0.1"/>
    <n v="1428.73"/>
    <n v="448.17"/>
    <x v="1"/>
    <x v="1"/>
    <x v="1"/>
    <x v="1"/>
  </r>
  <r>
    <x v="3359"/>
    <x v="286"/>
    <x v="4"/>
    <x v="14"/>
    <n v="2"/>
    <n v="301.68"/>
    <n v="0.05"/>
    <n v="573.19000000000005"/>
    <n v="145.36000000000001"/>
    <x v="2"/>
    <x v="1"/>
    <x v="0"/>
    <x v="8"/>
  </r>
  <r>
    <x v="3360"/>
    <x v="432"/>
    <x v="2"/>
    <x v="6"/>
    <n v="4"/>
    <n v="27901.39"/>
    <n v="0.1"/>
    <n v="100445"/>
    <n v="30068.639999999999"/>
    <x v="3"/>
    <x v="1"/>
    <x v="1"/>
    <x v="2"/>
  </r>
  <r>
    <x v="3361"/>
    <x v="542"/>
    <x v="2"/>
    <x v="3"/>
    <n v="4"/>
    <n v="33229.410000000003"/>
    <n v="0.05"/>
    <n v="126271.76"/>
    <n v="41678.769999999997"/>
    <x v="0"/>
    <x v="1"/>
    <x v="0"/>
    <x v="9"/>
  </r>
  <r>
    <x v="3362"/>
    <x v="730"/>
    <x v="2"/>
    <x v="6"/>
    <n v="2"/>
    <n v="1135.53"/>
    <n v="0.1"/>
    <n v="2043.95"/>
    <n v="495.82"/>
    <x v="1"/>
    <x v="1"/>
    <x v="0"/>
    <x v="7"/>
  </r>
  <r>
    <x v="3363"/>
    <x v="597"/>
    <x v="4"/>
    <x v="22"/>
    <n v="1"/>
    <n v="1034.1600000000001"/>
    <n v="0.1"/>
    <n v="930.74"/>
    <n v="224.85"/>
    <x v="2"/>
    <x v="1"/>
    <x v="0"/>
    <x v="0"/>
  </r>
  <r>
    <x v="3364"/>
    <x v="65"/>
    <x v="2"/>
    <x v="11"/>
    <n v="4"/>
    <n v="30416.55"/>
    <n v="0.25"/>
    <n v="91249.65"/>
    <n v="0"/>
    <x v="1"/>
    <x v="0"/>
    <x v="3"/>
    <x v="7"/>
  </r>
  <r>
    <x v="3365"/>
    <x v="486"/>
    <x v="0"/>
    <x v="0"/>
    <n v="3"/>
    <n v="2591.15"/>
    <n v="0.1"/>
    <n v="6996.1"/>
    <n v="1715.35"/>
    <x v="1"/>
    <x v="0"/>
    <x v="0"/>
    <x v="5"/>
  </r>
  <r>
    <x v="3366"/>
    <x v="29"/>
    <x v="1"/>
    <x v="2"/>
    <n v="1"/>
    <n v="246.96"/>
    <n v="0.1"/>
    <n v="222.26"/>
    <n v="0"/>
    <x v="1"/>
    <x v="1"/>
    <x v="2"/>
    <x v="0"/>
  </r>
  <r>
    <x v="3367"/>
    <x v="929"/>
    <x v="2"/>
    <x v="9"/>
    <n v="1"/>
    <n v="31411.09"/>
    <n v="0.2"/>
    <n v="25128.87"/>
    <n v="7817.68"/>
    <x v="2"/>
    <x v="1"/>
    <x v="0"/>
    <x v="3"/>
  </r>
  <r>
    <x v="3368"/>
    <x v="652"/>
    <x v="3"/>
    <x v="18"/>
    <n v="1"/>
    <n v="2492.46"/>
    <n v="0.2"/>
    <n v="1993.97"/>
    <n v="385.51"/>
    <x v="2"/>
    <x v="1"/>
    <x v="0"/>
    <x v="9"/>
  </r>
  <r>
    <x v="3369"/>
    <x v="336"/>
    <x v="2"/>
    <x v="10"/>
    <n v="4"/>
    <n v="25322"/>
    <n v="0"/>
    <n v="101288"/>
    <n v="35393.14"/>
    <x v="3"/>
    <x v="1"/>
    <x v="0"/>
    <x v="5"/>
  </r>
  <r>
    <x v="3370"/>
    <x v="698"/>
    <x v="1"/>
    <x v="2"/>
    <n v="2"/>
    <n v="1310.4100000000001"/>
    <n v="0.05"/>
    <n v="2489.7800000000002"/>
    <n v="0"/>
    <x v="0"/>
    <x v="1"/>
    <x v="2"/>
    <x v="1"/>
  </r>
  <r>
    <x v="3371"/>
    <x v="374"/>
    <x v="2"/>
    <x v="3"/>
    <n v="2"/>
    <n v="30338.02"/>
    <n v="0.2"/>
    <n v="48540.83"/>
    <n v="14018.2"/>
    <x v="1"/>
    <x v="1"/>
    <x v="0"/>
    <x v="4"/>
  </r>
  <r>
    <x v="3372"/>
    <x v="430"/>
    <x v="3"/>
    <x v="16"/>
    <n v="3"/>
    <n v="3597.01"/>
    <n v="0.25"/>
    <n v="8093.27"/>
    <n v="1689.92"/>
    <x v="3"/>
    <x v="0"/>
    <x v="0"/>
    <x v="5"/>
  </r>
  <r>
    <x v="3373"/>
    <x v="76"/>
    <x v="3"/>
    <x v="5"/>
    <n v="2"/>
    <n v="6470.93"/>
    <n v="0"/>
    <n v="12941.86"/>
    <n v="2048.84"/>
    <x v="1"/>
    <x v="1"/>
    <x v="1"/>
    <x v="5"/>
  </r>
  <r>
    <x v="3374"/>
    <x v="267"/>
    <x v="2"/>
    <x v="6"/>
    <n v="3"/>
    <n v="8974.82"/>
    <n v="0.05"/>
    <n v="25578.240000000002"/>
    <n v="5074.66"/>
    <x v="1"/>
    <x v="0"/>
    <x v="0"/>
    <x v="6"/>
  </r>
  <r>
    <x v="3375"/>
    <x v="155"/>
    <x v="2"/>
    <x v="9"/>
    <n v="3"/>
    <n v="19841.060000000001"/>
    <n v="0"/>
    <n v="59523.18"/>
    <n v="8368.2199999999993"/>
    <x v="1"/>
    <x v="1"/>
    <x v="1"/>
    <x v="4"/>
  </r>
  <r>
    <x v="3376"/>
    <x v="822"/>
    <x v="0"/>
    <x v="8"/>
    <n v="2"/>
    <n v="1190.6500000000001"/>
    <n v="0.15"/>
    <n v="2024.1"/>
    <n v="646.16999999999996"/>
    <x v="1"/>
    <x v="0"/>
    <x v="0"/>
    <x v="5"/>
  </r>
  <r>
    <x v="3377"/>
    <x v="656"/>
    <x v="2"/>
    <x v="3"/>
    <n v="3"/>
    <n v="11169.95"/>
    <n v="0.2"/>
    <n v="26807.88"/>
    <n v="0"/>
    <x v="1"/>
    <x v="0"/>
    <x v="3"/>
    <x v="5"/>
  </r>
  <r>
    <x v="3378"/>
    <x v="865"/>
    <x v="1"/>
    <x v="15"/>
    <n v="1"/>
    <n v="761.55"/>
    <n v="0.05"/>
    <n v="723.47"/>
    <n v="126.76"/>
    <x v="1"/>
    <x v="1"/>
    <x v="0"/>
    <x v="6"/>
  </r>
  <r>
    <x v="3379"/>
    <x v="535"/>
    <x v="1"/>
    <x v="15"/>
    <n v="1"/>
    <n v="721.95"/>
    <n v="0.1"/>
    <n v="649.76"/>
    <n v="0"/>
    <x v="1"/>
    <x v="0"/>
    <x v="2"/>
    <x v="4"/>
  </r>
  <r>
    <x v="3380"/>
    <x v="29"/>
    <x v="0"/>
    <x v="13"/>
    <n v="1"/>
    <n v="1278.57"/>
    <n v="0.2"/>
    <n v="1022.86"/>
    <n v="181.47"/>
    <x v="2"/>
    <x v="0"/>
    <x v="0"/>
    <x v="8"/>
  </r>
  <r>
    <x v="3381"/>
    <x v="237"/>
    <x v="3"/>
    <x v="23"/>
    <n v="4"/>
    <n v="4178.51"/>
    <n v="0.15"/>
    <n v="14206.93"/>
    <n v="3068.61"/>
    <x v="1"/>
    <x v="1"/>
    <x v="0"/>
    <x v="6"/>
  </r>
  <r>
    <x v="3382"/>
    <x v="764"/>
    <x v="3"/>
    <x v="23"/>
    <n v="3"/>
    <n v="6392.58"/>
    <n v="0"/>
    <n v="19177.740000000002"/>
    <n v="4457.07"/>
    <x v="4"/>
    <x v="1"/>
    <x v="0"/>
    <x v="6"/>
  </r>
  <r>
    <x v="3383"/>
    <x v="559"/>
    <x v="1"/>
    <x v="20"/>
    <n v="3"/>
    <n v="834.61"/>
    <n v="0.15"/>
    <n v="2128.2600000000002"/>
    <n v="296.04000000000002"/>
    <x v="2"/>
    <x v="1"/>
    <x v="0"/>
    <x v="0"/>
  </r>
  <r>
    <x v="3384"/>
    <x v="10"/>
    <x v="0"/>
    <x v="8"/>
    <n v="1"/>
    <n v="638.19000000000005"/>
    <n v="0"/>
    <n v="638.19000000000005"/>
    <n v="87.8"/>
    <x v="3"/>
    <x v="1"/>
    <x v="0"/>
    <x v="6"/>
  </r>
  <r>
    <x v="3385"/>
    <x v="440"/>
    <x v="2"/>
    <x v="11"/>
    <n v="4"/>
    <n v="14709.4"/>
    <n v="0.1"/>
    <n v="52953.84"/>
    <n v="10606.97"/>
    <x v="0"/>
    <x v="1"/>
    <x v="0"/>
    <x v="5"/>
  </r>
  <r>
    <x v="3386"/>
    <x v="242"/>
    <x v="2"/>
    <x v="6"/>
    <n v="2"/>
    <n v="13652.68"/>
    <n v="0.05"/>
    <n v="25940.09"/>
    <n v="6875.31"/>
    <x v="1"/>
    <x v="0"/>
    <x v="0"/>
    <x v="4"/>
  </r>
  <r>
    <x v="3387"/>
    <x v="794"/>
    <x v="0"/>
    <x v="1"/>
    <n v="1"/>
    <n v="2475.38"/>
    <n v="0"/>
    <n v="2475.38"/>
    <n v="686.18"/>
    <x v="1"/>
    <x v="1"/>
    <x v="1"/>
    <x v="8"/>
  </r>
  <r>
    <x v="3388"/>
    <x v="616"/>
    <x v="0"/>
    <x v="0"/>
    <n v="4"/>
    <n v="1550.37"/>
    <n v="0"/>
    <n v="6201.48"/>
    <n v="0"/>
    <x v="0"/>
    <x v="1"/>
    <x v="3"/>
    <x v="5"/>
  </r>
  <r>
    <x v="3389"/>
    <x v="782"/>
    <x v="0"/>
    <x v="1"/>
    <n v="2"/>
    <n v="1739.07"/>
    <n v="0.05"/>
    <n v="3304.23"/>
    <n v="793.02"/>
    <x v="3"/>
    <x v="1"/>
    <x v="0"/>
    <x v="8"/>
  </r>
  <r>
    <x v="3390"/>
    <x v="917"/>
    <x v="2"/>
    <x v="6"/>
    <n v="4"/>
    <n v="15814.64"/>
    <n v="0.25"/>
    <n v="47443.92"/>
    <n v="16140.87"/>
    <x v="2"/>
    <x v="1"/>
    <x v="0"/>
    <x v="0"/>
  </r>
  <r>
    <x v="3391"/>
    <x v="582"/>
    <x v="3"/>
    <x v="5"/>
    <n v="2"/>
    <n v="3095.67"/>
    <n v="0"/>
    <n v="6191.34"/>
    <n v="1820.93"/>
    <x v="3"/>
    <x v="1"/>
    <x v="1"/>
    <x v="8"/>
  </r>
  <r>
    <x v="3392"/>
    <x v="706"/>
    <x v="2"/>
    <x v="11"/>
    <n v="3"/>
    <n v="1785.2"/>
    <n v="0.25"/>
    <n v="4016.7"/>
    <n v="931.94"/>
    <x v="2"/>
    <x v="1"/>
    <x v="0"/>
    <x v="6"/>
  </r>
  <r>
    <x v="3393"/>
    <x v="822"/>
    <x v="2"/>
    <x v="9"/>
    <n v="3"/>
    <n v="16902.830000000002"/>
    <n v="0.05"/>
    <n v="48173.07"/>
    <n v="10941.46"/>
    <x v="1"/>
    <x v="1"/>
    <x v="0"/>
    <x v="8"/>
  </r>
  <r>
    <x v="3394"/>
    <x v="54"/>
    <x v="0"/>
    <x v="13"/>
    <n v="4"/>
    <n v="788.6"/>
    <n v="0.25"/>
    <n v="2365.8000000000002"/>
    <n v="577.82000000000005"/>
    <x v="2"/>
    <x v="0"/>
    <x v="0"/>
    <x v="2"/>
  </r>
  <r>
    <x v="3395"/>
    <x v="782"/>
    <x v="2"/>
    <x v="11"/>
    <n v="4"/>
    <n v="16283.77"/>
    <n v="0.25"/>
    <n v="48851.31"/>
    <n v="9703.44"/>
    <x v="0"/>
    <x v="1"/>
    <x v="0"/>
    <x v="4"/>
  </r>
  <r>
    <x v="3396"/>
    <x v="474"/>
    <x v="3"/>
    <x v="5"/>
    <n v="2"/>
    <n v="3576.17"/>
    <n v="0"/>
    <n v="7152.34"/>
    <n v="2336.7199999999998"/>
    <x v="2"/>
    <x v="0"/>
    <x v="0"/>
    <x v="4"/>
  </r>
  <r>
    <x v="3397"/>
    <x v="204"/>
    <x v="0"/>
    <x v="13"/>
    <n v="4"/>
    <n v="522.80999999999995"/>
    <n v="0.15"/>
    <n v="1777.55"/>
    <n v="425.04"/>
    <x v="1"/>
    <x v="0"/>
    <x v="0"/>
    <x v="3"/>
  </r>
  <r>
    <x v="3398"/>
    <x v="913"/>
    <x v="0"/>
    <x v="13"/>
    <n v="4"/>
    <n v="2487.1799999999998"/>
    <n v="0.1"/>
    <n v="8953.85"/>
    <n v="0"/>
    <x v="1"/>
    <x v="0"/>
    <x v="2"/>
    <x v="9"/>
  </r>
  <r>
    <x v="3399"/>
    <x v="444"/>
    <x v="0"/>
    <x v="1"/>
    <n v="2"/>
    <n v="2756.21"/>
    <n v="0.1"/>
    <n v="4961.18"/>
    <n v="843.96"/>
    <x v="2"/>
    <x v="2"/>
    <x v="1"/>
    <x v="4"/>
  </r>
  <r>
    <x v="3400"/>
    <x v="379"/>
    <x v="2"/>
    <x v="11"/>
    <n v="2"/>
    <n v="22923.84"/>
    <n v="0.15"/>
    <n v="38970.53"/>
    <n v="7067.22"/>
    <x v="2"/>
    <x v="1"/>
    <x v="0"/>
    <x v="5"/>
  </r>
  <r>
    <x v="3401"/>
    <x v="910"/>
    <x v="2"/>
    <x v="11"/>
    <n v="3"/>
    <n v="32239.23"/>
    <n v="0"/>
    <n v="96717.69"/>
    <n v="32325.5"/>
    <x v="1"/>
    <x v="1"/>
    <x v="0"/>
    <x v="6"/>
  </r>
  <r>
    <x v="3402"/>
    <x v="18"/>
    <x v="1"/>
    <x v="20"/>
    <n v="1"/>
    <n v="673.98"/>
    <n v="0.15"/>
    <n v="572.88"/>
    <n v="75.75"/>
    <x v="0"/>
    <x v="1"/>
    <x v="0"/>
    <x v="7"/>
  </r>
  <r>
    <x v="3403"/>
    <x v="343"/>
    <x v="0"/>
    <x v="1"/>
    <n v="4"/>
    <n v="2960.25"/>
    <n v="0.05"/>
    <n v="11248.95"/>
    <n v="2232.2399999999998"/>
    <x v="1"/>
    <x v="1"/>
    <x v="0"/>
    <x v="5"/>
  </r>
  <r>
    <x v="3404"/>
    <x v="607"/>
    <x v="0"/>
    <x v="0"/>
    <n v="2"/>
    <n v="523.89"/>
    <n v="0.15"/>
    <n v="890.61"/>
    <n v="208.41"/>
    <x v="1"/>
    <x v="1"/>
    <x v="0"/>
    <x v="5"/>
  </r>
  <r>
    <x v="3405"/>
    <x v="270"/>
    <x v="2"/>
    <x v="10"/>
    <n v="3"/>
    <n v="14575.59"/>
    <n v="0.1"/>
    <n v="39354.089999999997"/>
    <n v="7742.27"/>
    <x v="3"/>
    <x v="1"/>
    <x v="0"/>
    <x v="2"/>
  </r>
  <r>
    <x v="3406"/>
    <x v="30"/>
    <x v="0"/>
    <x v="0"/>
    <n v="1"/>
    <n v="1266.28"/>
    <n v="0.1"/>
    <n v="1139.6500000000001"/>
    <n v="233.08"/>
    <x v="1"/>
    <x v="1"/>
    <x v="0"/>
    <x v="1"/>
  </r>
  <r>
    <x v="3407"/>
    <x v="929"/>
    <x v="3"/>
    <x v="23"/>
    <n v="4"/>
    <n v="5294.6"/>
    <n v="0.1"/>
    <n v="19060.560000000001"/>
    <n v="6663.61"/>
    <x v="1"/>
    <x v="0"/>
    <x v="0"/>
    <x v="5"/>
  </r>
  <r>
    <x v="3408"/>
    <x v="486"/>
    <x v="3"/>
    <x v="24"/>
    <n v="3"/>
    <n v="4358.01"/>
    <n v="0.15"/>
    <n v="11112.93"/>
    <n v="2820.24"/>
    <x v="1"/>
    <x v="1"/>
    <x v="0"/>
    <x v="9"/>
  </r>
  <r>
    <x v="3409"/>
    <x v="860"/>
    <x v="3"/>
    <x v="18"/>
    <n v="1"/>
    <n v="1875.66"/>
    <n v="0.2"/>
    <n v="1500.53"/>
    <n v="359.1"/>
    <x v="3"/>
    <x v="0"/>
    <x v="0"/>
    <x v="6"/>
  </r>
  <r>
    <x v="3410"/>
    <x v="843"/>
    <x v="2"/>
    <x v="9"/>
    <n v="4"/>
    <n v="31602.41"/>
    <n v="0.05"/>
    <n v="120089.16"/>
    <n v="26094.03"/>
    <x v="1"/>
    <x v="1"/>
    <x v="0"/>
    <x v="5"/>
  </r>
  <r>
    <x v="3411"/>
    <x v="679"/>
    <x v="2"/>
    <x v="9"/>
    <n v="3"/>
    <n v="33270.660000000003"/>
    <n v="0.05"/>
    <n v="94821.38"/>
    <n v="28328.16"/>
    <x v="2"/>
    <x v="1"/>
    <x v="0"/>
    <x v="6"/>
  </r>
  <r>
    <x v="3412"/>
    <x v="930"/>
    <x v="1"/>
    <x v="4"/>
    <n v="4"/>
    <n v="464.99"/>
    <n v="0"/>
    <n v="1859.96"/>
    <n v="532.35"/>
    <x v="1"/>
    <x v="2"/>
    <x v="1"/>
    <x v="9"/>
  </r>
  <r>
    <x v="3413"/>
    <x v="1"/>
    <x v="4"/>
    <x v="14"/>
    <n v="1"/>
    <n v="562.6"/>
    <n v="0.15"/>
    <n v="478.21"/>
    <n v="128.25"/>
    <x v="1"/>
    <x v="1"/>
    <x v="0"/>
    <x v="5"/>
  </r>
  <r>
    <x v="3414"/>
    <x v="839"/>
    <x v="2"/>
    <x v="3"/>
    <n v="2"/>
    <n v="5651.46"/>
    <n v="0.25"/>
    <n v="8477.19"/>
    <n v="1358.08"/>
    <x v="3"/>
    <x v="0"/>
    <x v="0"/>
    <x v="5"/>
  </r>
  <r>
    <x v="3415"/>
    <x v="931"/>
    <x v="0"/>
    <x v="1"/>
    <n v="3"/>
    <n v="1819.41"/>
    <n v="0"/>
    <n v="5458.23"/>
    <n v="804.12"/>
    <x v="3"/>
    <x v="1"/>
    <x v="0"/>
    <x v="3"/>
  </r>
  <r>
    <x v="3416"/>
    <x v="725"/>
    <x v="2"/>
    <x v="10"/>
    <n v="1"/>
    <n v="7753.59"/>
    <n v="0.05"/>
    <n v="7365.91"/>
    <n v="1716.2"/>
    <x v="4"/>
    <x v="1"/>
    <x v="0"/>
    <x v="4"/>
  </r>
  <r>
    <x v="3417"/>
    <x v="130"/>
    <x v="2"/>
    <x v="6"/>
    <n v="4"/>
    <n v="31481.77"/>
    <n v="0.15"/>
    <n v="107038.02"/>
    <n v="32520.71"/>
    <x v="1"/>
    <x v="1"/>
    <x v="0"/>
    <x v="9"/>
  </r>
  <r>
    <x v="3418"/>
    <x v="584"/>
    <x v="0"/>
    <x v="13"/>
    <n v="1"/>
    <n v="2583.6"/>
    <n v="0.1"/>
    <n v="2325.2399999999998"/>
    <n v="316.39"/>
    <x v="1"/>
    <x v="1"/>
    <x v="0"/>
    <x v="7"/>
  </r>
  <r>
    <x v="3419"/>
    <x v="49"/>
    <x v="2"/>
    <x v="11"/>
    <n v="1"/>
    <n v="11976.42"/>
    <n v="0.15"/>
    <n v="10179.959999999999"/>
    <n v="3323.18"/>
    <x v="3"/>
    <x v="2"/>
    <x v="0"/>
    <x v="4"/>
  </r>
  <r>
    <x v="3420"/>
    <x v="784"/>
    <x v="3"/>
    <x v="24"/>
    <n v="2"/>
    <n v="7094.62"/>
    <n v="0"/>
    <n v="14189.24"/>
    <n v="0"/>
    <x v="1"/>
    <x v="2"/>
    <x v="3"/>
    <x v="4"/>
  </r>
  <r>
    <x v="3421"/>
    <x v="228"/>
    <x v="0"/>
    <x v="13"/>
    <n v="3"/>
    <n v="2667.55"/>
    <n v="0.2"/>
    <n v="6402.12"/>
    <n v="1071.54"/>
    <x v="2"/>
    <x v="1"/>
    <x v="0"/>
    <x v="6"/>
  </r>
  <r>
    <x v="3422"/>
    <x v="708"/>
    <x v="2"/>
    <x v="10"/>
    <n v="1"/>
    <n v="7433.64"/>
    <n v="0"/>
    <n v="7433.64"/>
    <n v="1595.77"/>
    <x v="2"/>
    <x v="1"/>
    <x v="0"/>
    <x v="5"/>
  </r>
  <r>
    <x v="3423"/>
    <x v="137"/>
    <x v="2"/>
    <x v="10"/>
    <n v="2"/>
    <n v="15230.08"/>
    <n v="0.05"/>
    <n v="28937.15"/>
    <n v="3883.82"/>
    <x v="2"/>
    <x v="1"/>
    <x v="0"/>
    <x v="0"/>
  </r>
  <r>
    <x v="3424"/>
    <x v="408"/>
    <x v="1"/>
    <x v="20"/>
    <n v="2"/>
    <n v="1178.32"/>
    <n v="0"/>
    <n v="2356.64"/>
    <n v="307.83"/>
    <x v="1"/>
    <x v="0"/>
    <x v="0"/>
    <x v="6"/>
  </r>
  <r>
    <x v="3425"/>
    <x v="887"/>
    <x v="2"/>
    <x v="11"/>
    <n v="2"/>
    <n v="22946.76"/>
    <n v="0.2"/>
    <n v="36714.82"/>
    <n v="7921.65"/>
    <x v="1"/>
    <x v="0"/>
    <x v="0"/>
    <x v="9"/>
  </r>
  <r>
    <x v="3426"/>
    <x v="645"/>
    <x v="3"/>
    <x v="23"/>
    <n v="4"/>
    <n v="1703.28"/>
    <n v="0"/>
    <n v="6813.12"/>
    <n v="1329.72"/>
    <x v="2"/>
    <x v="0"/>
    <x v="0"/>
    <x v="1"/>
  </r>
  <r>
    <x v="3427"/>
    <x v="682"/>
    <x v="0"/>
    <x v="0"/>
    <n v="2"/>
    <n v="1423.4"/>
    <n v="0.05"/>
    <n v="2704.46"/>
    <n v="825.79"/>
    <x v="1"/>
    <x v="1"/>
    <x v="0"/>
    <x v="1"/>
  </r>
  <r>
    <x v="3428"/>
    <x v="638"/>
    <x v="3"/>
    <x v="24"/>
    <n v="2"/>
    <n v="5742.16"/>
    <n v="0.2"/>
    <n v="9187.4599999999991"/>
    <n v="1678.58"/>
    <x v="3"/>
    <x v="1"/>
    <x v="0"/>
    <x v="8"/>
  </r>
  <r>
    <x v="3429"/>
    <x v="703"/>
    <x v="0"/>
    <x v="13"/>
    <n v="2"/>
    <n v="2119.58"/>
    <n v="0.1"/>
    <n v="3815.24"/>
    <n v="1143.23"/>
    <x v="0"/>
    <x v="1"/>
    <x v="0"/>
    <x v="7"/>
  </r>
  <r>
    <x v="3430"/>
    <x v="672"/>
    <x v="2"/>
    <x v="10"/>
    <n v="2"/>
    <n v="25611.34"/>
    <n v="0.2"/>
    <n v="40978.14"/>
    <n v="7794.55"/>
    <x v="1"/>
    <x v="2"/>
    <x v="0"/>
    <x v="5"/>
  </r>
  <r>
    <x v="3431"/>
    <x v="932"/>
    <x v="2"/>
    <x v="10"/>
    <n v="3"/>
    <n v="22555.25"/>
    <n v="0.1"/>
    <n v="60899.18"/>
    <n v="15052.79"/>
    <x v="2"/>
    <x v="2"/>
    <x v="0"/>
    <x v="0"/>
  </r>
  <r>
    <x v="3432"/>
    <x v="236"/>
    <x v="2"/>
    <x v="10"/>
    <n v="3"/>
    <n v="16132.34"/>
    <n v="0"/>
    <n v="48397.02"/>
    <n v="15316.42"/>
    <x v="1"/>
    <x v="2"/>
    <x v="0"/>
    <x v="5"/>
  </r>
  <r>
    <x v="3433"/>
    <x v="663"/>
    <x v="0"/>
    <x v="1"/>
    <n v="2"/>
    <n v="1125.68"/>
    <n v="0.05"/>
    <n v="2138.79"/>
    <n v="337.23"/>
    <x v="1"/>
    <x v="1"/>
    <x v="0"/>
    <x v="4"/>
  </r>
  <r>
    <x v="3434"/>
    <x v="460"/>
    <x v="3"/>
    <x v="16"/>
    <n v="1"/>
    <n v="5690.44"/>
    <n v="0"/>
    <n v="5690.44"/>
    <n v="1140.0899999999999"/>
    <x v="1"/>
    <x v="1"/>
    <x v="0"/>
    <x v="9"/>
  </r>
  <r>
    <x v="3435"/>
    <x v="126"/>
    <x v="2"/>
    <x v="11"/>
    <n v="4"/>
    <n v="4867.79"/>
    <n v="0"/>
    <n v="19471.16"/>
    <n v="5583.17"/>
    <x v="2"/>
    <x v="1"/>
    <x v="0"/>
    <x v="9"/>
  </r>
  <r>
    <x v="3436"/>
    <x v="920"/>
    <x v="2"/>
    <x v="6"/>
    <n v="1"/>
    <n v="12538.39"/>
    <n v="0.05"/>
    <n v="11911.47"/>
    <n v="0"/>
    <x v="3"/>
    <x v="1"/>
    <x v="2"/>
    <x v="6"/>
  </r>
  <r>
    <x v="3437"/>
    <x v="646"/>
    <x v="0"/>
    <x v="13"/>
    <n v="1"/>
    <n v="1295.8599999999999"/>
    <n v="0.2"/>
    <n v="1036.69"/>
    <n v="141.05000000000001"/>
    <x v="0"/>
    <x v="0"/>
    <x v="0"/>
    <x v="0"/>
  </r>
  <r>
    <x v="3438"/>
    <x v="378"/>
    <x v="3"/>
    <x v="18"/>
    <n v="2"/>
    <n v="6437.63"/>
    <n v="0"/>
    <n v="12875.26"/>
    <n v="0"/>
    <x v="1"/>
    <x v="0"/>
    <x v="3"/>
    <x v="4"/>
  </r>
  <r>
    <x v="3439"/>
    <x v="712"/>
    <x v="4"/>
    <x v="17"/>
    <n v="1"/>
    <n v="988.95"/>
    <n v="0"/>
    <n v="988.95"/>
    <n v="197.42"/>
    <x v="0"/>
    <x v="0"/>
    <x v="0"/>
    <x v="9"/>
  </r>
  <r>
    <x v="3440"/>
    <x v="366"/>
    <x v="3"/>
    <x v="16"/>
    <n v="3"/>
    <n v="3345.28"/>
    <n v="0.2"/>
    <n v="8028.67"/>
    <n v="2585.87"/>
    <x v="2"/>
    <x v="1"/>
    <x v="0"/>
    <x v="8"/>
  </r>
  <r>
    <x v="3441"/>
    <x v="849"/>
    <x v="0"/>
    <x v="8"/>
    <n v="3"/>
    <n v="1577.79"/>
    <n v="0.1"/>
    <n v="4260.03"/>
    <n v="727.32"/>
    <x v="1"/>
    <x v="2"/>
    <x v="0"/>
    <x v="9"/>
  </r>
  <r>
    <x v="3442"/>
    <x v="279"/>
    <x v="3"/>
    <x v="18"/>
    <n v="4"/>
    <n v="5406.14"/>
    <n v="0.1"/>
    <n v="19462.099999999999"/>
    <n v="0"/>
    <x v="1"/>
    <x v="0"/>
    <x v="2"/>
    <x v="6"/>
  </r>
  <r>
    <x v="3443"/>
    <x v="268"/>
    <x v="4"/>
    <x v="17"/>
    <n v="3"/>
    <n v="961"/>
    <n v="0.2"/>
    <n v="2306.4"/>
    <n v="737.2"/>
    <x v="1"/>
    <x v="2"/>
    <x v="0"/>
    <x v="5"/>
  </r>
  <r>
    <x v="3444"/>
    <x v="38"/>
    <x v="1"/>
    <x v="4"/>
    <n v="3"/>
    <n v="386.44"/>
    <n v="0.15"/>
    <n v="985.42"/>
    <n v="132.30000000000001"/>
    <x v="1"/>
    <x v="1"/>
    <x v="0"/>
    <x v="3"/>
  </r>
  <r>
    <x v="3445"/>
    <x v="551"/>
    <x v="0"/>
    <x v="13"/>
    <n v="2"/>
    <n v="1478.78"/>
    <n v="0.15"/>
    <n v="2513.9299999999998"/>
    <n v="737.55"/>
    <x v="2"/>
    <x v="1"/>
    <x v="0"/>
    <x v="0"/>
  </r>
  <r>
    <x v="3446"/>
    <x v="869"/>
    <x v="2"/>
    <x v="11"/>
    <n v="3"/>
    <n v="34831.5"/>
    <n v="0.15"/>
    <n v="88820.32"/>
    <n v="13368.19"/>
    <x v="0"/>
    <x v="0"/>
    <x v="1"/>
    <x v="5"/>
  </r>
  <r>
    <x v="3447"/>
    <x v="244"/>
    <x v="2"/>
    <x v="9"/>
    <n v="1"/>
    <n v="5660.88"/>
    <n v="0.1"/>
    <n v="5094.79"/>
    <n v="878.71"/>
    <x v="1"/>
    <x v="1"/>
    <x v="0"/>
    <x v="8"/>
  </r>
  <r>
    <x v="3448"/>
    <x v="774"/>
    <x v="0"/>
    <x v="1"/>
    <n v="1"/>
    <n v="590.16999999999996"/>
    <n v="0.1"/>
    <n v="531.15"/>
    <n v="107.14"/>
    <x v="1"/>
    <x v="1"/>
    <x v="1"/>
    <x v="1"/>
  </r>
  <r>
    <x v="3449"/>
    <x v="485"/>
    <x v="3"/>
    <x v="18"/>
    <n v="3"/>
    <n v="6035.05"/>
    <n v="0.1"/>
    <n v="16294.64"/>
    <n v="3063.91"/>
    <x v="1"/>
    <x v="0"/>
    <x v="0"/>
    <x v="9"/>
  </r>
  <r>
    <x v="3450"/>
    <x v="933"/>
    <x v="0"/>
    <x v="21"/>
    <n v="4"/>
    <n v="2542.17"/>
    <n v="0.05"/>
    <n v="9660.25"/>
    <n v="1989"/>
    <x v="2"/>
    <x v="0"/>
    <x v="0"/>
    <x v="1"/>
  </r>
  <r>
    <x v="3451"/>
    <x v="113"/>
    <x v="2"/>
    <x v="9"/>
    <n v="4"/>
    <n v="34050.019999999997"/>
    <n v="0"/>
    <n v="136200.07999999999"/>
    <n v="0"/>
    <x v="3"/>
    <x v="2"/>
    <x v="2"/>
    <x v="5"/>
  </r>
  <r>
    <x v="3452"/>
    <x v="747"/>
    <x v="3"/>
    <x v="16"/>
    <n v="4"/>
    <n v="1056.69"/>
    <n v="0"/>
    <n v="4226.76"/>
    <n v="744.23"/>
    <x v="3"/>
    <x v="0"/>
    <x v="0"/>
    <x v="9"/>
  </r>
  <r>
    <x v="3453"/>
    <x v="599"/>
    <x v="1"/>
    <x v="4"/>
    <n v="3"/>
    <n v="729.06"/>
    <n v="0.05"/>
    <n v="2077.8200000000002"/>
    <n v="542.38"/>
    <x v="3"/>
    <x v="1"/>
    <x v="0"/>
    <x v="9"/>
  </r>
  <r>
    <x v="3454"/>
    <x v="46"/>
    <x v="2"/>
    <x v="10"/>
    <n v="4"/>
    <n v="33431.660000000003"/>
    <n v="0.1"/>
    <n v="120353.98"/>
    <n v="30911.62"/>
    <x v="3"/>
    <x v="2"/>
    <x v="0"/>
    <x v="4"/>
  </r>
  <r>
    <x v="3455"/>
    <x v="164"/>
    <x v="3"/>
    <x v="18"/>
    <n v="3"/>
    <n v="1733.72"/>
    <n v="0.1"/>
    <n v="4681.04"/>
    <n v="822.63"/>
    <x v="2"/>
    <x v="1"/>
    <x v="0"/>
    <x v="0"/>
  </r>
  <r>
    <x v="3456"/>
    <x v="413"/>
    <x v="0"/>
    <x v="21"/>
    <n v="1"/>
    <n v="482.98"/>
    <n v="0.1"/>
    <n v="434.68"/>
    <n v="60.13"/>
    <x v="1"/>
    <x v="0"/>
    <x v="1"/>
    <x v="0"/>
  </r>
  <r>
    <x v="3457"/>
    <x v="781"/>
    <x v="1"/>
    <x v="15"/>
    <n v="4"/>
    <n v="1397.48"/>
    <n v="0.2"/>
    <n v="4471.9399999999996"/>
    <n v="794.73"/>
    <x v="0"/>
    <x v="1"/>
    <x v="0"/>
    <x v="0"/>
  </r>
  <r>
    <x v="3458"/>
    <x v="569"/>
    <x v="1"/>
    <x v="2"/>
    <n v="4"/>
    <n v="316.06"/>
    <n v="0.1"/>
    <n v="1137.82"/>
    <n v="306.61"/>
    <x v="0"/>
    <x v="1"/>
    <x v="0"/>
    <x v="7"/>
  </r>
  <r>
    <x v="3459"/>
    <x v="493"/>
    <x v="0"/>
    <x v="21"/>
    <n v="4"/>
    <n v="2155.4699999999998"/>
    <n v="0"/>
    <n v="8621.8799999999992"/>
    <n v="1539.36"/>
    <x v="1"/>
    <x v="2"/>
    <x v="0"/>
    <x v="4"/>
  </r>
  <r>
    <x v="3460"/>
    <x v="291"/>
    <x v="3"/>
    <x v="16"/>
    <n v="1"/>
    <n v="1749.04"/>
    <n v="0"/>
    <n v="1749.04"/>
    <n v="295.52999999999997"/>
    <x v="1"/>
    <x v="1"/>
    <x v="0"/>
    <x v="5"/>
  </r>
  <r>
    <x v="3461"/>
    <x v="632"/>
    <x v="1"/>
    <x v="2"/>
    <n v="3"/>
    <n v="633.26"/>
    <n v="0"/>
    <n v="1899.78"/>
    <n v="637.34"/>
    <x v="1"/>
    <x v="1"/>
    <x v="0"/>
    <x v="4"/>
  </r>
  <r>
    <x v="3462"/>
    <x v="433"/>
    <x v="0"/>
    <x v="8"/>
    <n v="1"/>
    <n v="1958.65"/>
    <n v="0.2"/>
    <n v="1566.92"/>
    <n v="533.49"/>
    <x v="1"/>
    <x v="1"/>
    <x v="0"/>
    <x v="1"/>
  </r>
  <r>
    <x v="3463"/>
    <x v="22"/>
    <x v="0"/>
    <x v="0"/>
    <n v="1"/>
    <n v="1768.45"/>
    <n v="0.1"/>
    <n v="1591.6"/>
    <n v="337.22"/>
    <x v="1"/>
    <x v="0"/>
    <x v="0"/>
    <x v="4"/>
  </r>
  <r>
    <x v="3464"/>
    <x v="220"/>
    <x v="1"/>
    <x v="15"/>
    <n v="2"/>
    <n v="318.08999999999997"/>
    <n v="0.15"/>
    <n v="540.75"/>
    <n v="161.56"/>
    <x v="3"/>
    <x v="1"/>
    <x v="0"/>
    <x v="6"/>
  </r>
  <r>
    <x v="3465"/>
    <x v="830"/>
    <x v="2"/>
    <x v="9"/>
    <n v="4"/>
    <n v="7450.15"/>
    <n v="0"/>
    <n v="29800.6"/>
    <n v="4067.86"/>
    <x v="1"/>
    <x v="1"/>
    <x v="0"/>
    <x v="6"/>
  </r>
  <r>
    <x v="3466"/>
    <x v="523"/>
    <x v="0"/>
    <x v="0"/>
    <n v="3"/>
    <n v="2807.76"/>
    <n v="0.15"/>
    <n v="7159.79"/>
    <n v="2348.9499999999998"/>
    <x v="1"/>
    <x v="1"/>
    <x v="0"/>
    <x v="1"/>
  </r>
  <r>
    <x v="3467"/>
    <x v="188"/>
    <x v="1"/>
    <x v="19"/>
    <n v="3"/>
    <n v="794.8"/>
    <n v="0.15"/>
    <n v="2026.74"/>
    <n v="0"/>
    <x v="3"/>
    <x v="1"/>
    <x v="2"/>
    <x v="5"/>
  </r>
  <r>
    <x v="3468"/>
    <x v="906"/>
    <x v="3"/>
    <x v="24"/>
    <n v="2"/>
    <n v="981.14"/>
    <n v="0.15"/>
    <n v="1667.94"/>
    <n v="494"/>
    <x v="4"/>
    <x v="1"/>
    <x v="0"/>
    <x v="7"/>
  </r>
  <r>
    <x v="3469"/>
    <x v="450"/>
    <x v="0"/>
    <x v="0"/>
    <n v="2"/>
    <n v="386.44"/>
    <n v="0.1"/>
    <n v="695.59"/>
    <n v="188.39"/>
    <x v="0"/>
    <x v="1"/>
    <x v="0"/>
    <x v="2"/>
  </r>
  <r>
    <x v="3470"/>
    <x v="363"/>
    <x v="2"/>
    <x v="3"/>
    <n v="1"/>
    <n v="22822.18"/>
    <n v="0.15"/>
    <n v="19398.849999999999"/>
    <n v="4125.92"/>
    <x v="3"/>
    <x v="1"/>
    <x v="1"/>
    <x v="5"/>
  </r>
  <r>
    <x v="3471"/>
    <x v="363"/>
    <x v="0"/>
    <x v="21"/>
    <n v="2"/>
    <n v="2632.63"/>
    <n v="0.2"/>
    <n v="4212.21"/>
    <n v="579.76"/>
    <x v="1"/>
    <x v="0"/>
    <x v="0"/>
    <x v="0"/>
  </r>
  <r>
    <x v="3472"/>
    <x v="172"/>
    <x v="2"/>
    <x v="6"/>
    <n v="3"/>
    <n v="17151"/>
    <n v="0.25"/>
    <n v="38589.75"/>
    <n v="10094.09"/>
    <x v="0"/>
    <x v="1"/>
    <x v="0"/>
    <x v="5"/>
  </r>
  <r>
    <x v="3473"/>
    <x v="335"/>
    <x v="2"/>
    <x v="10"/>
    <n v="3"/>
    <n v="12238.35"/>
    <n v="0"/>
    <n v="36715.050000000003"/>
    <n v="5013.53"/>
    <x v="1"/>
    <x v="1"/>
    <x v="0"/>
    <x v="6"/>
  </r>
  <r>
    <x v="3474"/>
    <x v="791"/>
    <x v="3"/>
    <x v="24"/>
    <n v="3"/>
    <n v="6273.38"/>
    <n v="0.1"/>
    <n v="16938.13"/>
    <n v="5770"/>
    <x v="2"/>
    <x v="1"/>
    <x v="1"/>
    <x v="5"/>
  </r>
  <r>
    <x v="3475"/>
    <x v="457"/>
    <x v="2"/>
    <x v="11"/>
    <n v="1"/>
    <n v="3310.69"/>
    <n v="0"/>
    <n v="3310.69"/>
    <n v="0"/>
    <x v="1"/>
    <x v="0"/>
    <x v="2"/>
    <x v="6"/>
  </r>
  <r>
    <x v="3476"/>
    <x v="45"/>
    <x v="0"/>
    <x v="21"/>
    <n v="4"/>
    <n v="2879.91"/>
    <n v="0.2"/>
    <n v="9215.7099999999991"/>
    <n v="1722.74"/>
    <x v="2"/>
    <x v="1"/>
    <x v="0"/>
    <x v="5"/>
  </r>
  <r>
    <x v="3477"/>
    <x v="503"/>
    <x v="0"/>
    <x v="1"/>
    <n v="4"/>
    <n v="1466.7"/>
    <n v="0.25"/>
    <n v="4400.1000000000004"/>
    <n v="738.81"/>
    <x v="1"/>
    <x v="0"/>
    <x v="0"/>
    <x v="9"/>
  </r>
  <r>
    <x v="3478"/>
    <x v="275"/>
    <x v="4"/>
    <x v="22"/>
    <n v="1"/>
    <n v="625.29999999999995"/>
    <n v="0.05"/>
    <n v="594.04"/>
    <n v="81.45"/>
    <x v="2"/>
    <x v="1"/>
    <x v="0"/>
    <x v="5"/>
  </r>
  <r>
    <x v="3479"/>
    <x v="91"/>
    <x v="0"/>
    <x v="0"/>
    <n v="3"/>
    <n v="2750.54"/>
    <n v="0.25"/>
    <n v="6188.71"/>
    <n v="1750.67"/>
    <x v="1"/>
    <x v="1"/>
    <x v="0"/>
    <x v="4"/>
  </r>
  <r>
    <x v="3480"/>
    <x v="643"/>
    <x v="2"/>
    <x v="11"/>
    <n v="3"/>
    <n v="4310.7299999999996"/>
    <n v="0.15"/>
    <n v="10992.36"/>
    <n v="3823.55"/>
    <x v="1"/>
    <x v="1"/>
    <x v="1"/>
    <x v="6"/>
  </r>
  <r>
    <x v="3481"/>
    <x v="756"/>
    <x v="2"/>
    <x v="11"/>
    <n v="1"/>
    <n v="18617.650000000001"/>
    <n v="0.1"/>
    <n v="16755.89"/>
    <n v="3779.95"/>
    <x v="1"/>
    <x v="0"/>
    <x v="0"/>
    <x v="5"/>
  </r>
  <r>
    <x v="3482"/>
    <x v="396"/>
    <x v="3"/>
    <x v="5"/>
    <n v="1"/>
    <n v="6821.11"/>
    <n v="0.1"/>
    <n v="6139"/>
    <n v="1731.61"/>
    <x v="1"/>
    <x v="0"/>
    <x v="0"/>
    <x v="1"/>
  </r>
  <r>
    <x v="3483"/>
    <x v="433"/>
    <x v="3"/>
    <x v="23"/>
    <n v="2"/>
    <n v="6517.06"/>
    <n v="0.05"/>
    <n v="12382.41"/>
    <n v="2865.59"/>
    <x v="1"/>
    <x v="1"/>
    <x v="0"/>
    <x v="6"/>
  </r>
  <r>
    <x v="3484"/>
    <x v="219"/>
    <x v="0"/>
    <x v="1"/>
    <n v="1"/>
    <n v="1276.56"/>
    <n v="0.25"/>
    <n v="957.42"/>
    <n v="204"/>
    <x v="3"/>
    <x v="0"/>
    <x v="0"/>
    <x v="7"/>
  </r>
  <r>
    <x v="3485"/>
    <x v="924"/>
    <x v="0"/>
    <x v="13"/>
    <n v="4"/>
    <n v="2007.29"/>
    <n v="0"/>
    <n v="8029.16"/>
    <n v="1633.24"/>
    <x v="1"/>
    <x v="1"/>
    <x v="0"/>
    <x v="9"/>
  </r>
  <r>
    <x v="3486"/>
    <x v="260"/>
    <x v="2"/>
    <x v="10"/>
    <n v="1"/>
    <n v="12414.54"/>
    <n v="0.15"/>
    <n v="10552.36"/>
    <n v="3438.36"/>
    <x v="2"/>
    <x v="1"/>
    <x v="0"/>
    <x v="7"/>
  </r>
  <r>
    <x v="3487"/>
    <x v="362"/>
    <x v="0"/>
    <x v="8"/>
    <n v="3"/>
    <n v="2534.4299999999998"/>
    <n v="0.05"/>
    <n v="7223.13"/>
    <n v="2129.98"/>
    <x v="2"/>
    <x v="1"/>
    <x v="1"/>
    <x v="5"/>
  </r>
  <r>
    <x v="3488"/>
    <x v="441"/>
    <x v="0"/>
    <x v="8"/>
    <n v="3"/>
    <n v="2994.79"/>
    <n v="0.15"/>
    <n v="7636.71"/>
    <n v="2424.86"/>
    <x v="1"/>
    <x v="2"/>
    <x v="1"/>
    <x v="2"/>
  </r>
  <r>
    <x v="3489"/>
    <x v="25"/>
    <x v="2"/>
    <x v="11"/>
    <n v="3"/>
    <n v="1448.98"/>
    <n v="0"/>
    <n v="4346.9399999999996"/>
    <n v="0"/>
    <x v="1"/>
    <x v="1"/>
    <x v="3"/>
    <x v="1"/>
  </r>
  <r>
    <x v="3490"/>
    <x v="105"/>
    <x v="2"/>
    <x v="6"/>
    <n v="4"/>
    <n v="27302.14"/>
    <n v="0.05"/>
    <n v="103748.13"/>
    <n v="21091.86"/>
    <x v="1"/>
    <x v="1"/>
    <x v="0"/>
    <x v="2"/>
  </r>
  <r>
    <x v="3491"/>
    <x v="344"/>
    <x v="2"/>
    <x v="3"/>
    <n v="4"/>
    <n v="9450.31"/>
    <n v="0.2"/>
    <n v="30240.99"/>
    <n v="5079.9799999999996"/>
    <x v="0"/>
    <x v="1"/>
    <x v="0"/>
    <x v="4"/>
  </r>
  <r>
    <x v="3492"/>
    <x v="363"/>
    <x v="2"/>
    <x v="9"/>
    <n v="2"/>
    <n v="13908.71"/>
    <n v="0.1"/>
    <n v="25035.68"/>
    <n v="3990.3"/>
    <x v="1"/>
    <x v="0"/>
    <x v="0"/>
    <x v="7"/>
  </r>
  <r>
    <x v="3493"/>
    <x v="444"/>
    <x v="3"/>
    <x v="16"/>
    <n v="1"/>
    <n v="2001.01"/>
    <n v="0.05"/>
    <n v="1900.96"/>
    <n v="613.65"/>
    <x v="1"/>
    <x v="1"/>
    <x v="0"/>
    <x v="4"/>
  </r>
  <r>
    <x v="3494"/>
    <x v="361"/>
    <x v="2"/>
    <x v="11"/>
    <n v="2"/>
    <n v="11221.83"/>
    <n v="0.15"/>
    <n v="19077.11"/>
    <n v="6190.34"/>
    <x v="3"/>
    <x v="0"/>
    <x v="0"/>
    <x v="8"/>
  </r>
  <r>
    <x v="3495"/>
    <x v="225"/>
    <x v="2"/>
    <x v="10"/>
    <n v="1"/>
    <n v="3999.71"/>
    <n v="0.05"/>
    <n v="3799.72"/>
    <n v="955.78"/>
    <x v="0"/>
    <x v="1"/>
    <x v="0"/>
    <x v="2"/>
  </r>
  <r>
    <x v="3496"/>
    <x v="745"/>
    <x v="2"/>
    <x v="6"/>
    <n v="1"/>
    <n v="4710.12"/>
    <n v="0.05"/>
    <n v="4474.6099999999997"/>
    <n v="803.83"/>
    <x v="1"/>
    <x v="1"/>
    <x v="0"/>
    <x v="6"/>
  </r>
  <r>
    <x v="3497"/>
    <x v="901"/>
    <x v="4"/>
    <x v="12"/>
    <n v="4"/>
    <n v="965.03"/>
    <n v="0.1"/>
    <n v="3474.11"/>
    <n v="1195.8399999999999"/>
    <x v="2"/>
    <x v="1"/>
    <x v="0"/>
    <x v="8"/>
  </r>
  <r>
    <x v="3498"/>
    <x v="9"/>
    <x v="1"/>
    <x v="4"/>
    <n v="3"/>
    <n v="899.13"/>
    <n v="0.25"/>
    <n v="2023.04"/>
    <n v="293.87"/>
    <x v="2"/>
    <x v="1"/>
    <x v="0"/>
    <x v="5"/>
  </r>
  <r>
    <x v="3499"/>
    <x v="877"/>
    <x v="2"/>
    <x v="11"/>
    <n v="1"/>
    <n v="5404.27"/>
    <n v="0.15"/>
    <n v="4593.63"/>
    <n v="1371.84"/>
    <x v="1"/>
    <x v="1"/>
    <x v="0"/>
    <x v="6"/>
  </r>
  <r>
    <x v="3500"/>
    <x v="777"/>
    <x v="0"/>
    <x v="8"/>
    <n v="4"/>
    <n v="557.97"/>
    <n v="0"/>
    <n v="2231.88"/>
    <n v="436.67"/>
    <x v="1"/>
    <x v="1"/>
    <x v="0"/>
    <x v="8"/>
  </r>
  <r>
    <x v="3501"/>
    <x v="674"/>
    <x v="2"/>
    <x v="11"/>
    <n v="2"/>
    <n v="10679.34"/>
    <n v="0.15"/>
    <n v="18154.88"/>
    <n v="3860.17"/>
    <x v="1"/>
    <x v="0"/>
    <x v="0"/>
    <x v="3"/>
  </r>
  <r>
    <x v="3502"/>
    <x v="373"/>
    <x v="0"/>
    <x v="8"/>
    <n v="3"/>
    <n v="2040.2"/>
    <n v="0.1"/>
    <n v="5508.54"/>
    <n v="0"/>
    <x v="4"/>
    <x v="1"/>
    <x v="3"/>
    <x v="4"/>
  </r>
  <r>
    <x v="3503"/>
    <x v="227"/>
    <x v="2"/>
    <x v="6"/>
    <n v="2"/>
    <n v="15448.83"/>
    <n v="0"/>
    <n v="30897.66"/>
    <n v="3965.1"/>
    <x v="1"/>
    <x v="1"/>
    <x v="1"/>
    <x v="5"/>
  </r>
  <r>
    <x v="3504"/>
    <x v="144"/>
    <x v="3"/>
    <x v="18"/>
    <n v="2"/>
    <n v="2566.88"/>
    <n v="0.2"/>
    <n v="4107.01"/>
    <n v="935.52"/>
    <x v="1"/>
    <x v="2"/>
    <x v="0"/>
    <x v="9"/>
  </r>
  <r>
    <x v="3505"/>
    <x v="223"/>
    <x v="0"/>
    <x v="1"/>
    <n v="4"/>
    <n v="979.01"/>
    <n v="0"/>
    <n v="3916.04"/>
    <n v="839.16"/>
    <x v="1"/>
    <x v="1"/>
    <x v="0"/>
    <x v="7"/>
  </r>
  <r>
    <x v="3506"/>
    <x v="77"/>
    <x v="1"/>
    <x v="15"/>
    <n v="3"/>
    <n v="227.09"/>
    <n v="0.05"/>
    <n v="647.21"/>
    <n v="116.71"/>
    <x v="1"/>
    <x v="1"/>
    <x v="0"/>
    <x v="3"/>
  </r>
  <r>
    <x v="3507"/>
    <x v="892"/>
    <x v="2"/>
    <x v="6"/>
    <n v="1"/>
    <n v="20212.599999999999"/>
    <n v="0"/>
    <n v="20212.599999999999"/>
    <n v="6904.27"/>
    <x v="1"/>
    <x v="1"/>
    <x v="0"/>
    <x v="4"/>
  </r>
  <r>
    <x v="3508"/>
    <x v="569"/>
    <x v="1"/>
    <x v="4"/>
    <n v="2"/>
    <n v="272.87"/>
    <n v="0.25"/>
    <n v="409.3"/>
    <n v="95.94"/>
    <x v="1"/>
    <x v="0"/>
    <x v="0"/>
    <x v="4"/>
  </r>
  <r>
    <x v="3509"/>
    <x v="475"/>
    <x v="1"/>
    <x v="20"/>
    <n v="1"/>
    <n v="610.73"/>
    <n v="0.15"/>
    <n v="519.12"/>
    <n v="114.19"/>
    <x v="2"/>
    <x v="2"/>
    <x v="1"/>
    <x v="6"/>
  </r>
  <r>
    <x v="3510"/>
    <x v="754"/>
    <x v="2"/>
    <x v="6"/>
    <n v="3"/>
    <n v="33340.910000000003"/>
    <n v="0"/>
    <n v="100022.73"/>
    <n v="27862.48"/>
    <x v="1"/>
    <x v="0"/>
    <x v="0"/>
    <x v="7"/>
  </r>
  <r>
    <x v="3511"/>
    <x v="240"/>
    <x v="0"/>
    <x v="1"/>
    <n v="4"/>
    <n v="466.3"/>
    <n v="0.05"/>
    <n v="1771.94"/>
    <n v="0"/>
    <x v="4"/>
    <x v="1"/>
    <x v="3"/>
    <x v="5"/>
  </r>
  <r>
    <x v="3512"/>
    <x v="884"/>
    <x v="2"/>
    <x v="6"/>
    <n v="4"/>
    <n v="29179.83"/>
    <n v="0.05"/>
    <n v="110883.35"/>
    <n v="20001.39"/>
    <x v="1"/>
    <x v="1"/>
    <x v="0"/>
    <x v="6"/>
  </r>
  <r>
    <x v="3513"/>
    <x v="348"/>
    <x v="2"/>
    <x v="10"/>
    <n v="4"/>
    <n v="34116"/>
    <n v="0"/>
    <n v="136464"/>
    <n v="25889.57"/>
    <x v="1"/>
    <x v="0"/>
    <x v="0"/>
    <x v="5"/>
  </r>
  <r>
    <x v="3514"/>
    <x v="646"/>
    <x v="2"/>
    <x v="11"/>
    <n v="1"/>
    <n v="16433.14"/>
    <n v="0.2"/>
    <n v="13146.51"/>
    <n v="1692.32"/>
    <x v="1"/>
    <x v="0"/>
    <x v="0"/>
    <x v="8"/>
  </r>
  <r>
    <x v="3515"/>
    <x v="923"/>
    <x v="3"/>
    <x v="23"/>
    <n v="1"/>
    <n v="789.04"/>
    <n v="0.15"/>
    <n v="670.68"/>
    <n v="233.48"/>
    <x v="2"/>
    <x v="1"/>
    <x v="1"/>
    <x v="6"/>
  </r>
  <r>
    <x v="3516"/>
    <x v="57"/>
    <x v="0"/>
    <x v="1"/>
    <n v="3"/>
    <n v="644.02"/>
    <n v="0.25"/>
    <n v="1449.04"/>
    <n v="173.96"/>
    <x v="0"/>
    <x v="1"/>
    <x v="0"/>
    <x v="3"/>
  </r>
  <r>
    <x v="3517"/>
    <x v="365"/>
    <x v="4"/>
    <x v="22"/>
    <n v="1"/>
    <n v="414.62"/>
    <n v="0"/>
    <n v="414.62"/>
    <n v="95.52"/>
    <x v="2"/>
    <x v="1"/>
    <x v="0"/>
    <x v="5"/>
  </r>
  <r>
    <x v="3518"/>
    <x v="622"/>
    <x v="2"/>
    <x v="3"/>
    <n v="4"/>
    <n v="7309.8"/>
    <n v="0.1"/>
    <n v="26315.279999999999"/>
    <n v="5850.4"/>
    <x v="3"/>
    <x v="1"/>
    <x v="0"/>
    <x v="9"/>
  </r>
  <r>
    <x v="3519"/>
    <x v="238"/>
    <x v="4"/>
    <x v="7"/>
    <n v="2"/>
    <n v="462.4"/>
    <n v="0"/>
    <n v="924.8"/>
    <n v="282.13"/>
    <x v="2"/>
    <x v="1"/>
    <x v="0"/>
    <x v="5"/>
  </r>
  <r>
    <x v="3520"/>
    <x v="246"/>
    <x v="2"/>
    <x v="6"/>
    <n v="2"/>
    <n v="32459.59"/>
    <n v="0.05"/>
    <n v="61673.22"/>
    <n v="8384.68"/>
    <x v="1"/>
    <x v="1"/>
    <x v="0"/>
    <x v="8"/>
  </r>
  <r>
    <x v="3521"/>
    <x v="354"/>
    <x v="1"/>
    <x v="20"/>
    <n v="2"/>
    <n v="430.25"/>
    <n v="0.15"/>
    <n v="731.42"/>
    <n v="140.16999999999999"/>
    <x v="1"/>
    <x v="1"/>
    <x v="0"/>
    <x v="1"/>
  </r>
  <r>
    <x v="3522"/>
    <x v="731"/>
    <x v="0"/>
    <x v="0"/>
    <n v="4"/>
    <n v="2114.4899999999998"/>
    <n v="0"/>
    <n v="8457.9599999999991"/>
    <n v="2419.94"/>
    <x v="1"/>
    <x v="0"/>
    <x v="0"/>
    <x v="0"/>
  </r>
  <r>
    <x v="3523"/>
    <x v="20"/>
    <x v="2"/>
    <x v="11"/>
    <n v="1"/>
    <n v="15102.61"/>
    <n v="0.05"/>
    <n v="14347.48"/>
    <n v="4953.59"/>
    <x v="3"/>
    <x v="1"/>
    <x v="0"/>
    <x v="5"/>
  </r>
  <r>
    <x v="3524"/>
    <x v="529"/>
    <x v="1"/>
    <x v="2"/>
    <n v="2"/>
    <n v="1029.53"/>
    <n v="0.05"/>
    <n v="1956.11"/>
    <n v="682.92"/>
    <x v="1"/>
    <x v="1"/>
    <x v="0"/>
    <x v="8"/>
  </r>
  <r>
    <x v="3525"/>
    <x v="857"/>
    <x v="0"/>
    <x v="13"/>
    <n v="1"/>
    <n v="2075.9"/>
    <n v="0.1"/>
    <n v="1868.31"/>
    <n v="301.56"/>
    <x v="3"/>
    <x v="1"/>
    <x v="1"/>
    <x v="4"/>
  </r>
  <r>
    <x v="3526"/>
    <x v="654"/>
    <x v="3"/>
    <x v="18"/>
    <n v="1"/>
    <n v="3351.39"/>
    <n v="0"/>
    <n v="3351.39"/>
    <n v="457.36"/>
    <x v="1"/>
    <x v="0"/>
    <x v="0"/>
    <x v="0"/>
  </r>
  <r>
    <x v="3527"/>
    <x v="880"/>
    <x v="3"/>
    <x v="5"/>
    <n v="4"/>
    <n v="558.13"/>
    <n v="0"/>
    <n v="2232.52"/>
    <n v="520.55999999999995"/>
    <x v="2"/>
    <x v="0"/>
    <x v="0"/>
    <x v="6"/>
  </r>
  <r>
    <x v="3528"/>
    <x v="637"/>
    <x v="0"/>
    <x v="8"/>
    <n v="1"/>
    <n v="1271.92"/>
    <n v="0.1"/>
    <n v="1144.73"/>
    <n v="146.69999999999999"/>
    <x v="1"/>
    <x v="1"/>
    <x v="0"/>
    <x v="8"/>
  </r>
  <r>
    <x v="3529"/>
    <x v="830"/>
    <x v="0"/>
    <x v="0"/>
    <n v="1"/>
    <n v="2411.04"/>
    <n v="0.1"/>
    <n v="2169.94"/>
    <n v="494.81"/>
    <x v="1"/>
    <x v="1"/>
    <x v="0"/>
    <x v="5"/>
  </r>
  <r>
    <x v="3530"/>
    <x v="653"/>
    <x v="3"/>
    <x v="23"/>
    <n v="4"/>
    <n v="2925.45"/>
    <n v="0.15"/>
    <n v="9946.5300000000007"/>
    <n v="3354.89"/>
    <x v="1"/>
    <x v="0"/>
    <x v="0"/>
    <x v="4"/>
  </r>
  <r>
    <x v="3531"/>
    <x v="22"/>
    <x v="2"/>
    <x v="10"/>
    <n v="3"/>
    <n v="1156.27"/>
    <n v="0"/>
    <n v="3468.81"/>
    <n v="0"/>
    <x v="1"/>
    <x v="1"/>
    <x v="3"/>
    <x v="4"/>
  </r>
  <r>
    <x v="3532"/>
    <x v="185"/>
    <x v="3"/>
    <x v="16"/>
    <n v="2"/>
    <n v="1372.52"/>
    <n v="0"/>
    <n v="2745.04"/>
    <n v="358.4"/>
    <x v="0"/>
    <x v="1"/>
    <x v="0"/>
    <x v="6"/>
  </r>
  <r>
    <x v="3533"/>
    <x v="572"/>
    <x v="1"/>
    <x v="15"/>
    <n v="2"/>
    <n v="852.02"/>
    <n v="0.2"/>
    <n v="1363.23"/>
    <n v="170.52"/>
    <x v="2"/>
    <x v="1"/>
    <x v="0"/>
    <x v="9"/>
  </r>
  <r>
    <x v="3534"/>
    <x v="849"/>
    <x v="2"/>
    <x v="9"/>
    <n v="1"/>
    <n v="14672.87"/>
    <n v="0"/>
    <n v="14672.87"/>
    <n v="3175.68"/>
    <x v="1"/>
    <x v="1"/>
    <x v="0"/>
    <x v="6"/>
  </r>
  <r>
    <x v="3535"/>
    <x v="1"/>
    <x v="2"/>
    <x v="10"/>
    <n v="3"/>
    <n v="12096.11"/>
    <n v="0.05"/>
    <n v="34473.910000000003"/>
    <n v="5014.7299999999996"/>
    <x v="0"/>
    <x v="1"/>
    <x v="0"/>
    <x v="0"/>
  </r>
  <r>
    <x v="3536"/>
    <x v="206"/>
    <x v="3"/>
    <x v="18"/>
    <n v="4"/>
    <n v="5986.11"/>
    <n v="0.05"/>
    <n v="22747.22"/>
    <n v="4665.97"/>
    <x v="1"/>
    <x v="1"/>
    <x v="0"/>
    <x v="6"/>
  </r>
  <r>
    <x v="3537"/>
    <x v="82"/>
    <x v="0"/>
    <x v="1"/>
    <n v="1"/>
    <n v="2460.6799999999998"/>
    <n v="0"/>
    <n v="2460.6799999999998"/>
    <n v="690.43"/>
    <x v="1"/>
    <x v="1"/>
    <x v="0"/>
    <x v="4"/>
  </r>
  <r>
    <x v="3538"/>
    <x v="350"/>
    <x v="0"/>
    <x v="0"/>
    <n v="4"/>
    <n v="1964.65"/>
    <n v="0.1"/>
    <n v="7072.74"/>
    <n v="1394.85"/>
    <x v="2"/>
    <x v="1"/>
    <x v="0"/>
    <x v="6"/>
  </r>
  <r>
    <x v="3539"/>
    <x v="849"/>
    <x v="2"/>
    <x v="6"/>
    <n v="2"/>
    <n v="10121.23"/>
    <n v="0.2"/>
    <n v="16193.97"/>
    <n v="3302.8"/>
    <x v="2"/>
    <x v="1"/>
    <x v="0"/>
    <x v="4"/>
  </r>
  <r>
    <x v="3540"/>
    <x v="149"/>
    <x v="0"/>
    <x v="13"/>
    <n v="4"/>
    <n v="2239.9299999999998"/>
    <n v="0"/>
    <n v="8959.7199999999993"/>
    <n v="1239.3599999999999"/>
    <x v="1"/>
    <x v="1"/>
    <x v="0"/>
    <x v="5"/>
  </r>
  <r>
    <x v="3541"/>
    <x v="14"/>
    <x v="2"/>
    <x v="9"/>
    <n v="2"/>
    <n v="26004.22"/>
    <n v="0.1"/>
    <n v="46807.6"/>
    <n v="15349.65"/>
    <x v="2"/>
    <x v="0"/>
    <x v="0"/>
    <x v="4"/>
  </r>
  <r>
    <x v="3542"/>
    <x v="820"/>
    <x v="0"/>
    <x v="1"/>
    <n v="4"/>
    <n v="2118.71"/>
    <n v="0.05"/>
    <n v="8051.1"/>
    <n v="2496.23"/>
    <x v="1"/>
    <x v="1"/>
    <x v="0"/>
    <x v="5"/>
  </r>
  <r>
    <x v="3543"/>
    <x v="173"/>
    <x v="1"/>
    <x v="20"/>
    <n v="4"/>
    <n v="1490.26"/>
    <n v="0.25"/>
    <n v="4470.78"/>
    <n v="923.96"/>
    <x v="1"/>
    <x v="1"/>
    <x v="1"/>
    <x v="5"/>
  </r>
  <r>
    <x v="3544"/>
    <x v="800"/>
    <x v="2"/>
    <x v="11"/>
    <n v="3"/>
    <n v="1700.65"/>
    <n v="0"/>
    <n v="5101.95"/>
    <n v="1265.92"/>
    <x v="3"/>
    <x v="0"/>
    <x v="0"/>
    <x v="0"/>
  </r>
  <r>
    <x v="3545"/>
    <x v="743"/>
    <x v="0"/>
    <x v="13"/>
    <n v="4"/>
    <n v="499.7"/>
    <n v="0"/>
    <n v="1998.8"/>
    <n v="466.56"/>
    <x v="1"/>
    <x v="1"/>
    <x v="1"/>
    <x v="0"/>
  </r>
  <r>
    <x v="3546"/>
    <x v="934"/>
    <x v="4"/>
    <x v="7"/>
    <n v="1"/>
    <n v="322.49"/>
    <n v="0"/>
    <n v="322.49"/>
    <n v="54.71"/>
    <x v="1"/>
    <x v="1"/>
    <x v="0"/>
    <x v="5"/>
  </r>
  <r>
    <x v="3547"/>
    <x v="6"/>
    <x v="3"/>
    <x v="5"/>
    <n v="3"/>
    <n v="5467.15"/>
    <n v="0.05"/>
    <n v="15581.38"/>
    <n v="2695.83"/>
    <x v="1"/>
    <x v="1"/>
    <x v="0"/>
    <x v="5"/>
  </r>
  <r>
    <x v="3548"/>
    <x v="856"/>
    <x v="1"/>
    <x v="4"/>
    <n v="1"/>
    <n v="1498.41"/>
    <n v="0.1"/>
    <n v="1348.57"/>
    <n v="316.74"/>
    <x v="2"/>
    <x v="1"/>
    <x v="0"/>
    <x v="5"/>
  </r>
  <r>
    <x v="3549"/>
    <x v="647"/>
    <x v="0"/>
    <x v="0"/>
    <n v="4"/>
    <n v="354.32"/>
    <n v="0.1"/>
    <n v="1275.55"/>
    <n v="277.32"/>
    <x v="3"/>
    <x v="1"/>
    <x v="0"/>
    <x v="0"/>
  </r>
  <r>
    <x v="3550"/>
    <x v="882"/>
    <x v="1"/>
    <x v="2"/>
    <n v="4"/>
    <n v="998.97"/>
    <n v="0.1"/>
    <n v="3596.29"/>
    <n v="0"/>
    <x v="0"/>
    <x v="1"/>
    <x v="3"/>
    <x v="6"/>
  </r>
  <r>
    <x v="3551"/>
    <x v="90"/>
    <x v="2"/>
    <x v="11"/>
    <n v="3"/>
    <n v="33175.43"/>
    <n v="0.2"/>
    <n v="79621.03"/>
    <n v="24889.759999999998"/>
    <x v="3"/>
    <x v="2"/>
    <x v="0"/>
    <x v="6"/>
  </r>
  <r>
    <x v="3552"/>
    <x v="768"/>
    <x v="2"/>
    <x v="10"/>
    <n v="2"/>
    <n v="23885.37"/>
    <n v="0.05"/>
    <n v="45382.2"/>
    <n v="5690.54"/>
    <x v="1"/>
    <x v="1"/>
    <x v="0"/>
    <x v="5"/>
  </r>
  <r>
    <x v="3553"/>
    <x v="507"/>
    <x v="2"/>
    <x v="6"/>
    <n v="3"/>
    <n v="4060.14"/>
    <n v="0.15"/>
    <n v="10353.36"/>
    <n v="3531.19"/>
    <x v="1"/>
    <x v="1"/>
    <x v="0"/>
    <x v="2"/>
  </r>
  <r>
    <x v="3554"/>
    <x v="455"/>
    <x v="0"/>
    <x v="21"/>
    <n v="2"/>
    <n v="2486.9"/>
    <n v="0"/>
    <n v="4973.8"/>
    <n v="0"/>
    <x v="1"/>
    <x v="1"/>
    <x v="2"/>
    <x v="4"/>
  </r>
  <r>
    <x v="3555"/>
    <x v="489"/>
    <x v="1"/>
    <x v="20"/>
    <n v="2"/>
    <n v="606.11"/>
    <n v="0.1"/>
    <n v="1091"/>
    <n v="355.47"/>
    <x v="1"/>
    <x v="2"/>
    <x v="0"/>
    <x v="6"/>
  </r>
  <r>
    <x v="3556"/>
    <x v="935"/>
    <x v="0"/>
    <x v="21"/>
    <n v="4"/>
    <n v="435.51"/>
    <n v="0.2"/>
    <n v="1393.63"/>
    <n v="374.88"/>
    <x v="4"/>
    <x v="2"/>
    <x v="0"/>
    <x v="6"/>
  </r>
  <r>
    <x v="3557"/>
    <x v="231"/>
    <x v="3"/>
    <x v="5"/>
    <n v="1"/>
    <n v="1102.08"/>
    <n v="0.25"/>
    <n v="826.56"/>
    <n v="153.16999999999999"/>
    <x v="1"/>
    <x v="1"/>
    <x v="0"/>
    <x v="9"/>
  </r>
  <r>
    <x v="3558"/>
    <x v="816"/>
    <x v="3"/>
    <x v="18"/>
    <n v="3"/>
    <n v="7668.74"/>
    <n v="0.15"/>
    <n v="19555.29"/>
    <n v="4692.4399999999996"/>
    <x v="1"/>
    <x v="0"/>
    <x v="1"/>
    <x v="2"/>
  </r>
  <r>
    <x v="3559"/>
    <x v="72"/>
    <x v="3"/>
    <x v="5"/>
    <n v="3"/>
    <n v="4169.7299999999996"/>
    <n v="0.2"/>
    <n v="10007.35"/>
    <n v="2227.86"/>
    <x v="1"/>
    <x v="1"/>
    <x v="0"/>
    <x v="4"/>
  </r>
  <r>
    <x v="3560"/>
    <x v="648"/>
    <x v="0"/>
    <x v="13"/>
    <n v="4"/>
    <n v="2457.9499999999998"/>
    <n v="0.1"/>
    <n v="8848.6200000000008"/>
    <n v="1422.22"/>
    <x v="2"/>
    <x v="1"/>
    <x v="0"/>
    <x v="5"/>
  </r>
  <r>
    <x v="3561"/>
    <x v="356"/>
    <x v="3"/>
    <x v="23"/>
    <n v="4"/>
    <n v="4774.68"/>
    <n v="0.25"/>
    <n v="14324.04"/>
    <n v="4941.2"/>
    <x v="1"/>
    <x v="1"/>
    <x v="0"/>
    <x v="7"/>
  </r>
  <r>
    <x v="3562"/>
    <x v="573"/>
    <x v="0"/>
    <x v="21"/>
    <n v="3"/>
    <n v="1798.15"/>
    <n v="0.2"/>
    <n v="4315.5600000000004"/>
    <n v="817.75"/>
    <x v="1"/>
    <x v="1"/>
    <x v="0"/>
    <x v="4"/>
  </r>
  <r>
    <x v="3563"/>
    <x v="642"/>
    <x v="2"/>
    <x v="6"/>
    <n v="3"/>
    <n v="22285.200000000001"/>
    <n v="0"/>
    <n v="66855.600000000006"/>
    <n v="8664.99"/>
    <x v="0"/>
    <x v="1"/>
    <x v="0"/>
    <x v="4"/>
  </r>
  <r>
    <x v="3564"/>
    <x v="936"/>
    <x v="4"/>
    <x v="17"/>
    <n v="1"/>
    <n v="656.77"/>
    <n v="0.05"/>
    <n v="623.92999999999995"/>
    <n v="0"/>
    <x v="3"/>
    <x v="0"/>
    <x v="2"/>
    <x v="9"/>
  </r>
  <r>
    <x v="3565"/>
    <x v="908"/>
    <x v="2"/>
    <x v="9"/>
    <n v="4"/>
    <n v="34615.67"/>
    <n v="0.05"/>
    <n v="131539.54999999999"/>
    <n v="19033.740000000002"/>
    <x v="0"/>
    <x v="1"/>
    <x v="0"/>
    <x v="0"/>
  </r>
  <r>
    <x v="3566"/>
    <x v="525"/>
    <x v="2"/>
    <x v="10"/>
    <n v="1"/>
    <n v="6164.83"/>
    <n v="0"/>
    <n v="6164.83"/>
    <n v="1913.3"/>
    <x v="0"/>
    <x v="2"/>
    <x v="0"/>
    <x v="6"/>
  </r>
  <r>
    <x v="3567"/>
    <x v="411"/>
    <x v="1"/>
    <x v="2"/>
    <n v="4"/>
    <n v="578.49"/>
    <n v="0.05"/>
    <n v="2198.2600000000002"/>
    <n v="280.5"/>
    <x v="0"/>
    <x v="1"/>
    <x v="0"/>
    <x v="8"/>
  </r>
  <r>
    <x v="3568"/>
    <x v="842"/>
    <x v="0"/>
    <x v="21"/>
    <n v="4"/>
    <n v="854.86"/>
    <n v="0"/>
    <n v="3419.44"/>
    <n v="450.5"/>
    <x v="0"/>
    <x v="1"/>
    <x v="0"/>
    <x v="4"/>
  </r>
  <r>
    <x v="3569"/>
    <x v="125"/>
    <x v="3"/>
    <x v="24"/>
    <n v="1"/>
    <n v="1228.23"/>
    <n v="0"/>
    <n v="1228.23"/>
    <n v="0"/>
    <x v="0"/>
    <x v="1"/>
    <x v="3"/>
    <x v="8"/>
  </r>
  <r>
    <x v="3570"/>
    <x v="50"/>
    <x v="0"/>
    <x v="0"/>
    <n v="2"/>
    <n v="1715.06"/>
    <n v="0.05"/>
    <n v="3258.61"/>
    <n v="486.25"/>
    <x v="1"/>
    <x v="1"/>
    <x v="0"/>
    <x v="5"/>
  </r>
  <r>
    <x v="3571"/>
    <x v="708"/>
    <x v="0"/>
    <x v="1"/>
    <n v="2"/>
    <n v="741.68"/>
    <n v="0"/>
    <n v="1483.36"/>
    <n v="370.21"/>
    <x v="1"/>
    <x v="1"/>
    <x v="0"/>
    <x v="8"/>
  </r>
  <r>
    <x v="3572"/>
    <x v="882"/>
    <x v="2"/>
    <x v="11"/>
    <n v="2"/>
    <n v="30157.27"/>
    <n v="0.2"/>
    <n v="48251.63"/>
    <n v="12723.67"/>
    <x v="1"/>
    <x v="0"/>
    <x v="0"/>
    <x v="9"/>
  </r>
  <r>
    <x v="3573"/>
    <x v="616"/>
    <x v="0"/>
    <x v="21"/>
    <n v="4"/>
    <n v="712.93"/>
    <n v="0.15"/>
    <n v="2423.96"/>
    <n v="845.65"/>
    <x v="2"/>
    <x v="1"/>
    <x v="0"/>
    <x v="8"/>
  </r>
  <r>
    <x v="3574"/>
    <x v="181"/>
    <x v="0"/>
    <x v="8"/>
    <n v="1"/>
    <n v="712.06"/>
    <n v="0.25"/>
    <n v="534.04"/>
    <n v="95.33"/>
    <x v="1"/>
    <x v="1"/>
    <x v="0"/>
    <x v="6"/>
  </r>
  <r>
    <x v="3575"/>
    <x v="307"/>
    <x v="3"/>
    <x v="16"/>
    <n v="2"/>
    <n v="938.07"/>
    <n v="0.2"/>
    <n v="1500.91"/>
    <n v="282.24"/>
    <x v="1"/>
    <x v="2"/>
    <x v="0"/>
    <x v="7"/>
  </r>
  <r>
    <x v="3576"/>
    <x v="910"/>
    <x v="0"/>
    <x v="8"/>
    <n v="3"/>
    <n v="2558.17"/>
    <n v="0.15"/>
    <n v="6523.33"/>
    <n v="881.67"/>
    <x v="1"/>
    <x v="1"/>
    <x v="0"/>
    <x v="6"/>
  </r>
  <r>
    <x v="3577"/>
    <x v="601"/>
    <x v="4"/>
    <x v="17"/>
    <n v="2"/>
    <n v="869.55"/>
    <n v="0.1"/>
    <n v="1565.19"/>
    <n v="205.94"/>
    <x v="1"/>
    <x v="1"/>
    <x v="0"/>
    <x v="4"/>
  </r>
  <r>
    <x v="3578"/>
    <x v="53"/>
    <x v="2"/>
    <x v="3"/>
    <n v="1"/>
    <n v="15805.67"/>
    <n v="0"/>
    <n v="15805.67"/>
    <n v="3385.06"/>
    <x v="2"/>
    <x v="1"/>
    <x v="0"/>
    <x v="5"/>
  </r>
  <r>
    <x v="3579"/>
    <x v="804"/>
    <x v="0"/>
    <x v="8"/>
    <n v="4"/>
    <n v="1152.68"/>
    <n v="0"/>
    <n v="4610.72"/>
    <n v="1251.83"/>
    <x v="1"/>
    <x v="2"/>
    <x v="0"/>
    <x v="4"/>
  </r>
  <r>
    <x v="3580"/>
    <x v="818"/>
    <x v="3"/>
    <x v="23"/>
    <n v="1"/>
    <n v="4276.8100000000004"/>
    <n v="0.15"/>
    <n v="3635.29"/>
    <n v="989.83"/>
    <x v="0"/>
    <x v="0"/>
    <x v="0"/>
    <x v="9"/>
  </r>
  <r>
    <x v="3581"/>
    <x v="784"/>
    <x v="4"/>
    <x v="22"/>
    <n v="4"/>
    <n v="485.5"/>
    <n v="0.05"/>
    <n v="1844.9"/>
    <n v="550.98"/>
    <x v="4"/>
    <x v="1"/>
    <x v="0"/>
    <x v="5"/>
  </r>
  <r>
    <x v="3582"/>
    <x v="202"/>
    <x v="2"/>
    <x v="3"/>
    <n v="1"/>
    <n v="21475.31"/>
    <n v="0.05"/>
    <n v="20401.54"/>
    <n v="4981"/>
    <x v="1"/>
    <x v="1"/>
    <x v="0"/>
    <x v="8"/>
  </r>
  <r>
    <x v="3583"/>
    <x v="597"/>
    <x v="3"/>
    <x v="23"/>
    <n v="1"/>
    <n v="7158.82"/>
    <n v="0"/>
    <n v="7158.82"/>
    <n v="2165.27"/>
    <x v="2"/>
    <x v="1"/>
    <x v="0"/>
    <x v="8"/>
  </r>
  <r>
    <x v="3584"/>
    <x v="606"/>
    <x v="1"/>
    <x v="20"/>
    <n v="3"/>
    <n v="264.61"/>
    <n v="0"/>
    <n v="793.83"/>
    <n v="128.19999999999999"/>
    <x v="1"/>
    <x v="1"/>
    <x v="0"/>
    <x v="4"/>
  </r>
  <r>
    <x v="3585"/>
    <x v="313"/>
    <x v="2"/>
    <x v="10"/>
    <n v="2"/>
    <n v="11664.01"/>
    <n v="0"/>
    <n v="23328.02"/>
    <n v="6201.84"/>
    <x v="2"/>
    <x v="1"/>
    <x v="0"/>
    <x v="2"/>
  </r>
  <r>
    <x v="3586"/>
    <x v="348"/>
    <x v="1"/>
    <x v="19"/>
    <n v="2"/>
    <n v="893.14"/>
    <n v="0.15"/>
    <n v="1518.34"/>
    <n v="453.99"/>
    <x v="3"/>
    <x v="1"/>
    <x v="0"/>
    <x v="6"/>
  </r>
  <r>
    <x v="3587"/>
    <x v="139"/>
    <x v="2"/>
    <x v="10"/>
    <n v="1"/>
    <n v="11058.42"/>
    <n v="0.1"/>
    <n v="9952.58"/>
    <n v="2501.33"/>
    <x v="1"/>
    <x v="1"/>
    <x v="0"/>
    <x v="2"/>
  </r>
  <r>
    <x v="3588"/>
    <x v="806"/>
    <x v="3"/>
    <x v="16"/>
    <n v="2"/>
    <n v="4062.2"/>
    <n v="0.05"/>
    <n v="7718.18"/>
    <n v="2211.0700000000002"/>
    <x v="4"/>
    <x v="2"/>
    <x v="1"/>
    <x v="5"/>
  </r>
  <r>
    <x v="3589"/>
    <x v="587"/>
    <x v="4"/>
    <x v="12"/>
    <n v="3"/>
    <n v="1106.46"/>
    <n v="0"/>
    <n v="3319.38"/>
    <n v="506.44"/>
    <x v="1"/>
    <x v="0"/>
    <x v="0"/>
    <x v="5"/>
  </r>
  <r>
    <x v="3590"/>
    <x v="894"/>
    <x v="3"/>
    <x v="5"/>
    <n v="1"/>
    <n v="3650.37"/>
    <n v="0"/>
    <n v="3650.37"/>
    <n v="810"/>
    <x v="1"/>
    <x v="1"/>
    <x v="0"/>
    <x v="6"/>
  </r>
  <r>
    <x v="3591"/>
    <x v="758"/>
    <x v="0"/>
    <x v="0"/>
    <n v="2"/>
    <n v="2626.76"/>
    <n v="0.05"/>
    <n v="4990.84"/>
    <n v="1576.14"/>
    <x v="3"/>
    <x v="0"/>
    <x v="0"/>
    <x v="7"/>
  </r>
  <r>
    <x v="3592"/>
    <x v="310"/>
    <x v="2"/>
    <x v="10"/>
    <n v="2"/>
    <n v="7065.36"/>
    <n v="0"/>
    <n v="14130.72"/>
    <n v="2728.86"/>
    <x v="2"/>
    <x v="2"/>
    <x v="0"/>
    <x v="7"/>
  </r>
  <r>
    <x v="3593"/>
    <x v="710"/>
    <x v="4"/>
    <x v="14"/>
    <n v="4"/>
    <n v="341.33"/>
    <n v="0.15"/>
    <n v="1160.52"/>
    <n v="379.21"/>
    <x v="1"/>
    <x v="0"/>
    <x v="0"/>
    <x v="2"/>
  </r>
  <r>
    <x v="3594"/>
    <x v="168"/>
    <x v="0"/>
    <x v="21"/>
    <n v="2"/>
    <n v="704.39"/>
    <n v="0.15"/>
    <n v="1197.46"/>
    <n v="415.81"/>
    <x v="0"/>
    <x v="1"/>
    <x v="0"/>
    <x v="1"/>
  </r>
  <r>
    <x v="3595"/>
    <x v="547"/>
    <x v="2"/>
    <x v="9"/>
    <n v="2"/>
    <n v="18682.86"/>
    <n v="0"/>
    <n v="37365.72"/>
    <n v="5682.1"/>
    <x v="2"/>
    <x v="1"/>
    <x v="0"/>
    <x v="4"/>
  </r>
  <r>
    <x v="3596"/>
    <x v="81"/>
    <x v="3"/>
    <x v="5"/>
    <n v="4"/>
    <n v="5484.92"/>
    <n v="0.15"/>
    <n v="18648.73"/>
    <n v="2871.14"/>
    <x v="0"/>
    <x v="0"/>
    <x v="0"/>
    <x v="9"/>
  </r>
  <r>
    <x v="3597"/>
    <x v="731"/>
    <x v="0"/>
    <x v="1"/>
    <n v="1"/>
    <n v="1487.71"/>
    <n v="0.1"/>
    <n v="1338.94"/>
    <n v="0"/>
    <x v="1"/>
    <x v="0"/>
    <x v="3"/>
    <x v="4"/>
  </r>
  <r>
    <x v="3598"/>
    <x v="218"/>
    <x v="2"/>
    <x v="11"/>
    <n v="1"/>
    <n v="28962.27"/>
    <n v="0.25"/>
    <n v="21721.7"/>
    <n v="5419.22"/>
    <x v="3"/>
    <x v="1"/>
    <x v="0"/>
    <x v="5"/>
  </r>
  <r>
    <x v="3599"/>
    <x v="482"/>
    <x v="2"/>
    <x v="11"/>
    <n v="3"/>
    <n v="12826.8"/>
    <n v="0.15"/>
    <n v="32708.34"/>
    <n v="9664.39"/>
    <x v="0"/>
    <x v="1"/>
    <x v="0"/>
    <x v="7"/>
  </r>
  <r>
    <x v="3600"/>
    <x v="33"/>
    <x v="2"/>
    <x v="9"/>
    <n v="4"/>
    <n v="25544.09"/>
    <n v="0.1"/>
    <n v="91958.720000000001"/>
    <n v="12460.92"/>
    <x v="4"/>
    <x v="1"/>
    <x v="1"/>
    <x v="8"/>
  </r>
  <r>
    <x v="3601"/>
    <x v="85"/>
    <x v="3"/>
    <x v="16"/>
    <n v="1"/>
    <n v="6475.51"/>
    <n v="0.1"/>
    <n v="5827.96"/>
    <n v="1747.03"/>
    <x v="1"/>
    <x v="0"/>
    <x v="0"/>
    <x v="4"/>
  </r>
  <r>
    <x v="3602"/>
    <x v="476"/>
    <x v="3"/>
    <x v="18"/>
    <n v="2"/>
    <n v="6717.55"/>
    <n v="0"/>
    <n v="13435.1"/>
    <n v="2117.4699999999998"/>
    <x v="2"/>
    <x v="1"/>
    <x v="0"/>
    <x v="5"/>
  </r>
  <r>
    <x v="3603"/>
    <x v="798"/>
    <x v="0"/>
    <x v="8"/>
    <n v="2"/>
    <n v="1057.92"/>
    <n v="0.2"/>
    <n v="1692.67"/>
    <n v="236.23"/>
    <x v="0"/>
    <x v="2"/>
    <x v="0"/>
    <x v="5"/>
  </r>
  <r>
    <x v="3604"/>
    <x v="64"/>
    <x v="1"/>
    <x v="20"/>
    <n v="2"/>
    <n v="205.5"/>
    <n v="0.1"/>
    <n v="369.9"/>
    <n v="95.67"/>
    <x v="1"/>
    <x v="1"/>
    <x v="0"/>
    <x v="6"/>
  </r>
  <r>
    <x v="3605"/>
    <x v="207"/>
    <x v="1"/>
    <x v="19"/>
    <n v="3"/>
    <n v="870.38"/>
    <n v="0.1"/>
    <n v="2350.0300000000002"/>
    <n v="0"/>
    <x v="1"/>
    <x v="1"/>
    <x v="2"/>
    <x v="6"/>
  </r>
  <r>
    <x v="3606"/>
    <x v="483"/>
    <x v="3"/>
    <x v="16"/>
    <n v="1"/>
    <n v="3310.81"/>
    <n v="0.1"/>
    <n v="2979.73"/>
    <n v="407.66"/>
    <x v="1"/>
    <x v="1"/>
    <x v="0"/>
    <x v="4"/>
  </r>
  <r>
    <x v="3607"/>
    <x v="609"/>
    <x v="2"/>
    <x v="9"/>
    <n v="4"/>
    <n v="6548.1"/>
    <n v="0"/>
    <n v="26192.400000000001"/>
    <n v="6863.89"/>
    <x v="3"/>
    <x v="1"/>
    <x v="0"/>
    <x v="4"/>
  </r>
  <r>
    <x v="3608"/>
    <x v="205"/>
    <x v="3"/>
    <x v="24"/>
    <n v="1"/>
    <n v="7990.68"/>
    <n v="0.15"/>
    <n v="6792.08"/>
    <n v="1906.62"/>
    <x v="1"/>
    <x v="1"/>
    <x v="0"/>
    <x v="5"/>
  </r>
  <r>
    <x v="3609"/>
    <x v="384"/>
    <x v="0"/>
    <x v="13"/>
    <n v="4"/>
    <n v="2184.63"/>
    <n v="0.2"/>
    <n v="6990.82"/>
    <n v="2316.9499999999998"/>
    <x v="4"/>
    <x v="1"/>
    <x v="0"/>
    <x v="0"/>
  </r>
  <r>
    <x v="3610"/>
    <x v="303"/>
    <x v="3"/>
    <x v="18"/>
    <n v="4"/>
    <n v="6321.44"/>
    <n v="0"/>
    <n v="25285.759999999998"/>
    <n v="8602.69"/>
    <x v="1"/>
    <x v="2"/>
    <x v="0"/>
    <x v="6"/>
  </r>
  <r>
    <x v="3611"/>
    <x v="450"/>
    <x v="3"/>
    <x v="23"/>
    <n v="1"/>
    <n v="6106.31"/>
    <n v="0.05"/>
    <n v="5800.99"/>
    <n v="1332.5"/>
    <x v="2"/>
    <x v="1"/>
    <x v="0"/>
    <x v="4"/>
  </r>
  <r>
    <x v="3612"/>
    <x v="737"/>
    <x v="0"/>
    <x v="1"/>
    <n v="2"/>
    <n v="2828.6"/>
    <n v="0"/>
    <n v="5657.2"/>
    <n v="1516.63"/>
    <x v="1"/>
    <x v="1"/>
    <x v="0"/>
    <x v="7"/>
  </r>
  <r>
    <x v="3613"/>
    <x v="359"/>
    <x v="4"/>
    <x v="7"/>
    <n v="2"/>
    <n v="517.53"/>
    <n v="0"/>
    <n v="1035.06"/>
    <n v="309.44"/>
    <x v="0"/>
    <x v="1"/>
    <x v="0"/>
    <x v="9"/>
  </r>
  <r>
    <x v="3614"/>
    <x v="552"/>
    <x v="2"/>
    <x v="10"/>
    <n v="4"/>
    <n v="30941.22"/>
    <n v="0.05"/>
    <n v="117576.64"/>
    <n v="39073.18"/>
    <x v="4"/>
    <x v="2"/>
    <x v="1"/>
    <x v="4"/>
  </r>
  <r>
    <x v="3615"/>
    <x v="565"/>
    <x v="3"/>
    <x v="16"/>
    <n v="2"/>
    <n v="1862.97"/>
    <n v="0.2"/>
    <n v="2980.75"/>
    <n v="0"/>
    <x v="1"/>
    <x v="1"/>
    <x v="3"/>
    <x v="8"/>
  </r>
  <r>
    <x v="3616"/>
    <x v="931"/>
    <x v="2"/>
    <x v="11"/>
    <n v="3"/>
    <n v="11562.56"/>
    <n v="0.1"/>
    <n v="31218.91"/>
    <n v="5312.33"/>
    <x v="1"/>
    <x v="1"/>
    <x v="0"/>
    <x v="1"/>
  </r>
  <r>
    <x v="3617"/>
    <x v="917"/>
    <x v="4"/>
    <x v="17"/>
    <n v="3"/>
    <n v="436.74"/>
    <n v="0.1"/>
    <n v="1179.2"/>
    <n v="0"/>
    <x v="1"/>
    <x v="1"/>
    <x v="2"/>
    <x v="6"/>
  </r>
  <r>
    <x v="3618"/>
    <x v="397"/>
    <x v="2"/>
    <x v="6"/>
    <n v="4"/>
    <n v="23634.880000000001"/>
    <n v="0.2"/>
    <n v="75631.62"/>
    <n v="13105.46"/>
    <x v="1"/>
    <x v="2"/>
    <x v="0"/>
    <x v="1"/>
  </r>
  <r>
    <x v="3619"/>
    <x v="550"/>
    <x v="2"/>
    <x v="6"/>
    <n v="2"/>
    <n v="31390.28"/>
    <n v="0.15"/>
    <n v="53363.48"/>
    <n v="12747"/>
    <x v="1"/>
    <x v="1"/>
    <x v="0"/>
    <x v="5"/>
  </r>
  <r>
    <x v="3620"/>
    <x v="672"/>
    <x v="0"/>
    <x v="13"/>
    <n v="4"/>
    <n v="2440.19"/>
    <n v="0"/>
    <n v="9760.76"/>
    <n v="2695.89"/>
    <x v="1"/>
    <x v="1"/>
    <x v="0"/>
    <x v="5"/>
  </r>
  <r>
    <x v="3621"/>
    <x v="788"/>
    <x v="0"/>
    <x v="21"/>
    <n v="3"/>
    <n v="1851.95"/>
    <n v="0"/>
    <n v="5555.85"/>
    <n v="1650.15"/>
    <x v="3"/>
    <x v="1"/>
    <x v="0"/>
    <x v="7"/>
  </r>
  <r>
    <x v="3622"/>
    <x v="550"/>
    <x v="2"/>
    <x v="6"/>
    <n v="3"/>
    <n v="4862.43"/>
    <n v="0"/>
    <n v="14587.29"/>
    <n v="4555.05"/>
    <x v="2"/>
    <x v="1"/>
    <x v="0"/>
    <x v="7"/>
  </r>
  <r>
    <x v="3623"/>
    <x v="384"/>
    <x v="3"/>
    <x v="23"/>
    <n v="3"/>
    <n v="4769.57"/>
    <n v="0.05"/>
    <n v="13593.27"/>
    <n v="4740.62"/>
    <x v="2"/>
    <x v="0"/>
    <x v="0"/>
    <x v="3"/>
  </r>
  <r>
    <x v="3624"/>
    <x v="461"/>
    <x v="0"/>
    <x v="8"/>
    <n v="1"/>
    <n v="999.65"/>
    <n v="0.15"/>
    <n v="849.7"/>
    <n v="0"/>
    <x v="1"/>
    <x v="1"/>
    <x v="3"/>
    <x v="5"/>
  </r>
  <r>
    <x v="3625"/>
    <x v="874"/>
    <x v="2"/>
    <x v="3"/>
    <n v="3"/>
    <n v="3458.52"/>
    <n v="0.15"/>
    <n v="8819.23"/>
    <n v="0"/>
    <x v="1"/>
    <x v="1"/>
    <x v="3"/>
    <x v="3"/>
  </r>
  <r>
    <x v="3626"/>
    <x v="309"/>
    <x v="0"/>
    <x v="0"/>
    <n v="2"/>
    <n v="373"/>
    <n v="0"/>
    <n v="746"/>
    <n v="139.36000000000001"/>
    <x v="1"/>
    <x v="1"/>
    <x v="0"/>
    <x v="9"/>
  </r>
  <r>
    <x v="3627"/>
    <x v="443"/>
    <x v="1"/>
    <x v="20"/>
    <n v="1"/>
    <n v="926.22"/>
    <n v="0.1"/>
    <n v="833.6"/>
    <n v="157.91999999999999"/>
    <x v="1"/>
    <x v="2"/>
    <x v="0"/>
    <x v="4"/>
  </r>
  <r>
    <x v="3628"/>
    <x v="152"/>
    <x v="3"/>
    <x v="18"/>
    <n v="3"/>
    <n v="895.18"/>
    <n v="0"/>
    <n v="2685.54"/>
    <n v="379.13"/>
    <x v="1"/>
    <x v="1"/>
    <x v="0"/>
    <x v="6"/>
  </r>
  <r>
    <x v="3629"/>
    <x v="926"/>
    <x v="3"/>
    <x v="18"/>
    <n v="2"/>
    <n v="1421.81"/>
    <n v="0"/>
    <n v="2843.62"/>
    <n v="774.88"/>
    <x v="1"/>
    <x v="2"/>
    <x v="0"/>
    <x v="5"/>
  </r>
  <r>
    <x v="3630"/>
    <x v="519"/>
    <x v="3"/>
    <x v="23"/>
    <n v="3"/>
    <n v="6695.46"/>
    <n v="0"/>
    <n v="20086.38"/>
    <n v="2459.23"/>
    <x v="0"/>
    <x v="0"/>
    <x v="0"/>
    <x v="1"/>
  </r>
  <r>
    <x v="3631"/>
    <x v="88"/>
    <x v="0"/>
    <x v="13"/>
    <n v="2"/>
    <n v="2216.8200000000002"/>
    <n v="0.2"/>
    <n v="3546.91"/>
    <n v="664.24"/>
    <x v="0"/>
    <x v="1"/>
    <x v="0"/>
    <x v="6"/>
  </r>
  <r>
    <x v="3632"/>
    <x v="166"/>
    <x v="2"/>
    <x v="9"/>
    <n v="2"/>
    <n v="3924.83"/>
    <n v="0.05"/>
    <n v="7457.18"/>
    <n v="2210.4899999999998"/>
    <x v="1"/>
    <x v="0"/>
    <x v="0"/>
    <x v="5"/>
  </r>
  <r>
    <x v="3633"/>
    <x v="606"/>
    <x v="2"/>
    <x v="10"/>
    <n v="3"/>
    <n v="14959.61"/>
    <n v="0.2"/>
    <n v="35903.06"/>
    <n v="8182.76"/>
    <x v="1"/>
    <x v="0"/>
    <x v="0"/>
    <x v="7"/>
  </r>
  <r>
    <x v="3634"/>
    <x v="95"/>
    <x v="1"/>
    <x v="19"/>
    <n v="3"/>
    <n v="507.14"/>
    <n v="0.15"/>
    <n v="1293.21"/>
    <n v="278.01"/>
    <x v="1"/>
    <x v="1"/>
    <x v="0"/>
    <x v="4"/>
  </r>
  <r>
    <x v="3635"/>
    <x v="330"/>
    <x v="4"/>
    <x v="17"/>
    <n v="1"/>
    <n v="863.35"/>
    <n v="0.15"/>
    <n v="733.85"/>
    <n v="220.75"/>
    <x v="2"/>
    <x v="0"/>
    <x v="0"/>
    <x v="6"/>
  </r>
  <r>
    <x v="3636"/>
    <x v="902"/>
    <x v="0"/>
    <x v="8"/>
    <n v="3"/>
    <n v="655.32000000000005"/>
    <n v="0.15"/>
    <n v="1671.07"/>
    <n v="355.18"/>
    <x v="3"/>
    <x v="1"/>
    <x v="0"/>
    <x v="6"/>
  </r>
  <r>
    <x v="3637"/>
    <x v="87"/>
    <x v="2"/>
    <x v="6"/>
    <n v="2"/>
    <n v="18829.97"/>
    <n v="0"/>
    <n v="37659.94"/>
    <n v="8621.64"/>
    <x v="1"/>
    <x v="0"/>
    <x v="0"/>
    <x v="5"/>
  </r>
  <r>
    <x v="3638"/>
    <x v="115"/>
    <x v="2"/>
    <x v="6"/>
    <n v="4"/>
    <n v="4216.34"/>
    <n v="0.15"/>
    <n v="14335.56"/>
    <n v="3347.42"/>
    <x v="1"/>
    <x v="1"/>
    <x v="0"/>
    <x v="7"/>
  </r>
  <r>
    <x v="3639"/>
    <x v="937"/>
    <x v="0"/>
    <x v="21"/>
    <n v="1"/>
    <n v="1029.29"/>
    <n v="0"/>
    <n v="1029.29"/>
    <n v="243.32"/>
    <x v="1"/>
    <x v="1"/>
    <x v="0"/>
    <x v="4"/>
  </r>
  <r>
    <x v="3640"/>
    <x v="938"/>
    <x v="3"/>
    <x v="18"/>
    <n v="2"/>
    <n v="1661.15"/>
    <n v="0.25"/>
    <n v="2491.73"/>
    <n v="357.21"/>
    <x v="1"/>
    <x v="1"/>
    <x v="0"/>
    <x v="0"/>
  </r>
  <r>
    <x v="3641"/>
    <x v="384"/>
    <x v="2"/>
    <x v="3"/>
    <n v="2"/>
    <n v="10451.379999999999"/>
    <n v="0.15"/>
    <n v="17767.349999999999"/>
    <n v="4290.25"/>
    <x v="0"/>
    <x v="1"/>
    <x v="0"/>
    <x v="4"/>
  </r>
  <r>
    <x v="3642"/>
    <x v="503"/>
    <x v="4"/>
    <x v="7"/>
    <n v="4"/>
    <n v="289.39"/>
    <n v="0.25"/>
    <n v="868.17"/>
    <n v="181.46"/>
    <x v="1"/>
    <x v="1"/>
    <x v="0"/>
    <x v="1"/>
  </r>
  <r>
    <x v="3643"/>
    <x v="599"/>
    <x v="0"/>
    <x v="13"/>
    <n v="3"/>
    <n v="716.13"/>
    <n v="0.2"/>
    <n v="1718.71"/>
    <n v="561.89"/>
    <x v="3"/>
    <x v="1"/>
    <x v="0"/>
    <x v="0"/>
  </r>
  <r>
    <x v="3644"/>
    <x v="907"/>
    <x v="4"/>
    <x v="7"/>
    <n v="2"/>
    <n v="802.93"/>
    <n v="0.05"/>
    <n v="1525.57"/>
    <n v="187.47"/>
    <x v="1"/>
    <x v="1"/>
    <x v="1"/>
    <x v="5"/>
  </r>
  <r>
    <x v="3645"/>
    <x v="340"/>
    <x v="1"/>
    <x v="20"/>
    <n v="4"/>
    <n v="331.61"/>
    <n v="0.2"/>
    <n v="1061.1500000000001"/>
    <n v="253.38"/>
    <x v="0"/>
    <x v="1"/>
    <x v="0"/>
    <x v="5"/>
  </r>
  <r>
    <x v="3646"/>
    <x v="903"/>
    <x v="1"/>
    <x v="15"/>
    <n v="4"/>
    <n v="1037.0999999999999"/>
    <n v="0.05"/>
    <n v="3940.98"/>
    <n v="1356.24"/>
    <x v="1"/>
    <x v="0"/>
    <x v="0"/>
    <x v="6"/>
  </r>
  <r>
    <x v="3647"/>
    <x v="576"/>
    <x v="3"/>
    <x v="18"/>
    <n v="3"/>
    <n v="6929.09"/>
    <n v="0.1"/>
    <n v="18708.54"/>
    <n v="2310.62"/>
    <x v="0"/>
    <x v="1"/>
    <x v="0"/>
    <x v="5"/>
  </r>
  <r>
    <x v="3648"/>
    <x v="882"/>
    <x v="3"/>
    <x v="5"/>
    <n v="4"/>
    <n v="4726.22"/>
    <n v="0.15"/>
    <n v="16069.15"/>
    <n v="0"/>
    <x v="2"/>
    <x v="0"/>
    <x v="2"/>
    <x v="5"/>
  </r>
  <r>
    <x v="3649"/>
    <x v="151"/>
    <x v="3"/>
    <x v="24"/>
    <n v="4"/>
    <n v="839.19"/>
    <n v="0.05"/>
    <n v="3188.92"/>
    <n v="404.59"/>
    <x v="1"/>
    <x v="1"/>
    <x v="0"/>
    <x v="0"/>
  </r>
  <r>
    <x v="3650"/>
    <x v="421"/>
    <x v="3"/>
    <x v="5"/>
    <n v="4"/>
    <n v="6514"/>
    <n v="0"/>
    <n v="26056"/>
    <n v="8295.49"/>
    <x v="0"/>
    <x v="1"/>
    <x v="0"/>
    <x v="4"/>
  </r>
  <r>
    <x v="3651"/>
    <x v="464"/>
    <x v="3"/>
    <x v="23"/>
    <n v="4"/>
    <n v="908.91"/>
    <n v="0.2"/>
    <n v="2908.51"/>
    <n v="480.42"/>
    <x v="1"/>
    <x v="1"/>
    <x v="0"/>
    <x v="4"/>
  </r>
  <r>
    <x v="3652"/>
    <x v="397"/>
    <x v="4"/>
    <x v="14"/>
    <n v="4"/>
    <n v="515.11"/>
    <n v="0"/>
    <n v="2060.44"/>
    <n v="638.29999999999995"/>
    <x v="2"/>
    <x v="0"/>
    <x v="0"/>
    <x v="6"/>
  </r>
  <r>
    <x v="3653"/>
    <x v="780"/>
    <x v="3"/>
    <x v="5"/>
    <n v="4"/>
    <n v="2087.88"/>
    <n v="0.05"/>
    <n v="7933.94"/>
    <n v="2624.76"/>
    <x v="1"/>
    <x v="1"/>
    <x v="0"/>
    <x v="3"/>
  </r>
  <r>
    <x v="3654"/>
    <x v="547"/>
    <x v="1"/>
    <x v="15"/>
    <n v="2"/>
    <n v="1115.3399999999999"/>
    <n v="0.1"/>
    <n v="2007.61"/>
    <n v="303.77999999999997"/>
    <x v="1"/>
    <x v="0"/>
    <x v="1"/>
    <x v="1"/>
  </r>
  <r>
    <x v="3655"/>
    <x v="181"/>
    <x v="1"/>
    <x v="19"/>
    <n v="1"/>
    <n v="1120.77"/>
    <n v="0.15"/>
    <n v="952.65"/>
    <n v="135.85"/>
    <x v="1"/>
    <x v="0"/>
    <x v="1"/>
    <x v="4"/>
  </r>
  <r>
    <x v="3656"/>
    <x v="745"/>
    <x v="2"/>
    <x v="11"/>
    <n v="3"/>
    <n v="1484.8"/>
    <n v="0.2"/>
    <n v="3563.52"/>
    <n v="1113.32"/>
    <x v="2"/>
    <x v="1"/>
    <x v="0"/>
    <x v="5"/>
  </r>
  <r>
    <x v="3657"/>
    <x v="939"/>
    <x v="2"/>
    <x v="9"/>
    <n v="1"/>
    <n v="1749.36"/>
    <n v="0.1"/>
    <n v="1574.42"/>
    <n v="252.34"/>
    <x v="1"/>
    <x v="1"/>
    <x v="1"/>
    <x v="4"/>
  </r>
  <r>
    <x v="3658"/>
    <x v="874"/>
    <x v="0"/>
    <x v="0"/>
    <n v="3"/>
    <n v="703.27"/>
    <n v="0.1"/>
    <n v="1898.83"/>
    <n v="251.15"/>
    <x v="2"/>
    <x v="0"/>
    <x v="0"/>
    <x v="5"/>
  </r>
  <r>
    <x v="3659"/>
    <x v="94"/>
    <x v="0"/>
    <x v="13"/>
    <n v="1"/>
    <n v="628.47"/>
    <n v="0.2"/>
    <n v="502.78"/>
    <n v="85.87"/>
    <x v="1"/>
    <x v="0"/>
    <x v="0"/>
    <x v="4"/>
  </r>
  <r>
    <x v="3660"/>
    <x v="329"/>
    <x v="1"/>
    <x v="19"/>
    <n v="3"/>
    <n v="245.77"/>
    <n v="0.05"/>
    <n v="700.44"/>
    <n v="117.13"/>
    <x v="0"/>
    <x v="0"/>
    <x v="0"/>
    <x v="8"/>
  </r>
  <r>
    <x v="3661"/>
    <x v="594"/>
    <x v="0"/>
    <x v="8"/>
    <n v="4"/>
    <n v="1507.11"/>
    <n v="0.1"/>
    <n v="5425.6"/>
    <n v="0"/>
    <x v="2"/>
    <x v="0"/>
    <x v="2"/>
    <x v="5"/>
  </r>
  <r>
    <x v="3662"/>
    <x v="511"/>
    <x v="3"/>
    <x v="24"/>
    <n v="1"/>
    <n v="5247.73"/>
    <n v="0"/>
    <n v="5247.73"/>
    <n v="1199.42"/>
    <x v="1"/>
    <x v="1"/>
    <x v="0"/>
    <x v="5"/>
  </r>
  <r>
    <x v="3663"/>
    <x v="733"/>
    <x v="0"/>
    <x v="13"/>
    <n v="1"/>
    <n v="687.96"/>
    <n v="0.25"/>
    <n v="515.97"/>
    <n v="152.78"/>
    <x v="2"/>
    <x v="1"/>
    <x v="0"/>
    <x v="6"/>
  </r>
  <r>
    <x v="3664"/>
    <x v="115"/>
    <x v="2"/>
    <x v="10"/>
    <n v="3"/>
    <n v="11909.37"/>
    <n v="0.1"/>
    <n v="32155.3"/>
    <n v="5602.98"/>
    <x v="1"/>
    <x v="1"/>
    <x v="0"/>
    <x v="0"/>
  </r>
  <r>
    <x v="3665"/>
    <x v="871"/>
    <x v="3"/>
    <x v="18"/>
    <n v="3"/>
    <n v="1579.93"/>
    <n v="0.15"/>
    <n v="4028.82"/>
    <n v="938.31"/>
    <x v="3"/>
    <x v="1"/>
    <x v="0"/>
    <x v="7"/>
  </r>
  <r>
    <x v="3666"/>
    <x v="511"/>
    <x v="1"/>
    <x v="2"/>
    <n v="2"/>
    <n v="1022.31"/>
    <n v="0"/>
    <n v="2044.62"/>
    <n v="0"/>
    <x v="2"/>
    <x v="0"/>
    <x v="3"/>
    <x v="0"/>
  </r>
  <r>
    <x v="3667"/>
    <x v="714"/>
    <x v="2"/>
    <x v="6"/>
    <n v="4"/>
    <n v="6576.48"/>
    <n v="0.1"/>
    <n v="23675.33"/>
    <n v="0"/>
    <x v="0"/>
    <x v="1"/>
    <x v="3"/>
    <x v="5"/>
  </r>
  <r>
    <x v="3668"/>
    <x v="711"/>
    <x v="3"/>
    <x v="24"/>
    <n v="4"/>
    <n v="5423.68"/>
    <n v="0.05"/>
    <n v="20609.98"/>
    <n v="4840.51"/>
    <x v="0"/>
    <x v="1"/>
    <x v="0"/>
    <x v="5"/>
  </r>
  <r>
    <x v="3669"/>
    <x v="314"/>
    <x v="3"/>
    <x v="5"/>
    <n v="2"/>
    <n v="5050.67"/>
    <n v="0"/>
    <n v="10101.34"/>
    <n v="3329.87"/>
    <x v="0"/>
    <x v="1"/>
    <x v="0"/>
    <x v="9"/>
  </r>
  <r>
    <x v="3670"/>
    <x v="931"/>
    <x v="2"/>
    <x v="11"/>
    <n v="3"/>
    <n v="33197.56"/>
    <n v="0.15"/>
    <n v="84653.78"/>
    <n v="28630.240000000002"/>
    <x v="0"/>
    <x v="2"/>
    <x v="0"/>
    <x v="3"/>
  </r>
  <r>
    <x v="3671"/>
    <x v="811"/>
    <x v="2"/>
    <x v="11"/>
    <n v="4"/>
    <n v="32817.879999999997"/>
    <n v="0.15"/>
    <n v="111580.79"/>
    <n v="35852.980000000003"/>
    <x v="1"/>
    <x v="1"/>
    <x v="0"/>
    <x v="2"/>
  </r>
  <r>
    <x v="3672"/>
    <x v="18"/>
    <x v="4"/>
    <x v="17"/>
    <n v="3"/>
    <n v="280.98"/>
    <n v="0"/>
    <n v="842.94"/>
    <n v="0"/>
    <x v="3"/>
    <x v="1"/>
    <x v="2"/>
    <x v="0"/>
  </r>
  <r>
    <x v="3673"/>
    <x v="522"/>
    <x v="0"/>
    <x v="8"/>
    <n v="4"/>
    <n v="1774.44"/>
    <n v="0.05"/>
    <n v="6742.87"/>
    <n v="881.33"/>
    <x v="0"/>
    <x v="1"/>
    <x v="0"/>
    <x v="5"/>
  </r>
  <r>
    <x v="3674"/>
    <x v="442"/>
    <x v="2"/>
    <x v="3"/>
    <n v="1"/>
    <n v="5512.64"/>
    <n v="0"/>
    <n v="5512.64"/>
    <n v="1709.82"/>
    <x v="1"/>
    <x v="1"/>
    <x v="0"/>
    <x v="3"/>
  </r>
  <r>
    <x v="3675"/>
    <x v="636"/>
    <x v="2"/>
    <x v="9"/>
    <n v="1"/>
    <n v="8437.65"/>
    <n v="0.1"/>
    <n v="7593.88"/>
    <n v="1027.57"/>
    <x v="2"/>
    <x v="2"/>
    <x v="0"/>
    <x v="4"/>
  </r>
  <r>
    <x v="3676"/>
    <x v="33"/>
    <x v="3"/>
    <x v="23"/>
    <n v="4"/>
    <n v="3606.16"/>
    <n v="0.05"/>
    <n v="13703.41"/>
    <n v="3446.75"/>
    <x v="1"/>
    <x v="1"/>
    <x v="1"/>
    <x v="6"/>
  </r>
  <r>
    <x v="3677"/>
    <x v="423"/>
    <x v="3"/>
    <x v="24"/>
    <n v="4"/>
    <n v="6784.64"/>
    <n v="0.1"/>
    <n v="24424.7"/>
    <n v="3409.95"/>
    <x v="1"/>
    <x v="1"/>
    <x v="0"/>
    <x v="8"/>
  </r>
  <r>
    <x v="3678"/>
    <x v="860"/>
    <x v="3"/>
    <x v="18"/>
    <n v="4"/>
    <n v="2865.11"/>
    <n v="0"/>
    <n v="11460.44"/>
    <n v="0"/>
    <x v="1"/>
    <x v="1"/>
    <x v="2"/>
    <x v="7"/>
  </r>
  <r>
    <x v="3679"/>
    <x v="705"/>
    <x v="2"/>
    <x v="9"/>
    <n v="2"/>
    <n v="20301.189999999999"/>
    <n v="0"/>
    <n v="40602.379999999997"/>
    <n v="4893.5200000000004"/>
    <x v="3"/>
    <x v="1"/>
    <x v="0"/>
    <x v="3"/>
  </r>
  <r>
    <x v="3680"/>
    <x v="438"/>
    <x v="1"/>
    <x v="20"/>
    <n v="4"/>
    <n v="877.98"/>
    <n v="0.15"/>
    <n v="2985.13"/>
    <n v="621.77"/>
    <x v="3"/>
    <x v="1"/>
    <x v="0"/>
    <x v="8"/>
  </r>
  <r>
    <x v="3681"/>
    <x v="507"/>
    <x v="0"/>
    <x v="0"/>
    <n v="2"/>
    <n v="836.7"/>
    <n v="0.25"/>
    <n v="1255.05"/>
    <n v="303.45999999999998"/>
    <x v="1"/>
    <x v="1"/>
    <x v="0"/>
    <x v="4"/>
  </r>
  <r>
    <x v="3682"/>
    <x v="451"/>
    <x v="0"/>
    <x v="8"/>
    <n v="2"/>
    <n v="1391.77"/>
    <n v="0.2"/>
    <n v="2226.83"/>
    <n v="405.97"/>
    <x v="1"/>
    <x v="1"/>
    <x v="0"/>
    <x v="7"/>
  </r>
  <r>
    <x v="3683"/>
    <x v="383"/>
    <x v="0"/>
    <x v="0"/>
    <n v="1"/>
    <n v="899.64"/>
    <n v="0.15"/>
    <n v="764.69"/>
    <n v="180.62"/>
    <x v="2"/>
    <x v="1"/>
    <x v="0"/>
    <x v="4"/>
  </r>
  <r>
    <x v="3684"/>
    <x v="586"/>
    <x v="0"/>
    <x v="1"/>
    <n v="4"/>
    <n v="2650.77"/>
    <n v="0"/>
    <n v="10603.08"/>
    <n v="3409.15"/>
    <x v="2"/>
    <x v="1"/>
    <x v="0"/>
    <x v="8"/>
  </r>
  <r>
    <x v="3685"/>
    <x v="408"/>
    <x v="1"/>
    <x v="15"/>
    <n v="1"/>
    <n v="1464.84"/>
    <n v="0"/>
    <n v="1464.84"/>
    <n v="381.3"/>
    <x v="0"/>
    <x v="1"/>
    <x v="0"/>
    <x v="5"/>
  </r>
  <r>
    <x v="3686"/>
    <x v="643"/>
    <x v="4"/>
    <x v="7"/>
    <n v="1"/>
    <n v="997.8"/>
    <n v="0.1"/>
    <n v="898.02"/>
    <n v="222"/>
    <x v="0"/>
    <x v="1"/>
    <x v="0"/>
    <x v="4"/>
  </r>
  <r>
    <x v="3687"/>
    <x v="225"/>
    <x v="0"/>
    <x v="8"/>
    <n v="2"/>
    <n v="2437.52"/>
    <n v="0"/>
    <n v="4875.04"/>
    <n v="1684.88"/>
    <x v="2"/>
    <x v="1"/>
    <x v="0"/>
    <x v="7"/>
  </r>
  <r>
    <x v="3688"/>
    <x v="643"/>
    <x v="1"/>
    <x v="4"/>
    <n v="3"/>
    <n v="590.54"/>
    <n v="0.05"/>
    <n v="1683.04"/>
    <n v="0"/>
    <x v="3"/>
    <x v="0"/>
    <x v="3"/>
    <x v="2"/>
  </r>
  <r>
    <x v="3689"/>
    <x v="338"/>
    <x v="1"/>
    <x v="19"/>
    <n v="2"/>
    <n v="625.02"/>
    <n v="0.25"/>
    <n v="937.53"/>
    <n v="302.68"/>
    <x v="2"/>
    <x v="1"/>
    <x v="0"/>
    <x v="2"/>
  </r>
  <r>
    <x v="3690"/>
    <x v="600"/>
    <x v="4"/>
    <x v="17"/>
    <n v="1"/>
    <n v="923.52"/>
    <n v="0"/>
    <n v="923.52"/>
    <n v="248.2"/>
    <x v="1"/>
    <x v="1"/>
    <x v="0"/>
    <x v="1"/>
  </r>
  <r>
    <x v="3691"/>
    <x v="416"/>
    <x v="2"/>
    <x v="10"/>
    <n v="2"/>
    <n v="16075.48"/>
    <n v="0.2"/>
    <n v="25720.77"/>
    <n v="7672.27"/>
    <x v="1"/>
    <x v="1"/>
    <x v="0"/>
    <x v="6"/>
  </r>
  <r>
    <x v="3692"/>
    <x v="208"/>
    <x v="3"/>
    <x v="23"/>
    <n v="2"/>
    <n v="5923.84"/>
    <n v="0"/>
    <n v="11847.68"/>
    <n v="2271.9699999999998"/>
    <x v="1"/>
    <x v="0"/>
    <x v="0"/>
    <x v="8"/>
  </r>
  <r>
    <x v="3693"/>
    <x v="225"/>
    <x v="2"/>
    <x v="9"/>
    <n v="2"/>
    <n v="5681.51"/>
    <n v="0.05"/>
    <n v="10794.87"/>
    <n v="0"/>
    <x v="2"/>
    <x v="1"/>
    <x v="3"/>
    <x v="8"/>
  </r>
  <r>
    <x v="3694"/>
    <x v="624"/>
    <x v="1"/>
    <x v="4"/>
    <n v="4"/>
    <n v="1490.9"/>
    <n v="0.1"/>
    <n v="5367.24"/>
    <n v="1691.49"/>
    <x v="2"/>
    <x v="1"/>
    <x v="0"/>
    <x v="9"/>
  </r>
  <r>
    <x v="3695"/>
    <x v="43"/>
    <x v="2"/>
    <x v="6"/>
    <n v="2"/>
    <n v="4188.43"/>
    <n v="0.05"/>
    <n v="7958.02"/>
    <n v="2100.0700000000002"/>
    <x v="2"/>
    <x v="1"/>
    <x v="0"/>
    <x v="9"/>
  </r>
  <r>
    <x v="3696"/>
    <x v="624"/>
    <x v="3"/>
    <x v="23"/>
    <n v="1"/>
    <n v="1589.75"/>
    <n v="0.25"/>
    <n v="1192.31"/>
    <n v="328.45"/>
    <x v="1"/>
    <x v="1"/>
    <x v="0"/>
    <x v="6"/>
  </r>
  <r>
    <x v="3697"/>
    <x v="625"/>
    <x v="0"/>
    <x v="21"/>
    <n v="2"/>
    <n v="2715.97"/>
    <n v="0.1"/>
    <n v="4888.75"/>
    <n v="1161.28"/>
    <x v="0"/>
    <x v="1"/>
    <x v="0"/>
    <x v="8"/>
  </r>
  <r>
    <x v="3698"/>
    <x v="577"/>
    <x v="0"/>
    <x v="8"/>
    <n v="4"/>
    <n v="1454.83"/>
    <n v="0.15"/>
    <n v="4946.42"/>
    <n v="738.13"/>
    <x v="1"/>
    <x v="1"/>
    <x v="1"/>
    <x v="1"/>
  </r>
  <r>
    <x v="3699"/>
    <x v="382"/>
    <x v="3"/>
    <x v="24"/>
    <n v="1"/>
    <n v="7015.62"/>
    <n v="0.15"/>
    <n v="5963.28"/>
    <n v="1743.44"/>
    <x v="3"/>
    <x v="1"/>
    <x v="0"/>
    <x v="3"/>
  </r>
  <r>
    <x v="3700"/>
    <x v="431"/>
    <x v="1"/>
    <x v="15"/>
    <n v="2"/>
    <n v="1202.18"/>
    <n v="0.15"/>
    <n v="2043.71"/>
    <n v="571.87"/>
    <x v="0"/>
    <x v="1"/>
    <x v="0"/>
    <x v="0"/>
  </r>
  <r>
    <x v="3701"/>
    <x v="121"/>
    <x v="3"/>
    <x v="23"/>
    <n v="1"/>
    <n v="513.83000000000004"/>
    <n v="0.2"/>
    <n v="411.06"/>
    <n v="96.22"/>
    <x v="3"/>
    <x v="0"/>
    <x v="0"/>
    <x v="5"/>
  </r>
  <r>
    <x v="3702"/>
    <x v="31"/>
    <x v="1"/>
    <x v="20"/>
    <n v="4"/>
    <n v="358.94"/>
    <n v="0.05"/>
    <n v="1363.97"/>
    <n v="290.16000000000003"/>
    <x v="1"/>
    <x v="1"/>
    <x v="0"/>
    <x v="9"/>
  </r>
  <r>
    <x v="3703"/>
    <x v="249"/>
    <x v="2"/>
    <x v="11"/>
    <n v="3"/>
    <n v="27240.07"/>
    <n v="0.2"/>
    <n v="65376.17"/>
    <n v="17872.759999999998"/>
    <x v="1"/>
    <x v="1"/>
    <x v="0"/>
    <x v="7"/>
  </r>
  <r>
    <x v="3704"/>
    <x v="255"/>
    <x v="0"/>
    <x v="13"/>
    <n v="4"/>
    <n v="2712.19"/>
    <n v="0.1"/>
    <n v="9763.8799999999992"/>
    <n v="2743.88"/>
    <x v="1"/>
    <x v="0"/>
    <x v="0"/>
    <x v="6"/>
  </r>
  <r>
    <x v="3705"/>
    <x v="925"/>
    <x v="0"/>
    <x v="1"/>
    <n v="4"/>
    <n v="2485.21"/>
    <n v="0.1"/>
    <n v="8946.76"/>
    <n v="1861.18"/>
    <x v="3"/>
    <x v="1"/>
    <x v="0"/>
    <x v="4"/>
  </r>
  <r>
    <x v="3706"/>
    <x v="266"/>
    <x v="2"/>
    <x v="11"/>
    <n v="1"/>
    <n v="4202.62"/>
    <n v="0"/>
    <n v="4202.62"/>
    <n v="800.77"/>
    <x v="0"/>
    <x v="1"/>
    <x v="0"/>
    <x v="2"/>
  </r>
  <r>
    <x v="3707"/>
    <x v="257"/>
    <x v="3"/>
    <x v="16"/>
    <n v="1"/>
    <n v="6198.28"/>
    <n v="0"/>
    <n v="6198.28"/>
    <n v="2126.48"/>
    <x v="1"/>
    <x v="2"/>
    <x v="0"/>
    <x v="9"/>
  </r>
  <r>
    <x v="3708"/>
    <x v="409"/>
    <x v="3"/>
    <x v="16"/>
    <n v="3"/>
    <n v="4004.02"/>
    <n v="0.1"/>
    <n v="10810.85"/>
    <n v="3724.2"/>
    <x v="1"/>
    <x v="1"/>
    <x v="0"/>
    <x v="0"/>
  </r>
  <r>
    <x v="3709"/>
    <x v="839"/>
    <x v="3"/>
    <x v="23"/>
    <n v="3"/>
    <n v="4992.97"/>
    <n v="0"/>
    <n v="14978.91"/>
    <n v="3086.24"/>
    <x v="2"/>
    <x v="1"/>
    <x v="0"/>
    <x v="5"/>
  </r>
  <r>
    <x v="3710"/>
    <x v="213"/>
    <x v="3"/>
    <x v="24"/>
    <n v="3"/>
    <n v="3690.15"/>
    <n v="0.05"/>
    <n v="10516.93"/>
    <n v="3586.13"/>
    <x v="0"/>
    <x v="2"/>
    <x v="0"/>
    <x v="3"/>
  </r>
  <r>
    <x v="3711"/>
    <x v="702"/>
    <x v="3"/>
    <x v="18"/>
    <n v="4"/>
    <n v="1003.79"/>
    <n v="0.05"/>
    <n v="3814.4"/>
    <n v="970.68"/>
    <x v="1"/>
    <x v="1"/>
    <x v="0"/>
    <x v="7"/>
  </r>
  <r>
    <x v="3712"/>
    <x v="613"/>
    <x v="2"/>
    <x v="9"/>
    <n v="4"/>
    <n v="28840.81"/>
    <n v="0"/>
    <n v="115363.24"/>
    <n v="14216.84"/>
    <x v="1"/>
    <x v="2"/>
    <x v="1"/>
    <x v="2"/>
  </r>
  <r>
    <x v="3713"/>
    <x v="260"/>
    <x v="2"/>
    <x v="11"/>
    <n v="3"/>
    <n v="29753.49"/>
    <n v="0.1"/>
    <n v="80334.42"/>
    <n v="11687.71"/>
    <x v="2"/>
    <x v="1"/>
    <x v="0"/>
    <x v="0"/>
  </r>
  <r>
    <x v="3714"/>
    <x v="488"/>
    <x v="3"/>
    <x v="18"/>
    <n v="3"/>
    <n v="810.65"/>
    <n v="0.1"/>
    <n v="2188.7600000000002"/>
    <n v="373.5"/>
    <x v="2"/>
    <x v="2"/>
    <x v="0"/>
    <x v="6"/>
  </r>
  <r>
    <x v="3715"/>
    <x v="166"/>
    <x v="2"/>
    <x v="10"/>
    <n v="3"/>
    <n v="21988.45"/>
    <n v="0"/>
    <n v="65965.350000000006"/>
    <n v="20264.52"/>
    <x v="1"/>
    <x v="1"/>
    <x v="0"/>
    <x v="1"/>
  </r>
  <r>
    <x v="3716"/>
    <x v="687"/>
    <x v="2"/>
    <x v="9"/>
    <n v="2"/>
    <n v="26242.54"/>
    <n v="0.05"/>
    <n v="49860.83"/>
    <n v="14394.26"/>
    <x v="0"/>
    <x v="1"/>
    <x v="1"/>
    <x v="4"/>
  </r>
  <r>
    <x v="3717"/>
    <x v="482"/>
    <x v="0"/>
    <x v="0"/>
    <n v="2"/>
    <n v="2915.98"/>
    <n v="0.05"/>
    <n v="5540.36"/>
    <n v="1717.28"/>
    <x v="1"/>
    <x v="2"/>
    <x v="1"/>
    <x v="3"/>
  </r>
  <r>
    <x v="3718"/>
    <x v="386"/>
    <x v="3"/>
    <x v="5"/>
    <n v="3"/>
    <n v="4836.1499999999996"/>
    <n v="0.1"/>
    <n v="13057.6"/>
    <n v="3128.89"/>
    <x v="0"/>
    <x v="1"/>
    <x v="0"/>
    <x v="3"/>
  </r>
  <r>
    <x v="3719"/>
    <x v="252"/>
    <x v="0"/>
    <x v="13"/>
    <n v="4"/>
    <n v="414.93"/>
    <n v="0.15"/>
    <n v="1410.76"/>
    <n v="351.57"/>
    <x v="0"/>
    <x v="1"/>
    <x v="0"/>
    <x v="5"/>
  </r>
  <r>
    <x v="3720"/>
    <x v="54"/>
    <x v="3"/>
    <x v="5"/>
    <n v="1"/>
    <n v="7751.12"/>
    <n v="0"/>
    <n v="7751.12"/>
    <n v="1011.05"/>
    <x v="4"/>
    <x v="1"/>
    <x v="0"/>
    <x v="5"/>
  </r>
  <r>
    <x v="3721"/>
    <x v="547"/>
    <x v="3"/>
    <x v="18"/>
    <n v="4"/>
    <n v="3429.4"/>
    <n v="0"/>
    <n v="13717.6"/>
    <n v="2320.5300000000002"/>
    <x v="1"/>
    <x v="2"/>
    <x v="0"/>
    <x v="4"/>
  </r>
  <r>
    <x v="3722"/>
    <x v="662"/>
    <x v="0"/>
    <x v="21"/>
    <n v="1"/>
    <n v="2248.5100000000002"/>
    <n v="0.05"/>
    <n v="2136.08"/>
    <n v="482.58"/>
    <x v="3"/>
    <x v="1"/>
    <x v="0"/>
    <x v="6"/>
  </r>
  <r>
    <x v="3723"/>
    <x v="638"/>
    <x v="1"/>
    <x v="4"/>
    <n v="3"/>
    <n v="1255.05"/>
    <n v="0.15"/>
    <n v="3200.38"/>
    <n v="972.07"/>
    <x v="0"/>
    <x v="1"/>
    <x v="0"/>
    <x v="8"/>
  </r>
  <r>
    <x v="3724"/>
    <x v="909"/>
    <x v="3"/>
    <x v="24"/>
    <n v="2"/>
    <n v="4943.18"/>
    <n v="0.05"/>
    <n v="9392.0400000000009"/>
    <n v="2522.08"/>
    <x v="3"/>
    <x v="0"/>
    <x v="0"/>
    <x v="6"/>
  </r>
  <r>
    <x v="3725"/>
    <x v="265"/>
    <x v="3"/>
    <x v="18"/>
    <n v="2"/>
    <n v="3400.63"/>
    <n v="0.1"/>
    <n v="6121.13"/>
    <n v="1609.22"/>
    <x v="1"/>
    <x v="1"/>
    <x v="1"/>
    <x v="1"/>
  </r>
  <r>
    <x v="3726"/>
    <x v="209"/>
    <x v="3"/>
    <x v="16"/>
    <n v="1"/>
    <n v="5180.59"/>
    <n v="0.05"/>
    <n v="4921.5600000000004"/>
    <n v="1602.05"/>
    <x v="1"/>
    <x v="1"/>
    <x v="0"/>
    <x v="7"/>
  </r>
  <r>
    <x v="3727"/>
    <x v="905"/>
    <x v="2"/>
    <x v="6"/>
    <n v="3"/>
    <n v="19345.18"/>
    <n v="0.05"/>
    <n v="55133.760000000002"/>
    <n v="14247.01"/>
    <x v="1"/>
    <x v="1"/>
    <x v="0"/>
    <x v="7"/>
  </r>
  <r>
    <x v="3728"/>
    <x v="233"/>
    <x v="3"/>
    <x v="23"/>
    <n v="2"/>
    <n v="4887.26"/>
    <n v="0.25"/>
    <n v="7330.89"/>
    <n v="1341.59"/>
    <x v="1"/>
    <x v="1"/>
    <x v="0"/>
    <x v="8"/>
  </r>
  <r>
    <x v="3729"/>
    <x v="889"/>
    <x v="0"/>
    <x v="8"/>
    <n v="3"/>
    <n v="2634.91"/>
    <n v="0.2"/>
    <n v="6323.78"/>
    <n v="1467.33"/>
    <x v="3"/>
    <x v="1"/>
    <x v="0"/>
    <x v="6"/>
  </r>
  <r>
    <x v="3730"/>
    <x v="290"/>
    <x v="4"/>
    <x v="17"/>
    <n v="3"/>
    <n v="506.68"/>
    <n v="0.15"/>
    <n v="1292.03"/>
    <n v="367.36"/>
    <x v="1"/>
    <x v="2"/>
    <x v="0"/>
    <x v="8"/>
  </r>
  <r>
    <x v="3731"/>
    <x v="768"/>
    <x v="1"/>
    <x v="20"/>
    <n v="1"/>
    <n v="453.66"/>
    <n v="0.05"/>
    <n v="430.98"/>
    <n v="0"/>
    <x v="2"/>
    <x v="1"/>
    <x v="3"/>
    <x v="5"/>
  </r>
  <r>
    <x v="3732"/>
    <x v="213"/>
    <x v="3"/>
    <x v="5"/>
    <n v="3"/>
    <n v="7014.51"/>
    <n v="0.1"/>
    <n v="18939.18"/>
    <n v="4585.91"/>
    <x v="1"/>
    <x v="2"/>
    <x v="0"/>
    <x v="7"/>
  </r>
  <r>
    <x v="3733"/>
    <x v="478"/>
    <x v="2"/>
    <x v="11"/>
    <n v="3"/>
    <n v="17689.04"/>
    <n v="0.1"/>
    <n v="47760.41"/>
    <n v="14629.05"/>
    <x v="1"/>
    <x v="1"/>
    <x v="0"/>
    <x v="6"/>
  </r>
  <r>
    <x v="3734"/>
    <x v="407"/>
    <x v="2"/>
    <x v="9"/>
    <n v="1"/>
    <n v="30305.41"/>
    <n v="0.05"/>
    <n v="28790.14"/>
    <n v="10007.77"/>
    <x v="2"/>
    <x v="1"/>
    <x v="0"/>
    <x v="4"/>
  </r>
  <r>
    <x v="3735"/>
    <x v="49"/>
    <x v="0"/>
    <x v="8"/>
    <n v="2"/>
    <n v="1506.44"/>
    <n v="0.1"/>
    <n v="2711.59"/>
    <n v="364.06"/>
    <x v="1"/>
    <x v="1"/>
    <x v="0"/>
    <x v="5"/>
  </r>
  <r>
    <x v="3736"/>
    <x v="897"/>
    <x v="0"/>
    <x v="0"/>
    <n v="4"/>
    <n v="1796.37"/>
    <n v="0"/>
    <n v="7185.48"/>
    <n v="2069.67"/>
    <x v="1"/>
    <x v="0"/>
    <x v="0"/>
    <x v="2"/>
  </r>
  <r>
    <x v="3737"/>
    <x v="511"/>
    <x v="2"/>
    <x v="6"/>
    <n v="3"/>
    <n v="30388.85"/>
    <n v="0"/>
    <n v="91166.55"/>
    <n v="30379.98"/>
    <x v="0"/>
    <x v="1"/>
    <x v="0"/>
    <x v="5"/>
  </r>
  <r>
    <x v="3738"/>
    <x v="828"/>
    <x v="0"/>
    <x v="8"/>
    <n v="1"/>
    <n v="1319.33"/>
    <n v="0"/>
    <n v="1319.33"/>
    <n v="310.11"/>
    <x v="1"/>
    <x v="1"/>
    <x v="0"/>
    <x v="5"/>
  </r>
  <r>
    <x v="3739"/>
    <x v="156"/>
    <x v="2"/>
    <x v="9"/>
    <n v="2"/>
    <n v="26574.69"/>
    <n v="0.15"/>
    <n v="45176.97"/>
    <n v="9379.43"/>
    <x v="2"/>
    <x v="1"/>
    <x v="0"/>
    <x v="5"/>
  </r>
  <r>
    <x v="3740"/>
    <x v="348"/>
    <x v="4"/>
    <x v="7"/>
    <n v="3"/>
    <n v="355.39"/>
    <n v="0"/>
    <n v="1066.17"/>
    <n v="263.20999999999998"/>
    <x v="2"/>
    <x v="2"/>
    <x v="0"/>
    <x v="3"/>
  </r>
  <r>
    <x v="3741"/>
    <x v="112"/>
    <x v="2"/>
    <x v="6"/>
    <n v="4"/>
    <n v="26708.05"/>
    <n v="0.2"/>
    <n v="85465.76"/>
    <n v="28100.33"/>
    <x v="1"/>
    <x v="1"/>
    <x v="1"/>
    <x v="4"/>
  </r>
  <r>
    <x v="3742"/>
    <x v="440"/>
    <x v="4"/>
    <x v="12"/>
    <n v="2"/>
    <n v="490.24"/>
    <n v="0.05"/>
    <n v="931.46"/>
    <n v="294.3"/>
    <x v="1"/>
    <x v="1"/>
    <x v="0"/>
    <x v="4"/>
  </r>
  <r>
    <x v="3743"/>
    <x v="264"/>
    <x v="4"/>
    <x v="7"/>
    <n v="1"/>
    <n v="686.22"/>
    <n v="0"/>
    <n v="686.22"/>
    <n v="177.07"/>
    <x v="1"/>
    <x v="1"/>
    <x v="0"/>
    <x v="3"/>
  </r>
  <r>
    <x v="3744"/>
    <x v="53"/>
    <x v="0"/>
    <x v="0"/>
    <n v="3"/>
    <n v="2000.39"/>
    <n v="0.15"/>
    <n v="5100.99"/>
    <n v="1705.33"/>
    <x v="1"/>
    <x v="1"/>
    <x v="0"/>
    <x v="8"/>
  </r>
  <r>
    <x v="3745"/>
    <x v="896"/>
    <x v="3"/>
    <x v="18"/>
    <n v="1"/>
    <n v="4986.3900000000003"/>
    <n v="0.05"/>
    <n v="4737.07"/>
    <n v="1357.76"/>
    <x v="1"/>
    <x v="1"/>
    <x v="0"/>
    <x v="0"/>
  </r>
  <r>
    <x v="3746"/>
    <x v="341"/>
    <x v="0"/>
    <x v="13"/>
    <n v="4"/>
    <n v="1979.25"/>
    <n v="0.05"/>
    <n v="7521.15"/>
    <n v="0"/>
    <x v="1"/>
    <x v="0"/>
    <x v="2"/>
    <x v="2"/>
  </r>
  <r>
    <x v="3747"/>
    <x v="901"/>
    <x v="3"/>
    <x v="18"/>
    <n v="4"/>
    <n v="1827.47"/>
    <n v="0.05"/>
    <n v="6944.39"/>
    <n v="1213.5"/>
    <x v="1"/>
    <x v="1"/>
    <x v="1"/>
    <x v="7"/>
  </r>
  <r>
    <x v="3748"/>
    <x v="533"/>
    <x v="0"/>
    <x v="1"/>
    <n v="1"/>
    <n v="902.68"/>
    <n v="0.05"/>
    <n v="857.55"/>
    <n v="227.37"/>
    <x v="1"/>
    <x v="1"/>
    <x v="0"/>
    <x v="7"/>
  </r>
  <r>
    <x v="3749"/>
    <x v="438"/>
    <x v="0"/>
    <x v="13"/>
    <n v="3"/>
    <n v="2007.11"/>
    <n v="0.1"/>
    <n v="5419.2"/>
    <n v="1599.84"/>
    <x v="1"/>
    <x v="2"/>
    <x v="0"/>
    <x v="3"/>
  </r>
  <r>
    <x v="3750"/>
    <x v="708"/>
    <x v="3"/>
    <x v="16"/>
    <n v="1"/>
    <n v="7504.64"/>
    <n v="0.1"/>
    <n v="6754.18"/>
    <n v="1844.28"/>
    <x v="3"/>
    <x v="1"/>
    <x v="1"/>
    <x v="0"/>
  </r>
  <r>
    <x v="3751"/>
    <x v="744"/>
    <x v="0"/>
    <x v="1"/>
    <n v="2"/>
    <n v="1624.88"/>
    <n v="0.05"/>
    <n v="3087.27"/>
    <n v="806.83"/>
    <x v="0"/>
    <x v="1"/>
    <x v="0"/>
    <x v="0"/>
  </r>
  <r>
    <x v="3752"/>
    <x v="686"/>
    <x v="3"/>
    <x v="24"/>
    <n v="1"/>
    <n v="5928.03"/>
    <n v="0.05"/>
    <n v="5631.63"/>
    <n v="792.49"/>
    <x v="1"/>
    <x v="1"/>
    <x v="0"/>
    <x v="5"/>
  </r>
  <r>
    <x v="3753"/>
    <x v="482"/>
    <x v="2"/>
    <x v="11"/>
    <n v="4"/>
    <n v="16948.560000000001"/>
    <n v="0"/>
    <n v="67794.240000000005"/>
    <n v="17456.400000000001"/>
    <x v="1"/>
    <x v="2"/>
    <x v="0"/>
    <x v="5"/>
  </r>
  <r>
    <x v="3754"/>
    <x v="925"/>
    <x v="0"/>
    <x v="0"/>
    <n v="3"/>
    <n v="2327.62"/>
    <n v="0.15"/>
    <n v="5935.43"/>
    <n v="726.67"/>
    <x v="2"/>
    <x v="0"/>
    <x v="0"/>
    <x v="7"/>
  </r>
  <r>
    <x v="3755"/>
    <x v="240"/>
    <x v="2"/>
    <x v="10"/>
    <n v="3"/>
    <n v="21391.8"/>
    <n v="0.2"/>
    <n v="51340.32"/>
    <n v="6636.45"/>
    <x v="1"/>
    <x v="1"/>
    <x v="1"/>
    <x v="0"/>
  </r>
  <r>
    <x v="3756"/>
    <x v="177"/>
    <x v="2"/>
    <x v="10"/>
    <n v="4"/>
    <n v="30044.22"/>
    <n v="0.15"/>
    <n v="102150.35"/>
    <n v="18160.740000000002"/>
    <x v="1"/>
    <x v="1"/>
    <x v="0"/>
    <x v="0"/>
  </r>
  <r>
    <x v="3757"/>
    <x v="719"/>
    <x v="2"/>
    <x v="9"/>
    <n v="4"/>
    <n v="26027.25"/>
    <n v="0.05"/>
    <n v="98903.55"/>
    <n v="0"/>
    <x v="1"/>
    <x v="1"/>
    <x v="3"/>
    <x v="2"/>
  </r>
  <r>
    <x v="3758"/>
    <x v="918"/>
    <x v="2"/>
    <x v="11"/>
    <n v="2"/>
    <n v="13737.57"/>
    <n v="0.25"/>
    <n v="20606.36"/>
    <n v="3555.34"/>
    <x v="2"/>
    <x v="1"/>
    <x v="0"/>
    <x v="0"/>
  </r>
  <r>
    <x v="3759"/>
    <x v="277"/>
    <x v="2"/>
    <x v="11"/>
    <n v="4"/>
    <n v="34787.75"/>
    <n v="0.1"/>
    <n v="125235.9"/>
    <n v="42968.59"/>
    <x v="0"/>
    <x v="1"/>
    <x v="0"/>
    <x v="5"/>
  </r>
  <r>
    <x v="3760"/>
    <x v="111"/>
    <x v="1"/>
    <x v="2"/>
    <n v="4"/>
    <n v="242.31"/>
    <n v="0.15"/>
    <n v="823.85"/>
    <n v="275.83"/>
    <x v="2"/>
    <x v="1"/>
    <x v="0"/>
    <x v="2"/>
  </r>
  <r>
    <x v="3761"/>
    <x v="757"/>
    <x v="2"/>
    <x v="10"/>
    <n v="4"/>
    <n v="28681.5"/>
    <n v="0.15"/>
    <n v="97517.1"/>
    <n v="13315.21"/>
    <x v="1"/>
    <x v="0"/>
    <x v="0"/>
    <x v="0"/>
  </r>
  <r>
    <x v="3762"/>
    <x v="453"/>
    <x v="3"/>
    <x v="24"/>
    <n v="3"/>
    <n v="2152.1"/>
    <n v="0.15"/>
    <n v="5487.86"/>
    <n v="0"/>
    <x v="1"/>
    <x v="1"/>
    <x v="2"/>
    <x v="6"/>
  </r>
  <r>
    <x v="3763"/>
    <x v="402"/>
    <x v="2"/>
    <x v="3"/>
    <n v="4"/>
    <n v="34638.04"/>
    <n v="0.1"/>
    <n v="124696.94"/>
    <n v="31644.41"/>
    <x v="0"/>
    <x v="1"/>
    <x v="0"/>
    <x v="6"/>
  </r>
  <r>
    <x v="3764"/>
    <x v="883"/>
    <x v="1"/>
    <x v="19"/>
    <n v="1"/>
    <n v="1232.83"/>
    <n v="0"/>
    <n v="1232.83"/>
    <n v="415.98"/>
    <x v="2"/>
    <x v="1"/>
    <x v="0"/>
    <x v="7"/>
  </r>
  <r>
    <x v="3765"/>
    <x v="553"/>
    <x v="0"/>
    <x v="21"/>
    <n v="1"/>
    <n v="1050.8900000000001"/>
    <n v="0"/>
    <n v="1050.8900000000001"/>
    <n v="310.24"/>
    <x v="1"/>
    <x v="1"/>
    <x v="1"/>
    <x v="3"/>
  </r>
  <r>
    <x v="3766"/>
    <x v="361"/>
    <x v="0"/>
    <x v="1"/>
    <n v="3"/>
    <n v="1483.68"/>
    <n v="0.2"/>
    <n v="3560.83"/>
    <n v="991.17"/>
    <x v="2"/>
    <x v="1"/>
    <x v="0"/>
    <x v="0"/>
  </r>
  <r>
    <x v="3767"/>
    <x v="380"/>
    <x v="0"/>
    <x v="8"/>
    <n v="2"/>
    <n v="1074.5"/>
    <n v="0"/>
    <n v="2149"/>
    <n v="457.21"/>
    <x v="1"/>
    <x v="1"/>
    <x v="0"/>
    <x v="2"/>
  </r>
  <r>
    <x v="3768"/>
    <x v="795"/>
    <x v="0"/>
    <x v="13"/>
    <n v="2"/>
    <n v="2004.83"/>
    <n v="0"/>
    <n v="4009.66"/>
    <n v="1131.1300000000001"/>
    <x v="1"/>
    <x v="0"/>
    <x v="0"/>
    <x v="4"/>
  </r>
  <r>
    <x v="3769"/>
    <x v="115"/>
    <x v="3"/>
    <x v="24"/>
    <n v="3"/>
    <n v="5691.26"/>
    <n v="0"/>
    <n v="17073.78"/>
    <n v="4415.84"/>
    <x v="3"/>
    <x v="1"/>
    <x v="0"/>
    <x v="7"/>
  </r>
  <r>
    <x v="3770"/>
    <x v="521"/>
    <x v="2"/>
    <x v="6"/>
    <n v="1"/>
    <n v="12531"/>
    <n v="0.05"/>
    <n v="11904.45"/>
    <n v="3595.75"/>
    <x v="0"/>
    <x v="0"/>
    <x v="0"/>
    <x v="7"/>
  </r>
  <r>
    <x v="3771"/>
    <x v="689"/>
    <x v="4"/>
    <x v="12"/>
    <n v="3"/>
    <n v="426.24"/>
    <n v="0.1"/>
    <n v="1150.8499999999999"/>
    <n v="381.49"/>
    <x v="4"/>
    <x v="1"/>
    <x v="0"/>
    <x v="5"/>
  </r>
  <r>
    <x v="3772"/>
    <x v="505"/>
    <x v="0"/>
    <x v="21"/>
    <n v="4"/>
    <n v="2840.33"/>
    <n v="0.1"/>
    <n v="10225.19"/>
    <n v="2963.79"/>
    <x v="3"/>
    <x v="1"/>
    <x v="0"/>
    <x v="5"/>
  </r>
  <r>
    <x v="3773"/>
    <x v="18"/>
    <x v="0"/>
    <x v="13"/>
    <n v="3"/>
    <n v="1129.8499999999999"/>
    <n v="0.15"/>
    <n v="2881.12"/>
    <n v="503.41"/>
    <x v="1"/>
    <x v="1"/>
    <x v="1"/>
    <x v="4"/>
  </r>
  <r>
    <x v="3774"/>
    <x v="498"/>
    <x v="3"/>
    <x v="23"/>
    <n v="2"/>
    <n v="4326.55"/>
    <n v="0"/>
    <n v="8653.1"/>
    <n v="1990.31"/>
    <x v="1"/>
    <x v="0"/>
    <x v="0"/>
    <x v="9"/>
  </r>
  <r>
    <x v="3775"/>
    <x v="105"/>
    <x v="0"/>
    <x v="21"/>
    <n v="1"/>
    <n v="2504.63"/>
    <n v="0"/>
    <n v="2504.63"/>
    <n v="0"/>
    <x v="1"/>
    <x v="0"/>
    <x v="2"/>
    <x v="2"/>
  </r>
  <r>
    <x v="3776"/>
    <x v="834"/>
    <x v="1"/>
    <x v="20"/>
    <n v="2"/>
    <n v="1301.9000000000001"/>
    <n v="0.1"/>
    <n v="2343.42"/>
    <n v="721.29"/>
    <x v="0"/>
    <x v="1"/>
    <x v="0"/>
    <x v="7"/>
  </r>
  <r>
    <x v="3777"/>
    <x v="379"/>
    <x v="0"/>
    <x v="21"/>
    <n v="2"/>
    <n v="500.26"/>
    <n v="0"/>
    <n v="1000.52"/>
    <n v="171.04"/>
    <x v="2"/>
    <x v="2"/>
    <x v="0"/>
    <x v="2"/>
  </r>
  <r>
    <x v="3778"/>
    <x v="50"/>
    <x v="3"/>
    <x v="24"/>
    <n v="1"/>
    <n v="7223.1"/>
    <n v="0.2"/>
    <n v="5778.48"/>
    <n v="1436.32"/>
    <x v="1"/>
    <x v="1"/>
    <x v="0"/>
    <x v="7"/>
  </r>
  <r>
    <x v="3779"/>
    <x v="915"/>
    <x v="2"/>
    <x v="11"/>
    <n v="4"/>
    <n v="8473.64"/>
    <n v="0.1"/>
    <n v="30505.1"/>
    <n v="10251.450000000001"/>
    <x v="4"/>
    <x v="0"/>
    <x v="1"/>
    <x v="1"/>
  </r>
  <r>
    <x v="3780"/>
    <x v="25"/>
    <x v="1"/>
    <x v="19"/>
    <n v="1"/>
    <n v="1062.29"/>
    <n v="0.05"/>
    <n v="1009.18"/>
    <n v="276.94"/>
    <x v="0"/>
    <x v="1"/>
    <x v="1"/>
    <x v="4"/>
  </r>
  <r>
    <x v="3781"/>
    <x v="400"/>
    <x v="3"/>
    <x v="16"/>
    <n v="1"/>
    <n v="7860.79"/>
    <n v="0"/>
    <n v="7860.79"/>
    <n v="1921.48"/>
    <x v="3"/>
    <x v="1"/>
    <x v="0"/>
    <x v="5"/>
  </r>
  <r>
    <x v="3782"/>
    <x v="236"/>
    <x v="2"/>
    <x v="3"/>
    <n v="3"/>
    <n v="14198.48"/>
    <n v="0.2"/>
    <n v="34076.35"/>
    <n v="0"/>
    <x v="1"/>
    <x v="0"/>
    <x v="2"/>
    <x v="5"/>
  </r>
  <r>
    <x v="3783"/>
    <x v="381"/>
    <x v="2"/>
    <x v="6"/>
    <n v="1"/>
    <n v="20061.39"/>
    <n v="0.05"/>
    <n v="19058.32"/>
    <n v="4751.1099999999997"/>
    <x v="2"/>
    <x v="1"/>
    <x v="0"/>
    <x v="6"/>
  </r>
  <r>
    <x v="3784"/>
    <x v="316"/>
    <x v="0"/>
    <x v="21"/>
    <n v="3"/>
    <n v="597.88"/>
    <n v="0.1"/>
    <n v="1614.28"/>
    <n v="301.58"/>
    <x v="4"/>
    <x v="0"/>
    <x v="0"/>
    <x v="4"/>
  </r>
  <r>
    <x v="3785"/>
    <x v="420"/>
    <x v="4"/>
    <x v="17"/>
    <n v="2"/>
    <n v="692.63"/>
    <n v="0.1"/>
    <n v="1246.73"/>
    <n v="266.36"/>
    <x v="1"/>
    <x v="1"/>
    <x v="0"/>
    <x v="3"/>
  </r>
  <r>
    <x v="3786"/>
    <x v="236"/>
    <x v="2"/>
    <x v="10"/>
    <n v="1"/>
    <n v="32022.28"/>
    <n v="0.2"/>
    <n v="25617.82"/>
    <n v="7974.31"/>
    <x v="1"/>
    <x v="2"/>
    <x v="0"/>
    <x v="9"/>
  </r>
  <r>
    <x v="3787"/>
    <x v="96"/>
    <x v="0"/>
    <x v="0"/>
    <n v="4"/>
    <n v="535.46"/>
    <n v="0"/>
    <n v="2141.84"/>
    <n v="546.94000000000005"/>
    <x v="2"/>
    <x v="2"/>
    <x v="1"/>
    <x v="6"/>
  </r>
  <r>
    <x v="3788"/>
    <x v="796"/>
    <x v="2"/>
    <x v="10"/>
    <n v="3"/>
    <n v="9287.27"/>
    <n v="0"/>
    <n v="27861.81"/>
    <n v="6080.94"/>
    <x v="1"/>
    <x v="1"/>
    <x v="0"/>
    <x v="5"/>
  </r>
  <r>
    <x v="3789"/>
    <x v="461"/>
    <x v="0"/>
    <x v="0"/>
    <n v="3"/>
    <n v="769.78"/>
    <n v="0"/>
    <n v="2309.34"/>
    <n v="337.07"/>
    <x v="1"/>
    <x v="1"/>
    <x v="0"/>
    <x v="5"/>
  </r>
  <r>
    <x v="3790"/>
    <x v="644"/>
    <x v="3"/>
    <x v="23"/>
    <n v="4"/>
    <n v="2829.34"/>
    <n v="0.15"/>
    <n v="9619.76"/>
    <n v="0"/>
    <x v="1"/>
    <x v="1"/>
    <x v="2"/>
    <x v="4"/>
  </r>
  <r>
    <x v="3791"/>
    <x v="386"/>
    <x v="4"/>
    <x v="22"/>
    <n v="3"/>
    <n v="261.08"/>
    <n v="0"/>
    <n v="783.24"/>
    <n v="121.23"/>
    <x v="1"/>
    <x v="1"/>
    <x v="0"/>
    <x v="6"/>
  </r>
  <r>
    <x v="3792"/>
    <x v="553"/>
    <x v="0"/>
    <x v="0"/>
    <n v="3"/>
    <n v="1875.92"/>
    <n v="0.1"/>
    <n v="5064.9799999999996"/>
    <n v="1686.74"/>
    <x v="1"/>
    <x v="1"/>
    <x v="0"/>
    <x v="2"/>
  </r>
  <r>
    <x v="3793"/>
    <x v="915"/>
    <x v="1"/>
    <x v="4"/>
    <n v="4"/>
    <n v="1458.34"/>
    <n v="0.15"/>
    <n v="4958.3599999999997"/>
    <n v="1686.65"/>
    <x v="2"/>
    <x v="1"/>
    <x v="1"/>
    <x v="9"/>
  </r>
  <r>
    <x v="3794"/>
    <x v="491"/>
    <x v="0"/>
    <x v="1"/>
    <n v="2"/>
    <n v="1844.07"/>
    <n v="0.15"/>
    <n v="3134.92"/>
    <n v="904.94"/>
    <x v="1"/>
    <x v="1"/>
    <x v="0"/>
    <x v="3"/>
  </r>
  <r>
    <x v="3795"/>
    <x v="640"/>
    <x v="2"/>
    <x v="3"/>
    <n v="1"/>
    <n v="34944.65"/>
    <n v="0.05"/>
    <n v="33197.42"/>
    <n v="4349.3500000000004"/>
    <x v="2"/>
    <x v="1"/>
    <x v="0"/>
    <x v="7"/>
  </r>
  <r>
    <x v="3796"/>
    <x v="686"/>
    <x v="0"/>
    <x v="1"/>
    <n v="1"/>
    <n v="2721.08"/>
    <n v="0.1"/>
    <n v="2448.9699999999998"/>
    <n v="633.15"/>
    <x v="0"/>
    <x v="1"/>
    <x v="0"/>
    <x v="1"/>
  </r>
  <r>
    <x v="3797"/>
    <x v="93"/>
    <x v="3"/>
    <x v="5"/>
    <n v="1"/>
    <n v="3364.76"/>
    <n v="0.25"/>
    <n v="2523.5700000000002"/>
    <n v="665.18"/>
    <x v="1"/>
    <x v="0"/>
    <x v="0"/>
    <x v="8"/>
  </r>
  <r>
    <x v="3798"/>
    <x v="58"/>
    <x v="4"/>
    <x v="14"/>
    <n v="1"/>
    <n v="1014.15"/>
    <n v="0"/>
    <n v="1014.15"/>
    <n v="351.38"/>
    <x v="4"/>
    <x v="1"/>
    <x v="0"/>
    <x v="7"/>
  </r>
  <r>
    <x v="3799"/>
    <x v="121"/>
    <x v="1"/>
    <x v="20"/>
    <n v="1"/>
    <n v="588.47"/>
    <n v="0.1"/>
    <n v="529.62"/>
    <n v="92.71"/>
    <x v="1"/>
    <x v="0"/>
    <x v="0"/>
    <x v="5"/>
  </r>
  <r>
    <x v="3800"/>
    <x v="679"/>
    <x v="2"/>
    <x v="10"/>
    <n v="1"/>
    <n v="27556.01"/>
    <n v="0.1"/>
    <n v="24800.41"/>
    <n v="0"/>
    <x v="1"/>
    <x v="1"/>
    <x v="3"/>
    <x v="1"/>
  </r>
  <r>
    <x v="3801"/>
    <x v="647"/>
    <x v="2"/>
    <x v="3"/>
    <n v="3"/>
    <n v="2604.8000000000002"/>
    <n v="0"/>
    <n v="7814.4"/>
    <n v="2723.6"/>
    <x v="2"/>
    <x v="1"/>
    <x v="0"/>
    <x v="9"/>
  </r>
  <r>
    <x v="3802"/>
    <x v="905"/>
    <x v="2"/>
    <x v="9"/>
    <n v="1"/>
    <n v="26415.1"/>
    <n v="0.05"/>
    <n v="25094.34"/>
    <n v="8431.43"/>
    <x v="1"/>
    <x v="1"/>
    <x v="0"/>
    <x v="9"/>
  </r>
  <r>
    <x v="3803"/>
    <x v="505"/>
    <x v="4"/>
    <x v="22"/>
    <n v="3"/>
    <n v="443.57"/>
    <n v="0.15"/>
    <n v="1131.0999999999999"/>
    <n v="227.95"/>
    <x v="2"/>
    <x v="0"/>
    <x v="1"/>
    <x v="3"/>
  </r>
  <r>
    <x v="3804"/>
    <x v="630"/>
    <x v="1"/>
    <x v="15"/>
    <n v="4"/>
    <n v="296.67"/>
    <n v="0.1"/>
    <n v="1068.01"/>
    <n v="162.88999999999999"/>
    <x v="1"/>
    <x v="0"/>
    <x v="0"/>
    <x v="2"/>
  </r>
  <r>
    <x v="3805"/>
    <x v="619"/>
    <x v="1"/>
    <x v="20"/>
    <n v="2"/>
    <n v="976.75"/>
    <n v="0"/>
    <n v="1953.5"/>
    <n v="268.87"/>
    <x v="3"/>
    <x v="1"/>
    <x v="0"/>
    <x v="5"/>
  </r>
  <r>
    <x v="3806"/>
    <x v="940"/>
    <x v="0"/>
    <x v="0"/>
    <n v="3"/>
    <n v="2881.5"/>
    <n v="0.25"/>
    <n v="6483.38"/>
    <n v="867.23"/>
    <x v="3"/>
    <x v="1"/>
    <x v="0"/>
    <x v="0"/>
  </r>
  <r>
    <x v="3807"/>
    <x v="575"/>
    <x v="0"/>
    <x v="21"/>
    <n v="2"/>
    <n v="1788.64"/>
    <n v="0.1"/>
    <n v="3219.55"/>
    <n v="451.56"/>
    <x v="2"/>
    <x v="0"/>
    <x v="0"/>
    <x v="6"/>
  </r>
  <r>
    <x v="3808"/>
    <x v="941"/>
    <x v="0"/>
    <x v="0"/>
    <n v="4"/>
    <n v="2131.37"/>
    <n v="0.05"/>
    <n v="8099.21"/>
    <n v="2796.6"/>
    <x v="0"/>
    <x v="1"/>
    <x v="0"/>
    <x v="1"/>
  </r>
  <r>
    <x v="3809"/>
    <x v="405"/>
    <x v="2"/>
    <x v="11"/>
    <n v="1"/>
    <n v="22239.33"/>
    <n v="0.15"/>
    <n v="18903.43"/>
    <n v="6559.39"/>
    <x v="0"/>
    <x v="1"/>
    <x v="0"/>
    <x v="2"/>
  </r>
  <r>
    <x v="3810"/>
    <x v="466"/>
    <x v="0"/>
    <x v="13"/>
    <n v="2"/>
    <n v="722.06"/>
    <n v="0"/>
    <n v="1444.12"/>
    <n v="211.72"/>
    <x v="1"/>
    <x v="1"/>
    <x v="1"/>
    <x v="2"/>
  </r>
  <r>
    <x v="3811"/>
    <x v="274"/>
    <x v="2"/>
    <x v="6"/>
    <n v="2"/>
    <n v="28255.81"/>
    <n v="0"/>
    <n v="56511.62"/>
    <n v="7845.38"/>
    <x v="1"/>
    <x v="1"/>
    <x v="0"/>
    <x v="5"/>
  </r>
  <r>
    <x v="3812"/>
    <x v="536"/>
    <x v="2"/>
    <x v="6"/>
    <n v="4"/>
    <n v="10900.24"/>
    <n v="0"/>
    <n v="43600.959999999999"/>
    <n v="11896.63"/>
    <x v="1"/>
    <x v="1"/>
    <x v="0"/>
    <x v="6"/>
  </r>
  <r>
    <x v="3813"/>
    <x v="552"/>
    <x v="1"/>
    <x v="2"/>
    <n v="4"/>
    <n v="1187.8399999999999"/>
    <n v="0.05"/>
    <n v="4513.79"/>
    <n v="1391.78"/>
    <x v="3"/>
    <x v="0"/>
    <x v="0"/>
    <x v="6"/>
  </r>
  <r>
    <x v="3814"/>
    <x v="367"/>
    <x v="1"/>
    <x v="20"/>
    <n v="4"/>
    <n v="225.11"/>
    <n v="0.2"/>
    <n v="720.35"/>
    <n v="212.06"/>
    <x v="2"/>
    <x v="2"/>
    <x v="0"/>
    <x v="7"/>
  </r>
  <r>
    <x v="3815"/>
    <x v="839"/>
    <x v="0"/>
    <x v="1"/>
    <n v="3"/>
    <n v="2880.93"/>
    <n v="0.05"/>
    <n v="8210.65"/>
    <n v="0"/>
    <x v="3"/>
    <x v="1"/>
    <x v="3"/>
    <x v="2"/>
  </r>
  <r>
    <x v="3816"/>
    <x v="221"/>
    <x v="0"/>
    <x v="13"/>
    <n v="3"/>
    <n v="2293.4899999999998"/>
    <n v="0"/>
    <n v="6880.47"/>
    <n v="1513.62"/>
    <x v="3"/>
    <x v="1"/>
    <x v="0"/>
    <x v="4"/>
  </r>
  <r>
    <x v="3817"/>
    <x v="942"/>
    <x v="0"/>
    <x v="8"/>
    <n v="2"/>
    <n v="1722.31"/>
    <n v="0.15"/>
    <n v="2927.93"/>
    <n v="836.24"/>
    <x v="2"/>
    <x v="2"/>
    <x v="0"/>
    <x v="5"/>
  </r>
  <r>
    <x v="3818"/>
    <x v="246"/>
    <x v="3"/>
    <x v="24"/>
    <n v="4"/>
    <n v="7240.84"/>
    <n v="0.2"/>
    <n v="23170.69"/>
    <n v="7112.36"/>
    <x v="1"/>
    <x v="0"/>
    <x v="0"/>
    <x v="9"/>
  </r>
  <r>
    <x v="3819"/>
    <x v="270"/>
    <x v="1"/>
    <x v="4"/>
    <n v="2"/>
    <n v="614.58000000000004"/>
    <n v="0"/>
    <n v="1229.1600000000001"/>
    <n v="343.78"/>
    <x v="1"/>
    <x v="1"/>
    <x v="0"/>
    <x v="2"/>
  </r>
  <r>
    <x v="3820"/>
    <x v="127"/>
    <x v="1"/>
    <x v="2"/>
    <n v="1"/>
    <n v="1273.6600000000001"/>
    <n v="0.15"/>
    <n v="1082.6099999999999"/>
    <n v="0"/>
    <x v="1"/>
    <x v="1"/>
    <x v="3"/>
    <x v="8"/>
  </r>
  <r>
    <x v="3821"/>
    <x v="183"/>
    <x v="3"/>
    <x v="16"/>
    <n v="4"/>
    <n v="1370.68"/>
    <n v="0.05"/>
    <n v="5208.58"/>
    <n v="949.46"/>
    <x v="3"/>
    <x v="0"/>
    <x v="0"/>
    <x v="5"/>
  </r>
  <r>
    <x v="3822"/>
    <x v="786"/>
    <x v="2"/>
    <x v="11"/>
    <n v="3"/>
    <n v="14851.3"/>
    <n v="0"/>
    <n v="44553.9"/>
    <n v="0"/>
    <x v="1"/>
    <x v="0"/>
    <x v="2"/>
    <x v="0"/>
  </r>
  <r>
    <x v="3823"/>
    <x v="873"/>
    <x v="0"/>
    <x v="0"/>
    <n v="4"/>
    <n v="979.3"/>
    <n v="0.05"/>
    <n v="3721.34"/>
    <n v="911.61"/>
    <x v="1"/>
    <x v="0"/>
    <x v="0"/>
    <x v="5"/>
  </r>
  <r>
    <x v="3824"/>
    <x v="901"/>
    <x v="0"/>
    <x v="0"/>
    <n v="2"/>
    <n v="1198.3800000000001"/>
    <n v="0"/>
    <n v="2396.7600000000002"/>
    <n v="427.8"/>
    <x v="1"/>
    <x v="2"/>
    <x v="0"/>
    <x v="6"/>
  </r>
  <r>
    <x v="3825"/>
    <x v="828"/>
    <x v="0"/>
    <x v="1"/>
    <n v="3"/>
    <n v="1365.75"/>
    <n v="0.2"/>
    <n v="3277.8"/>
    <n v="1047.2"/>
    <x v="0"/>
    <x v="1"/>
    <x v="0"/>
    <x v="2"/>
  </r>
  <r>
    <x v="3826"/>
    <x v="668"/>
    <x v="1"/>
    <x v="20"/>
    <n v="1"/>
    <n v="1390.87"/>
    <n v="0.2"/>
    <n v="1112.7"/>
    <n v="342.54"/>
    <x v="3"/>
    <x v="1"/>
    <x v="0"/>
    <x v="5"/>
  </r>
  <r>
    <x v="3827"/>
    <x v="24"/>
    <x v="0"/>
    <x v="13"/>
    <n v="1"/>
    <n v="686.04"/>
    <n v="0.1"/>
    <n v="617.44000000000005"/>
    <n v="144.16999999999999"/>
    <x v="0"/>
    <x v="1"/>
    <x v="0"/>
    <x v="8"/>
  </r>
  <r>
    <x v="3828"/>
    <x v="745"/>
    <x v="2"/>
    <x v="3"/>
    <n v="2"/>
    <n v="14947.37"/>
    <n v="0.05"/>
    <n v="28400"/>
    <n v="8701.35"/>
    <x v="2"/>
    <x v="0"/>
    <x v="0"/>
    <x v="7"/>
  </r>
  <r>
    <x v="3829"/>
    <x v="313"/>
    <x v="0"/>
    <x v="1"/>
    <n v="4"/>
    <n v="1266.96"/>
    <n v="0"/>
    <n v="5067.84"/>
    <n v="728.72"/>
    <x v="3"/>
    <x v="1"/>
    <x v="1"/>
    <x v="6"/>
  </r>
  <r>
    <x v="3830"/>
    <x v="835"/>
    <x v="4"/>
    <x v="12"/>
    <n v="1"/>
    <n v="274.10000000000002"/>
    <n v="0.1"/>
    <n v="246.69"/>
    <n v="81.09"/>
    <x v="1"/>
    <x v="0"/>
    <x v="0"/>
    <x v="4"/>
  </r>
  <r>
    <x v="3831"/>
    <x v="757"/>
    <x v="2"/>
    <x v="3"/>
    <n v="2"/>
    <n v="15668.18"/>
    <n v="0"/>
    <n v="31336.36"/>
    <n v="10807.84"/>
    <x v="2"/>
    <x v="1"/>
    <x v="0"/>
    <x v="5"/>
  </r>
  <r>
    <x v="3832"/>
    <x v="543"/>
    <x v="3"/>
    <x v="18"/>
    <n v="3"/>
    <n v="2307.7199999999998"/>
    <n v="0.05"/>
    <n v="6577"/>
    <n v="805.69"/>
    <x v="1"/>
    <x v="0"/>
    <x v="0"/>
    <x v="9"/>
  </r>
  <r>
    <x v="3833"/>
    <x v="33"/>
    <x v="0"/>
    <x v="8"/>
    <n v="3"/>
    <n v="2304.59"/>
    <n v="0"/>
    <n v="6913.77"/>
    <n v="2208.02"/>
    <x v="1"/>
    <x v="1"/>
    <x v="0"/>
    <x v="5"/>
  </r>
  <r>
    <x v="3834"/>
    <x v="7"/>
    <x v="2"/>
    <x v="3"/>
    <n v="2"/>
    <n v="20928.060000000001"/>
    <n v="0.05"/>
    <n v="39763.31"/>
    <n v="11648.92"/>
    <x v="1"/>
    <x v="0"/>
    <x v="0"/>
    <x v="3"/>
  </r>
  <r>
    <x v="3835"/>
    <x v="789"/>
    <x v="0"/>
    <x v="1"/>
    <n v="4"/>
    <n v="2290"/>
    <n v="0"/>
    <n v="9160"/>
    <n v="0"/>
    <x v="1"/>
    <x v="1"/>
    <x v="3"/>
    <x v="4"/>
  </r>
  <r>
    <x v="3836"/>
    <x v="440"/>
    <x v="3"/>
    <x v="23"/>
    <n v="4"/>
    <n v="4254.57"/>
    <n v="0"/>
    <n v="17018.28"/>
    <n v="3204.02"/>
    <x v="1"/>
    <x v="2"/>
    <x v="0"/>
    <x v="0"/>
  </r>
  <r>
    <x v="3837"/>
    <x v="19"/>
    <x v="0"/>
    <x v="0"/>
    <n v="4"/>
    <n v="2397.25"/>
    <n v="0.05"/>
    <n v="9109.5499999999993"/>
    <n v="3094.13"/>
    <x v="1"/>
    <x v="1"/>
    <x v="0"/>
    <x v="7"/>
  </r>
  <r>
    <x v="3838"/>
    <x v="802"/>
    <x v="1"/>
    <x v="20"/>
    <n v="4"/>
    <n v="1198.06"/>
    <n v="0.1"/>
    <n v="4313.0200000000004"/>
    <n v="0"/>
    <x v="1"/>
    <x v="0"/>
    <x v="3"/>
    <x v="6"/>
  </r>
  <r>
    <x v="3839"/>
    <x v="92"/>
    <x v="2"/>
    <x v="3"/>
    <n v="2"/>
    <n v="23573.67"/>
    <n v="0.05"/>
    <n v="44789.97"/>
    <n v="9621"/>
    <x v="1"/>
    <x v="1"/>
    <x v="0"/>
    <x v="1"/>
  </r>
  <r>
    <x v="3840"/>
    <x v="896"/>
    <x v="2"/>
    <x v="11"/>
    <n v="2"/>
    <n v="6656.04"/>
    <n v="0"/>
    <n v="13312.08"/>
    <n v="4011.49"/>
    <x v="0"/>
    <x v="0"/>
    <x v="0"/>
    <x v="5"/>
  </r>
  <r>
    <x v="3841"/>
    <x v="401"/>
    <x v="4"/>
    <x v="7"/>
    <n v="3"/>
    <n v="709.51"/>
    <n v="0"/>
    <n v="2128.5300000000002"/>
    <n v="464"/>
    <x v="1"/>
    <x v="1"/>
    <x v="0"/>
    <x v="0"/>
  </r>
  <r>
    <x v="3842"/>
    <x v="511"/>
    <x v="0"/>
    <x v="8"/>
    <n v="3"/>
    <n v="1267.6600000000001"/>
    <n v="0"/>
    <n v="3802.98"/>
    <n v="0"/>
    <x v="1"/>
    <x v="1"/>
    <x v="2"/>
    <x v="0"/>
  </r>
  <r>
    <x v="3843"/>
    <x v="753"/>
    <x v="3"/>
    <x v="23"/>
    <n v="4"/>
    <n v="6862.44"/>
    <n v="0.15"/>
    <n v="23332.3"/>
    <n v="3583.37"/>
    <x v="1"/>
    <x v="0"/>
    <x v="0"/>
    <x v="2"/>
  </r>
  <r>
    <x v="3844"/>
    <x v="37"/>
    <x v="1"/>
    <x v="15"/>
    <n v="1"/>
    <n v="1058.67"/>
    <n v="0"/>
    <n v="1058.67"/>
    <n v="352.92"/>
    <x v="0"/>
    <x v="1"/>
    <x v="0"/>
    <x v="9"/>
  </r>
  <r>
    <x v="3845"/>
    <x v="603"/>
    <x v="0"/>
    <x v="13"/>
    <n v="1"/>
    <n v="1941.67"/>
    <n v="0.2"/>
    <n v="1553.34"/>
    <n v="269.13"/>
    <x v="2"/>
    <x v="1"/>
    <x v="1"/>
    <x v="6"/>
  </r>
  <r>
    <x v="3846"/>
    <x v="514"/>
    <x v="3"/>
    <x v="18"/>
    <n v="3"/>
    <n v="5800.45"/>
    <n v="0.15"/>
    <n v="14791.15"/>
    <n v="3513.94"/>
    <x v="2"/>
    <x v="1"/>
    <x v="0"/>
    <x v="8"/>
  </r>
  <r>
    <x v="3847"/>
    <x v="426"/>
    <x v="2"/>
    <x v="11"/>
    <n v="3"/>
    <n v="5271.38"/>
    <n v="0.2"/>
    <n v="12651.31"/>
    <n v="0"/>
    <x v="2"/>
    <x v="1"/>
    <x v="2"/>
    <x v="7"/>
  </r>
  <r>
    <x v="3848"/>
    <x v="510"/>
    <x v="2"/>
    <x v="10"/>
    <n v="2"/>
    <n v="8869.3799999999992"/>
    <n v="0.2"/>
    <n v="14191.01"/>
    <n v="1813.49"/>
    <x v="0"/>
    <x v="1"/>
    <x v="0"/>
    <x v="8"/>
  </r>
  <r>
    <x v="3849"/>
    <x v="681"/>
    <x v="2"/>
    <x v="3"/>
    <n v="3"/>
    <n v="19113.849999999999"/>
    <n v="0.1"/>
    <n v="51607.4"/>
    <n v="15648.59"/>
    <x v="1"/>
    <x v="1"/>
    <x v="0"/>
    <x v="5"/>
  </r>
  <r>
    <x v="3850"/>
    <x v="31"/>
    <x v="1"/>
    <x v="20"/>
    <n v="3"/>
    <n v="517.57000000000005"/>
    <n v="0.15"/>
    <n v="1319.8"/>
    <n v="368.89"/>
    <x v="1"/>
    <x v="1"/>
    <x v="0"/>
    <x v="3"/>
  </r>
  <r>
    <x v="3851"/>
    <x v="583"/>
    <x v="2"/>
    <x v="10"/>
    <n v="4"/>
    <n v="10627.12"/>
    <n v="0.15"/>
    <n v="36132.21"/>
    <n v="0"/>
    <x v="1"/>
    <x v="1"/>
    <x v="2"/>
    <x v="5"/>
  </r>
  <r>
    <x v="3852"/>
    <x v="803"/>
    <x v="3"/>
    <x v="18"/>
    <n v="1"/>
    <n v="2283.64"/>
    <n v="0.05"/>
    <n v="2169.46"/>
    <n v="725.79"/>
    <x v="1"/>
    <x v="1"/>
    <x v="0"/>
    <x v="6"/>
  </r>
  <r>
    <x v="3853"/>
    <x v="914"/>
    <x v="4"/>
    <x v="7"/>
    <n v="1"/>
    <n v="634.62"/>
    <n v="0.15"/>
    <n v="539.42999999999995"/>
    <n v="187.75"/>
    <x v="1"/>
    <x v="1"/>
    <x v="0"/>
    <x v="0"/>
  </r>
  <r>
    <x v="3854"/>
    <x v="560"/>
    <x v="0"/>
    <x v="21"/>
    <n v="2"/>
    <n v="2299.5"/>
    <n v="0.1"/>
    <n v="4139.1000000000004"/>
    <n v="1138.18"/>
    <x v="3"/>
    <x v="1"/>
    <x v="0"/>
    <x v="4"/>
  </r>
  <r>
    <x v="3855"/>
    <x v="138"/>
    <x v="0"/>
    <x v="21"/>
    <n v="1"/>
    <n v="2170.88"/>
    <n v="0"/>
    <n v="2170.88"/>
    <n v="634.32000000000005"/>
    <x v="1"/>
    <x v="1"/>
    <x v="0"/>
    <x v="5"/>
  </r>
  <r>
    <x v="3856"/>
    <x v="548"/>
    <x v="0"/>
    <x v="21"/>
    <n v="4"/>
    <n v="2122.23"/>
    <n v="0.15"/>
    <n v="7215.58"/>
    <n v="964.67"/>
    <x v="1"/>
    <x v="1"/>
    <x v="0"/>
    <x v="9"/>
  </r>
  <r>
    <x v="3857"/>
    <x v="731"/>
    <x v="0"/>
    <x v="13"/>
    <n v="4"/>
    <n v="2262.73"/>
    <n v="0.2"/>
    <n v="7240.74"/>
    <n v="1593.96"/>
    <x v="0"/>
    <x v="1"/>
    <x v="0"/>
    <x v="8"/>
  </r>
  <r>
    <x v="3858"/>
    <x v="135"/>
    <x v="0"/>
    <x v="0"/>
    <n v="2"/>
    <n v="2661.26"/>
    <n v="0.1"/>
    <n v="4790.2700000000004"/>
    <n v="602.01"/>
    <x v="3"/>
    <x v="1"/>
    <x v="0"/>
    <x v="5"/>
  </r>
  <r>
    <x v="3859"/>
    <x v="131"/>
    <x v="3"/>
    <x v="5"/>
    <n v="3"/>
    <n v="7439.67"/>
    <n v="0.05"/>
    <n v="21203.06"/>
    <n v="6051.13"/>
    <x v="4"/>
    <x v="2"/>
    <x v="0"/>
    <x v="9"/>
  </r>
  <r>
    <x v="3860"/>
    <x v="18"/>
    <x v="4"/>
    <x v="12"/>
    <n v="3"/>
    <n v="866.35"/>
    <n v="0.05"/>
    <n v="2469.1"/>
    <n v="768.11"/>
    <x v="1"/>
    <x v="1"/>
    <x v="0"/>
    <x v="4"/>
  </r>
  <r>
    <x v="3861"/>
    <x v="662"/>
    <x v="4"/>
    <x v="7"/>
    <n v="4"/>
    <n v="901.57"/>
    <n v="0.15"/>
    <n v="3065.34"/>
    <n v="451.76"/>
    <x v="1"/>
    <x v="1"/>
    <x v="0"/>
    <x v="8"/>
  </r>
  <r>
    <x v="3862"/>
    <x v="662"/>
    <x v="1"/>
    <x v="15"/>
    <n v="2"/>
    <n v="340.61"/>
    <n v="0"/>
    <n v="681.22"/>
    <n v="96.44"/>
    <x v="4"/>
    <x v="1"/>
    <x v="0"/>
    <x v="9"/>
  </r>
  <r>
    <x v="3863"/>
    <x v="391"/>
    <x v="1"/>
    <x v="2"/>
    <n v="4"/>
    <n v="1148.8"/>
    <n v="0.15"/>
    <n v="3905.92"/>
    <n v="0"/>
    <x v="1"/>
    <x v="1"/>
    <x v="3"/>
    <x v="8"/>
  </r>
  <r>
    <x v="3864"/>
    <x v="140"/>
    <x v="0"/>
    <x v="13"/>
    <n v="1"/>
    <n v="2431.6799999999998"/>
    <n v="0"/>
    <n v="2431.6799999999998"/>
    <n v="575.41"/>
    <x v="1"/>
    <x v="1"/>
    <x v="0"/>
    <x v="5"/>
  </r>
  <r>
    <x v="3865"/>
    <x v="534"/>
    <x v="3"/>
    <x v="18"/>
    <n v="1"/>
    <n v="3499.68"/>
    <n v="0"/>
    <n v="3499.68"/>
    <n v="1101.24"/>
    <x v="3"/>
    <x v="0"/>
    <x v="0"/>
    <x v="8"/>
  </r>
  <r>
    <x v="3866"/>
    <x v="474"/>
    <x v="1"/>
    <x v="15"/>
    <n v="4"/>
    <n v="784.12"/>
    <n v="0.15"/>
    <n v="2666.01"/>
    <n v="0"/>
    <x v="1"/>
    <x v="1"/>
    <x v="2"/>
    <x v="7"/>
  </r>
  <r>
    <x v="3867"/>
    <x v="318"/>
    <x v="0"/>
    <x v="0"/>
    <n v="3"/>
    <n v="2253.38"/>
    <n v="0"/>
    <n v="6760.14"/>
    <n v="1082.45"/>
    <x v="1"/>
    <x v="1"/>
    <x v="0"/>
    <x v="7"/>
  </r>
  <r>
    <x v="3868"/>
    <x v="927"/>
    <x v="4"/>
    <x v="14"/>
    <n v="1"/>
    <n v="1069.68"/>
    <n v="0.2"/>
    <n v="855.74"/>
    <n v="175.69"/>
    <x v="1"/>
    <x v="0"/>
    <x v="0"/>
    <x v="4"/>
  </r>
  <r>
    <x v="3869"/>
    <x v="731"/>
    <x v="0"/>
    <x v="13"/>
    <n v="2"/>
    <n v="1579.71"/>
    <n v="0.25"/>
    <n v="2369.56"/>
    <n v="436.54"/>
    <x v="1"/>
    <x v="2"/>
    <x v="0"/>
    <x v="8"/>
  </r>
  <r>
    <x v="3870"/>
    <x v="508"/>
    <x v="3"/>
    <x v="24"/>
    <n v="3"/>
    <n v="6321.53"/>
    <n v="0.05"/>
    <n v="18016.36"/>
    <n v="4271.8999999999996"/>
    <x v="1"/>
    <x v="1"/>
    <x v="1"/>
    <x v="5"/>
  </r>
  <r>
    <x v="3871"/>
    <x v="761"/>
    <x v="3"/>
    <x v="23"/>
    <n v="1"/>
    <n v="7578.83"/>
    <n v="0.2"/>
    <n v="6063.06"/>
    <n v="1969.8"/>
    <x v="3"/>
    <x v="1"/>
    <x v="0"/>
    <x v="7"/>
  </r>
  <r>
    <x v="3872"/>
    <x v="254"/>
    <x v="4"/>
    <x v="22"/>
    <n v="4"/>
    <n v="700.72"/>
    <n v="0.1"/>
    <n v="2522.59"/>
    <n v="510.15"/>
    <x v="1"/>
    <x v="0"/>
    <x v="1"/>
    <x v="4"/>
  </r>
  <r>
    <x v="3873"/>
    <x v="685"/>
    <x v="2"/>
    <x v="3"/>
    <n v="3"/>
    <n v="7065.36"/>
    <n v="0"/>
    <n v="21196.080000000002"/>
    <n v="6127.66"/>
    <x v="1"/>
    <x v="0"/>
    <x v="0"/>
    <x v="5"/>
  </r>
  <r>
    <x v="3874"/>
    <x v="801"/>
    <x v="3"/>
    <x v="24"/>
    <n v="3"/>
    <n v="2096.6799999999998"/>
    <n v="0.05"/>
    <n v="5975.54"/>
    <n v="0"/>
    <x v="1"/>
    <x v="1"/>
    <x v="2"/>
    <x v="4"/>
  </r>
  <r>
    <x v="3875"/>
    <x v="255"/>
    <x v="0"/>
    <x v="1"/>
    <n v="1"/>
    <n v="2771.04"/>
    <n v="0.15"/>
    <n v="2355.38"/>
    <n v="403.3"/>
    <x v="2"/>
    <x v="1"/>
    <x v="1"/>
    <x v="2"/>
  </r>
  <r>
    <x v="3876"/>
    <x v="254"/>
    <x v="2"/>
    <x v="6"/>
    <n v="2"/>
    <n v="6252.99"/>
    <n v="0.1"/>
    <n v="11255.38"/>
    <n v="2172.0100000000002"/>
    <x v="1"/>
    <x v="0"/>
    <x v="0"/>
    <x v="4"/>
  </r>
  <r>
    <x v="3877"/>
    <x v="470"/>
    <x v="1"/>
    <x v="20"/>
    <n v="1"/>
    <n v="1113.3"/>
    <n v="0.05"/>
    <n v="1057.6400000000001"/>
    <n v="177.15"/>
    <x v="1"/>
    <x v="1"/>
    <x v="0"/>
    <x v="7"/>
  </r>
  <r>
    <x v="3878"/>
    <x v="473"/>
    <x v="3"/>
    <x v="23"/>
    <n v="1"/>
    <n v="6873.6"/>
    <n v="0"/>
    <n v="6873.6"/>
    <n v="2023.59"/>
    <x v="1"/>
    <x v="1"/>
    <x v="0"/>
    <x v="7"/>
  </r>
  <r>
    <x v="3879"/>
    <x v="603"/>
    <x v="3"/>
    <x v="24"/>
    <n v="1"/>
    <n v="3600.02"/>
    <n v="0.15"/>
    <n v="3060.02"/>
    <n v="457.47"/>
    <x v="3"/>
    <x v="1"/>
    <x v="0"/>
    <x v="4"/>
  </r>
  <r>
    <x v="3880"/>
    <x v="541"/>
    <x v="0"/>
    <x v="13"/>
    <n v="1"/>
    <n v="1747.3"/>
    <n v="0.05"/>
    <n v="1659.94"/>
    <n v="420.07"/>
    <x v="2"/>
    <x v="1"/>
    <x v="0"/>
    <x v="7"/>
  </r>
  <r>
    <x v="3881"/>
    <x v="790"/>
    <x v="0"/>
    <x v="0"/>
    <n v="1"/>
    <n v="470.81"/>
    <n v="0.05"/>
    <n v="447.27"/>
    <n v="71.290000000000006"/>
    <x v="2"/>
    <x v="1"/>
    <x v="0"/>
    <x v="3"/>
  </r>
  <r>
    <x v="3882"/>
    <x v="34"/>
    <x v="3"/>
    <x v="23"/>
    <n v="4"/>
    <n v="1595.4"/>
    <n v="0.15"/>
    <n v="5424.36"/>
    <n v="897.21"/>
    <x v="1"/>
    <x v="1"/>
    <x v="0"/>
    <x v="4"/>
  </r>
  <r>
    <x v="3883"/>
    <x v="310"/>
    <x v="0"/>
    <x v="21"/>
    <n v="1"/>
    <n v="1357.7"/>
    <n v="0.1"/>
    <n v="1221.93"/>
    <n v="148.09"/>
    <x v="1"/>
    <x v="0"/>
    <x v="0"/>
    <x v="9"/>
  </r>
  <r>
    <x v="3884"/>
    <x v="937"/>
    <x v="2"/>
    <x v="6"/>
    <n v="2"/>
    <n v="34653.99"/>
    <n v="0"/>
    <n v="69307.98"/>
    <n v="15343.71"/>
    <x v="3"/>
    <x v="1"/>
    <x v="0"/>
    <x v="7"/>
  </r>
  <r>
    <x v="3885"/>
    <x v="894"/>
    <x v="4"/>
    <x v="14"/>
    <n v="3"/>
    <n v="767.92"/>
    <n v="0.1"/>
    <n v="2073.38"/>
    <n v="634.77"/>
    <x v="1"/>
    <x v="0"/>
    <x v="0"/>
    <x v="2"/>
  </r>
  <r>
    <x v="3886"/>
    <x v="473"/>
    <x v="0"/>
    <x v="0"/>
    <n v="4"/>
    <n v="2006.11"/>
    <n v="0"/>
    <n v="8024.44"/>
    <n v="1125.52"/>
    <x v="1"/>
    <x v="1"/>
    <x v="0"/>
    <x v="8"/>
  </r>
  <r>
    <x v="3887"/>
    <x v="629"/>
    <x v="3"/>
    <x v="5"/>
    <n v="2"/>
    <n v="3080.62"/>
    <n v="0.15"/>
    <n v="5237.05"/>
    <n v="1647.81"/>
    <x v="1"/>
    <x v="1"/>
    <x v="0"/>
    <x v="4"/>
  </r>
  <r>
    <x v="3888"/>
    <x v="258"/>
    <x v="0"/>
    <x v="0"/>
    <n v="1"/>
    <n v="383.86"/>
    <n v="0.05"/>
    <n v="364.67"/>
    <n v="114.51"/>
    <x v="1"/>
    <x v="1"/>
    <x v="0"/>
    <x v="7"/>
  </r>
  <r>
    <x v="3889"/>
    <x v="506"/>
    <x v="0"/>
    <x v="13"/>
    <n v="2"/>
    <n v="2337.4"/>
    <n v="0.1"/>
    <n v="4207.32"/>
    <n v="729.54"/>
    <x v="2"/>
    <x v="1"/>
    <x v="0"/>
    <x v="6"/>
  </r>
  <r>
    <x v="3890"/>
    <x v="444"/>
    <x v="0"/>
    <x v="0"/>
    <n v="3"/>
    <n v="695.04"/>
    <n v="0.1"/>
    <n v="1876.61"/>
    <n v="602.1"/>
    <x v="1"/>
    <x v="1"/>
    <x v="0"/>
    <x v="8"/>
  </r>
  <r>
    <x v="3891"/>
    <x v="721"/>
    <x v="0"/>
    <x v="1"/>
    <n v="2"/>
    <n v="2199.85"/>
    <n v="0"/>
    <n v="4399.7"/>
    <n v="1364.36"/>
    <x v="1"/>
    <x v="1"/>
    <x v="0"/>
    <x v="7"/>
  </r>
  <r>
    <x v="3892"/>
    <x v="943"/>
    <x v="0"/>
    <x v="0"/>
    <n v="1"/>
    <n v="1556.48"/>
    <n v="0.1"/>
    <n v="1400.83"/>
    <n v="378.93"/>
    <x v="4"/>
    <x v="1"/>
    <x v="1"/>
    <x v="8"/>
  </r>
  <r>
    <x v="3893"/>
    <x v="191"/>
    <x v="0"/>
    <x v="21"/>
    <n v="3"/>
    <n v="1812.78"/>
    <n v="0.2"/>
    <n v="4350.67"/>
    <n v="1353.93"/>
    <x v="2"/>
    <x v="1"/>
    <x v="0"/>
    <x v="0"/>
  </r>
  <r>
    <x v="3894"/>
    <x v="532"/>
    <x v="0"/>
    <x v="21"/>
    <n v="1"/>
    <n v="1243.97"/>
    <n v="0.2"/>
    <n v="995.18"/>
    <n v="136.28"/>
    <x v="0"/>
    <x v="1"/>
    <x v="0"/>
    <x v="7"/>
  </r>
  <r>
    <x v="3895"/>
    <x v="23"/>
    <x v="2"/>
    <x v="3"/>
    <n v="1"/>
    <n v="16476.97"/>
    <n v="0.1"/>
    <n v="14829.27"/>
    <n v="0"/>
    <x v="2"/>
    <x v="1"/>
    <x v="2"/>
    <x v="2"/>
  </r>
  <r>
    <x v="3896"/>
    <x v="275"/>
    <x v="0"/>
    <x v="0"/>
    <n v="4"/>
    <n v="538.28"/>
    <n v="0.25"/>
    <n v="1614.84"/>
    <n v="300.99"/>
    <x v="1"/>
    <x v="1"/>
    <x v="1"/>
    <x v="0"/>
  </r>
  <r>
    <x v="3897"/>
    <x v="250"/>
    <x v="2"/>
    <x v="11"/>
    <n v="3"/>
    <n v="28763.11"/>
    <n v="0.1"/>
    <n v="77660.399999999994"/>
    <n v="23280.58"/>
    <x v="1"/>
    <x v="0"/>
    <x v="0"/>
    <x v="4"/>
  </r>
  <r>
    <x v="3898"/>
    <x v="29"/>
    <x v="2"/>
    <x v="10"/>
    <n v="3"/>
    <n v="4536.8500000000004"/>
    <n v="0"/>
    <n v="13610.55"/>
    <n v="3986.5"/>
    <x v="2"/>
    <x v="1"/>
    <x v="0"/>
    <x v="1"/>
  </r>
  <r>
    <x v="3899"/>
    <x v="823"/>
    <x v="4"/>
    <x v="17"/>
    <n v="1"/>
    <n v="664.19"/>
    <n v="0.1"/>
    <n v="597.77"/>
    <n v="194.23"/>
    <x v="1"/>
    <x v="1"/>
    <x v="0"/>
    <x v="5"/>
  </r>
  <r>
    <x v="3900"/>
    <x v="709"/>
    <x v="3"/>
    <x v="18"/>
    <n v="2"/>
    <n v="701.08"/>
    <n v="0.2"/>
    <n v="1121.73"/>
    <n v="209.04"/>
    <x v="1"/>
    <x v="0"/>
    <x v="0"/>
    <x v="8"/>
  </r>
  <r>
    <x v="3901"/>
    <x v="283"/>
    <x v="3"/>
    <x v="23"/>
    <n v="3"/>
    <n v="3219.99"/>
    <n v="0.05"/>
    <n v="9176.9699999999993"/>
    <n v="2101.34"/>
    <x v="3"/>
    <x v="1"/>
    <x v="0"/>
    <x v="8"/>
  </r>
  <r>
    <x v="3902"/>
    <x v="438"/>
    <x v="0"/>
    <x v="21"/>
    <n v="2"/>
    <n v="1934.3"/>
    <n v="0"/>
    <n v="3868.6"/>
    <n v="480.92"/>
    <x v="1"/>
    <x v="1"/>
    <x v="0"/>
    <x v="6"/>
  </r>
  <r>
    <x v="3903"/>
    <x v="190"/>
    <x v="4"/>
    <x v="14"/>
    <n v="2"/>
    <n v="821.37"/>
    <n v="0.25"/>
    <n v="1232.06"/>
    <n v="0"/>
    <x v="1"/>
    <x v="1"/>
    <x v="3"/>
    <x v="7"/>
  </r>
  <r>
    <x v="3904"/>
    <x v="416"/>
    <x v="3"/>
    <x v="18"/>
    <n v="3"/>
    <n v="5782.99"/>
    <n v="0.15"/>
    <n v="14746.62"/>
    <n v="3163.72"/>
    <x v="1"/>
    <x v="1"/>
    <x v="0"/>
    <x v="2"/>
  </r>
  <r>
    <x v="3905"/>
    <x v="38"/>
    <x v="1"/>
    <x v="20"/>
    <n v="2"/>
    <n v="701.07"/>
    <n v="0"/>
    <n v="1402.14"/>
    <n v="348.18"/>
    <x v="0"/>
    <x v="1"/>
    <x v="0"/>
    <x v="0"/>
  </r>
  <r>
    <x v="3906"/>
    <x v="337"/>
    <x v="0"/>
    <x v="8"/>
    <n v="3"/>
    <n v="1720.44"/>
    <n v="0.1"/>
    <n v="4645.1899999999996"/>
    <n v="1126.28"/>
    <x v="1"/>
    <x v="1"/>
    <x v="0"/>
    <x v="6"/>
  </r>
  <r>
    <x v="3907"/>
    <x v="770"/>
    <x v="4"/>
    <x v="14"/>
    <n v="4"/>
    <n v="554.30999999999995"/>
    <n v="0"/>
    <n v="2217.2399999999998"/>
    <n v="464.58"/>
    <x v="1"/>
    <x v="1"/>
    <x v="0"/>
    <x v="4"/>
  </r>
  <r>
    <x v="3908"/>
    <x v="725"/>
    <x v="1"/>
    <x v="2"/>
    <n v="3"/>
    <n v="956.79"/>
    <n v="0"/>
    <n v="2870.37"/>
    <n v="498.23"/>
    <x v="3"/>
    <x v="1"/>
    <x v="0"/>
    <x v="5"/>
  </r>
  <r>
    <x v="3909"/>
    <x v="30"/>
    <x v="1"/>
    <x v="20"/>
    <n v="3"/>
    <n v="469.9"/>
    <n v="0"/>
    <n v="1409.7"/>
    <n v="0"/>
    <x v="1"/>
    <x v="1"/>
    <x v="2"/>
    <x v="0"/>
  </r>
  <r>
    <x v="3910"/>
    <x v="574"/>
    <x v="2"/>
    <x v="9"/>
    <n v="3"/>
    <n v="13153.61"/>
    <n v="0"/>
    <n v="39460.83"/>
    <n v="0"/>
    <x v="2"/>
    <x v="0"/>
    <x v="3"/>
    <x v="0"/>
  </r>
  <r>
    <x v="3911"/>
    <x v="443"/>
    <x v="2"/>
    <x v="6"/>
    <n v="4"/>
    <n v="9682.1200000000008"/>
    <n v="0.1"/>
    <n v="34855.629999999997"/>
    <n v="9574.11"/>
    <x v="1"/>
    <x v="1"/>
    <x v="0"/>
    <x v="4"/>
  </r>
  <r>
    <x v="3912"/>
    <x v="881"/>
    <x v="2"/>
    <x v="6"/>
    <n v="2"/>
    <n v="3968.17"/>
    <n v="0"/>
    <n v="7936.34"/>
    <n v="2285.56"/>
    <x v="2"/>
    <x v="0"/>
    <x v="0"/>
    <x v="3"/>
  </r>
  <r>
    <x v="3913"/>
    <x v="944"/>
    <x v="2"/>
    <x v="10"/>
    <n v="4"/>
    <n v="19963.87"/>
    <n v="0.2"/>
    <n v="63884.38"/>
    <n v="18333.14"/>
    <x v="2"/>
    <x v="0"/>
    <x v="0"/>
    <x v="8"/>
  </r>
  <r>
    <x v="3914"/>
    <x v="314"/>
    <x v="1"/>
    <x v="2"/>
    <n v="2"/>
    <n v="1195.6099999999999"/>
    <n v="0.15"/>
    <n v="2032.54"/>
    <n v="282.02"/>
    <x v="2"/>
    <x v="1"/>
    <x v="0"/>
    <x v="8"/>
  </r>
  <r>
    <x v="3915"/>
    <x v="253"/>
    <x v="2"/>
    <x v="3"/>
    <n v="3"/>
    <n v="33850.04"/>
    <n v="0.05"/>
    <n v="96472.61"/>
    <n v="33201.56"/>
    <x v="1"/>
    <x v="1"/>
    <x v="0"/>
    <x v="7"/>
  </r>
  <r>
    <x v="3916"/>
    <x v="660"/>
    <x v="2"/>
    <x v="9"/>
    <n v="3"/>
    <n v="12473.5"/>
    <n v="0"/>
    <n v="37420.5"/>
    <n v="11027.95"/>
    <x v="2"/>
    <x v="2"/>
    <x v="0"/>
    <x v="8"/>
  </r>
  <r>
    <x v="3917"/>
    <x v="183"/>
    <x v="2"/>
    <x v="9"/>
    <n v="4"/>
    <n v="24574.39"/>
    <n v="0.25"/>
    <n v="73723.17"/>
    <n v="18974.990000000002"/>
    <x v="0"/>
    <x v="2"/>
    <x v="1"/>
    <x v="3"/>
  </r>
  <r>
    <x v="3918"/>
    <x v="490"/>
    <x v="2"/>
    <x v="11"/>
    <n v="4"/>
    <n v="28514.41"/>
    <n v="0.1"/>
    <n v="102651.88"/>
    <n v="19127.82"/>
    <x v="1"/>
    <x v="1"/>
    <x v="0"/>
    <x v="2"/>
  </r>
  <r>
    <x v="3919"/>
    <x v="809"/>
    <x v="2"/>
    <x v="3"/>
    <n v="4"/>
    <n v="10345.379999999999"/>
    <n v="0.05"/>
    <n v="39312.44"/>
    <n v="6087.49"/>
    <x v="0"/>
    <x v="0"/>
    <x v="0"/>
    <x v="6"/>
  </r>
  <r>
    <x v="3920"/>
    <x v="572"/>
    <x v="1"/>
    <x v="19"/>
    <n v="4"/>
    <n v="280.77999999999997"/>
    <n v="0"/>
    <n v="1123.1199999999999"/>
    <n v="339.95"/>
    <x v="1"/>
    <x v="1"/>
    <x v="0"/>
    <x v="4"/>
  </r>
  <r>
    <x v="3921"/>
    <x v="865"/>
    <x v="3"/>
    <x v="5"/>
    <n v="3"/>
    <n v="2970.99"/>
    <n v="0"/>
    <n v="8912.9699999999993"/>
    <n v="1878.02"/>
    <x v="1"/>
    <x v="1"/>
    <x v="0"/>
    <x v="0"/>
  </r>
  <r>
    <x v="3922"/>
    <x v="155"/>
    <x v="2"/>
    <x v="11"/>
    <n v="3"/>
    <n v="9053.0499999999993"/>
    <n v="0.15"/>
    <n v="23085.279999999999"/>
    <n v="7611.43"/>
    <x v="1"/>
    <x v="1"/>
    <x v="0"/>
    <x v="9"/>
  </r>
  <r>
    <x v="3923"/>
    <x v="208"/>
    <x v="0"/>
    <x v="13"/>
    <n v="1"/>
    <n v="1066.69"/>
    <n v="0.1"/>
    <n v="960.02"/>
    <n v="322.86"/>
    <x v="1"/>
    <x v="1"/>
    <x v="0"/>
    <x v="7"/>
  </r>
  <r>
    <x v="3924"/>
    <x v="418"/>
    <x v="0"/>
    <x v="0"/>
    <n v="4"/>
    <n v="2645.65"/>
    <n v="0.25"/>
    <n v="7936.95"/>
    <n v="1054.0999999999999"/>
    <x v="0"/>
    <x v="0"/>
    <x v="0"/>
    <x v="1"/>
  </r>
  <r>
    <x v="3925"/>
    <x v="824"/>
    <x v="2"/>
    <x v="11"/>
    <n v="4"/>
    <n v="8221.42"/>
    <n v="0.25"/>
    <n v="24664.26"/>
    <n v="6251.9"/>
    <x v="1"/>
    <x v="1"/>
    <x v="0"/>
    <x v="7"/>
  </r>
  <r>
    <x v="3926"/>
    <x v="587"/>
    <x v="3"/>
    <x v="16"/>
    <n v="2"/>
    <n v="6283.89"/>
    <n v="0"/>
    <n v="12567.78"/>
    <n v="2617.3000000000002"/>
    <x v="0"/>
    <x v="0"/>
    <x v="0"/>
    <x v="4"/>
  </r>
  <r>
    <x v="3927"/>
    <x v="788"/>
    <x v="3"/>
    <x v="16"/>
    <n v="2"/>
    <n v="4539.62"/>
    <n v="0.25"/>
    <n v="6809.43"/>
    <n v="1456.8"/>
    <x v="1"/>
    <x v="1"/>
    <x v="0"/>
    <x v="6"/>
  </r>
  <r>
    <x v="3928"/>
    <x v="945"/>
    <x v="3"/>
    <x v="23"/>
    <n v="3"/>
    <n v="960.54"/>
    <n v="0.25"/>
    <n v="2161.2199999999998"/>
    <n v="565.65"/>
    <x v="1"/>
    <x v="0"/>
    <x v="0"/>
    <x v="6"/>
  </r>
  <r>
    <x v="3929"/>
    <x v="419"/>
    <x v="3"/>
    <x v="24"/>
    <n v="1"/>
    <n v="512.78"/>
    <n v="0.15"/>
    <n v="435.86"/>
    <n v="130.22999999999999"/>
    <x v="3"/>
    <x v="1"/>
    <x v="0"/>
    <x v="5"/>
  </r>
  <r>
    <x v="3930"/>
    <x v="192"/>
    <x v="2"/>
    <x v="6"/>
    <n v="4"/>
    <n v="33605.129999999997"/>
    <n v="0.05"/>
    <n v="127699.49"/>
    <n v="31468.37"/>
    <x v="1"/>
    <x v="1"/>
    <x v="0"/>
    <x v="0"/>
  </r>
  <r>
    <x v="3931"/>
    <x v="664"/>
    <x v="4"/>
    <x v="7"/>
    <n v="1"/>
    <n v="1155.8399999999999"/>
    <n v="0"/>
    <n v="1155.8399999999999"/>
    <n v="0"/>
    <x v="1"/>
    <x v="1"/>
    <x v="3"/>
    <x v="9"/>
  </r>
  <r>
    <x v="3932"/>
    <x v="287"/>
    <x v="1"/>
    <x v="15"/>
    <n v="1"/>
    <n v="395.73"/>
    <n v="0"/>
    <n v="395.73"/>
    <n v="135.34"/>
    <x v="0"/>
    <x v="1"/>
    <x v="0"/>
    <x v="4"/>
  </r>
  <r>
    <x v="3933"/>
    <x v="439"/>
    <x v="4"/>
    <x v="14"/>
    <n v="3"/>
    <n v="394.49"/>
    <n v="0"/>
    <n v="1183.47"/>
    <n v="253.9"/>
    <x v="1"/>
    <x v="2"/>
    <x v="0"/>
    <x v="0"/>
  </r>
  <r>
    <x v="3934"/>
    <x v="894"/>
    <x v="2"/>
    <x v="10"/>
    <n v="1"/>
    <n v="8259.98"/>
    <n v="0.15"/>
    <n v="7020.98"/>
    <n v="1560.37"/>
    <x v="0"/>
    <x v="1"/>
    <x v="0"/>
    <x v="5"/>
  </r>
  <r>
    <x v="3935"/>
    <x v="378"/>
    <x v="4"/>
    <x v="12"/>
    <n v="4"/>
    <n v="1046.2"/>
    <n v="0.2"/>
    <n v="3347.84"/>
    <n v="920.23"/>
    <x v="1"/>
    <x v="0"/>
    <x v="1"/>
    <x v="6"/>
  </r>
  <r>
    <x v="3936"/>
    <x v="942"/>
    <x v="1"/>
    <x v="19"/>
    <n v="3"/>
    <n v="775.22"/>
    <n v="0.15"/>
    <n v="1976.81"/>
    <n v="255.16"/>
    <x v="2"/>
    <x v="1"/>
    <x v="0"/>
    <x v="0"/>
  </r>
  <r>
    <x v="3937"/>
    <x v="290"/>
    <x v="1"/>
    <x v="20"/>
    <n v="1"/>
    <n v="1334.88"/>
    <n v="0.15"/>
    <n v="1134.6500000000001"/>
    <n v="166.78"/>
    <x v="2"/>
    <x v="1"/>
    <x v="0"/>
    <x v="6"/>
  </r>
  <r>
    <x v="3938"/>
    <x v="688"/>
    <x v="2"/>
    <x v="3"/>
    <n v="3"/>
    <n v="20190.46"/>
    <n v="0.05"/>
    <n v="57542.81"/>
    <n v="8897.64"/>
    <x v="1"/>
    <x v="0"/>
    <x v="0"/>
    <x v="5"/>
  </r>
  <r>
    <x v="3939"/>
    <x v="304"/>
    <x v="3"/>
    <x v="5"/>
    <n v="3"/>
    <n v="7901.93"/>
    <n v="0.1"/>
    <n v="21335.21"/>
    <n v="5397.43"/>
    <x v="3"/>
    <x v="1"/>
    <x v="0"/>
    <x v="2"/>
  </r>
  <r>
    <x v="3940"/>
    <x v="820"/>
    <x v="4"/>
    <x v="17"/>
    <n v="2"/>
    <n v="184.12"/>
    <n v="0.1"/>
    <n v="331.42"/>
    <n v="81.239999999999995"/>
    <x v="2"/>
    <x v="1"/>
    <x v="0"/>
    <x v="4"/>
  </r>
  <r>
    <x v="3941"/>
    <x v="730"/>
    <x v="3"/>
    <x v="24"/>
    <n v="3"/>
    <n v="1097.76"/>
    <n v="0"/>
    <n v="3293.28"/>
    <n v="626.92999999999995"/>
    <x v="1"/>
    <x v="1"/>
    <x v="0"/>
    <x v="9"/>
  </r>
  <r>
    <x v="3942"/>
    <x v="171"/>
    <x v="3"/>
    <x v="18"/>
    <n v="1"/>
    <n v="7376.57"/>
    <n v="0.15"/>
    <n v="6270.08"/>
    <n v="0"/>
    <x v="3"/>
    <x v="1"/>
    <x v="3"/>
    <x v="4"/>
  </r>
  <r>
    <x v="3943"/>
    <x v="309"/>
    <x v="4"/>
    <x v="22"/>
    <n v="2"/>
    <n v="873.26"/>
    <n v="0"/>
    <n v="1746.52"/>
    <n v="596.94000000000005"/>
    <x v="0"/>
    <x v="1"/>
    <x v="0"/>
    <x v="4"/>
  </r>
  <r>
    <x v="3944"/>
    <x v="406"/>
    <x v="0"/>
    <x v="1"/>
    <n v="4"/>
    <n v="1883.37"/>
    <n v="0"/>
    <n v="7533.48"/>
    <n v="2397.59"/>
    <x v="2"/>
    <x v="1"/>
    <x v="1"/>
    <x v="9"/>
  </r>
  <r>
    <x v="3945"/>
    <x v="943"/>
    <x v="3"/>
    <x v="23"/>
    <n v="4"/>
    <n v="6214.65"/>
    <n v="0.1"/>
    <n v="22372.74"/>
    <n v="4534.5200000000004"/>
    <x v="1"/>
    <x v="1"/>
    <x v="0"/>
    <x v="6"/>
  </r>
  <r>
    <x v="3946"/>
    <x v="1"/>
    <x v="0"/>
    <x v="21"/>
    <n v="4"/>
    <n v="1604.73"/>
    <n v="0.1"/>
    <n v="5777.03"/>
    <n v="1957.25"/>
    <x v="1"/>
    <x v="0"/>
    <x v="0"/>
    <x v="8"/>
  </r>
  <r>
    <x v="3947"/>
    <x v="424"/>
    <x v="4"/>
    <x v="17"/>
    <n v="4"/>
    <n v="812.81"/>
    <n v="0.15"/>
    <n v="2763.55"/>
    <n v="557.15"/>
    <x v="0"/>
    <x v="2"/>
    <x v="0"/>
    <x v="6"/>
  </r>
  <r>
    <x v="3948"/>
    <x v="62"/>
    <x v="2"/>
    <x v="11"/>
    <n v="4"/>
    <n v="12160.49"/>
    <n v="0.1"/>
    <n v="43777.760000000002"/>
    <n v="11027.94"/>
    <x v="1"/>
    <x v="0"/>
    <x v="0"/>
    <x v="7"/>
  </r>
  <r>
    <x v="3949"/>
    <x v="136"/>
    <x v="0"/>
    <x v="8"/>
    <n v="1"/>
    <n v="2538.5500000000002"/>
    <n v="0"/>
    <n v="2538.5500000000002"/>
    <n v="705.26"/>
    <x v="2"/>
    <x v="1"/>
    <x v="0"/>
    <x v="2"/>
  </r>
  <r>
    <x v="3950"/>
    <x v="583"/>
    <x v="3"/>
    <x v="24"/>
    <n v="3"/>
    <n v="1365.01"/>
    <n v="0.25"/>
    <n v="3071.27"/>
    <n v="798.71"/>
    <x v="2"/>
    <x v="1"/>
    <x v="0"/>
    <x v="1"/>
  </r>
  <r>
    <x v="3951"/>
    <x v="468"/>
    <x v="1"/>
    <x v="2"/>
    <n v="2"/>
    <n v="1391.2"/>
    <n v="0.15"/>
    <n v="2365.04"/>
    <n v="743.49"/>
    <x v="1"/>
    <x v="1"/>
    <x v="0"/>
    <x v="8"/>
  </r>
  <r>
    <x v="3952"/>
    <x v="511"/>
    <x v="3"/>
    <x v="5"/>
    <n v="3"/>
    <n v="4071.18"/>
    <n v="0.2"/>
    <n v="9770.83"/>
    <n v="2442.86"/>
    <x v="1"/>
    <x v="0"/>
    <x v="0"/>
    <x v="6"/>
  </r>
  <r>
    <x v="3953"/>
    <x v="595"/>
    <x v="4"/>
    <x v="7"/>
    <n v="3"/>
    <n v="1046.19"/>
    <n v="0.15"/>
    <n v="2667.78"/>
    <n v="549.98"/>
    <x v="1"/>
    <x v="1"/>
    <x v="0"/>
    <x v="6"/>
  </r>
  <r>
    <x v="3954"/>
    <x v="885"/>
    <x v="4"/>
    <x v="12"/>
    <n v="1"/>
    <n v="482.22"/>
    <n v="0"/>
    <n v="482.22"/>
    <n v="118.37"/>
    <x v="1"/>
    <x v="1"/>
    <x v="1"/>
    <x v="5"/>
  </r>
  <r>
    <x v="3955"/>
    <x v="278"/>
    <x v="2"/>
    <x v="3"/>
    <n v="1"/>
    <n v="10900.74"/>
    <n v="0.2"/>
    <n v="8720.59"/>
    <n v="2921.01"/>
    <x v="0"/>
    <x v="1"/>
    <x v="0"/>
    <x v="7"/>
  </r>
  <r>
    <x v="3956"/>
    <x v="322"/>
    <x v="0"/>
    <x v="8"/>
    <n v="1"/>
    <n v="589.74"/>
    <n v="0.25"/>
    <n v="442.3"/>
    <n v="125.33"/>
    <x v="0"/>
    <x v="1"/>
    <x v="0"/>
    <x v="9"/>
  </r>
  <r>
    <x v="3957"/>
    <x v="229"/>
    <x v="2"/>
    <x v="10"/>
    <n v="2"/>
    <n v="22141.37"/>
    <n v="0"/>
    <n v="44282.74"/>
    <n v="8168.49"/>
    <x v="0"/>
    <x v="1"/>
    <x v="0"/>
    <x v="5"/>
  </r>
  <r>
    <x v="3958"/>
    <x v="862"/>
    <x v="0"/>
    <x v="13"/>
    <n v="1"/>
    <n v="825.48"/>
    <n v="0"/>
    <n v="825.48"/>
    <n v="102.8"/>
    <x v="3"/>
    <x v="1"/>
    <x v="0"/>
    <x v="4"/>
  </r>
  <r>
    <x v="3959"/>
    <x v="582"/>
    <x v="0"/>
    <x v="8"/>
    <n v="3"/>
    <n v="811.39"/>
    <n v="0.25"/>
    <n v="1825.63"/>
    <n v="472.87"/>
    <x v="1"/>
    <x v="0"/>
    <x v="0"/>
    <x v="5"/>
  </r>
  <r>
    <x v="3960"/>
    <x v="302"/>
    <x v="4"/>
    <x v="22"/>
    <n v="2"/>
    <n v="334.35"/>
    <n v="0"/>
    <n v="668.7"/>
    <n v="102.92"/>
    <x v="3"/>
    <x v="2"/>
    <x v="0"/>
    <x v="7"/>
  </r>
  <r>
    <x v="3961"/>
    <x v="563"/>
    <x v="1"/>
    <x v="4"/>
    <n v="1"/>
    <n v="322.33999999999997"/>
    <n v="0.15"/>
    <n v="273.99"/>
    <n v="64.61"/>
    <x v="2"/>
    <x v="0"/>
    <x v="0"/>
    <x v="5"/>
  </r>
  <r>
    <x v="3962"/>
    <x v="43"/>
    <x v="2"/>
    <x v="11"/>
    <n v="1"/>
    <n v="14190.98"/>
    <n v="0"/>
    <n v="14190.98"/>
    <n v="2505.08"/>
    <x v="1"/>
    <x v="0"/>
    <x v="0"/>
    <x v="7"/>
  </r>
  <r>
    <x v="3963"/>
    <x v="749"/>
    <x v="2"/>
    <x v="10"/>
    <n v="1"/>
    <n v="16639.490000000002"/>
    <n v="0.15"/>
    <n v="14143.57"/>
    <n v="4616.7299999999996"/>
    <x v="1"/>
    <x v="1"/>
    <x v="0"/>
    <x v="4"/>
  </r>
  <r>
    <x v="3964"/>
    <x v="921"/>
    <x v="3"/>
    <x v="18"/>
    <n v="3"/>
    <n v="650.62"/>
    <n v="0.15"/>
    <n v="1659.08"/>
    <n v="248.65"/>
    <x v="1"/>
    <x v="1"/>
    <x v="0"/>
    <x v="2"/>
  </r>
  <r>
    <x v="3965"/>
    <x v="55"/>
    <x v="0"/>
    <x v="0"/>
    <n v="1"/>
    <n v="818.54"/>
    <n v="0.2"/>
    <n v="654.83000000000004"/>
    <n v="226.82"/>
    <x v="2"/>
    <x v="1"/>
    <x v="0"/>
    <x v="7"/>
  </r>
  <r>
    <x v="3966"/>
    <x v="912"/>
    <x v="2"/>
    <x v="11"/>
    <n v="3"/>
    <n v="21729"/>
    <n v="0.15"/>
    <n v="55408.95"/>
    <n v="8059.51"/>
    <x v="1"/>
    <x v="1"/>
    <x v="0"/>
    <x v="7"/>
  </r>
  <r>
    <x v="3967"/>
    <x v="5"/>
    <x v="1"/>
    <x v="4"/>
    <n v="2"/>
    <n v="610.35"/>
    <n v="0"/>
    <n v="1220.7"/>
    <n v="316.43"/>
    <x v="4"/>
    <x v="0"/>
    <x v="0"/>
    <x v="4"/>
  </r>
  <r>
    <x v="3968"/>
    <x v="51"/>
    <x v="4"/>
    <x v="7"/>
    <n v="1"/>
    <n v="405.5"/>
    <n v="0.05"/>
    <n v="385.22"/>
    <n v="92.23"/>
    <x v="3"/>
    <x v="1"/>
    <x v="0"/>
    <x v="1"/>
  </r>
  <r>
    <x v="3969"/>
    <x v="748"/>
    <x v="0"/>
    <x v="1"/>
    <n v="4"/>
    <n v="2242.8200000000002"/>
    <n v="0.05"/>
    <n v="8522.7199999999993"/>
    <n v="2444.3000000000002"/>
    <x v="3"/>
    <x v="1"/>
    <x v="0"/>
    <x v="3"/>
  </r>
  <r>
    <x v="3970"/>
    <x v="702"/>
    <x v="1"/>
    <x v="15"/>
    <n v="4"/>
    <n v="462.92"/>
    <n v="0.1"/>
    <n v="1666.51"/>
    <n v="286.19"/>
    <x v="1"/>
    <x v="1"/>
    <x v="0"/>
    <x v="0"/>
  </r>
  <r>
    <x v="3971"/>
    <x v="713"/>
    <x v="0"/>
    <x v="0"/>
    <n v="3"/>
    <n v="2362.88"/>
    <n v="0.05"/>
    <n v="6734.21"/>
    <n v="1471.87"/>
    <x v="3"/>
    <x v="1"/>
    <x v="0"/>
    <x v="4"/>
  </r>
  <r>
    <x v="3972"/>
    <x v="786"/>
    <x v="3"/>
    <x v="5"/>
    <n v="1"/>
    <n v="6413.65"/>
    <n v="0"/>
    <n v="6413.65"/>
    <n v="776.2"/>
    <x v="1"/>
    <x v="1"/>
    <x v="0"/>
    <x v="2"/>
  </r>
  <r>
    <x v="3973"/>
    <x v="923"/>
    <x v="0"/>
    <x v="13"/>
    <n v="1"/>
    <n v="1306.9100000000001"/>
    <n v="0.1"/>
    <n v="1176.22"/>
    <n v="322.49"/>
    <x v="3"/>
    <x v="1"/>
    <x v="0"/>
    <x v="0"/>
  </r>
  <r>
    <x v="3974"/>
    <x v="307"/>
    <x v="2"/>
    <x v="11"/>
    <n v="4"/>
    <n v="1815.23"/>
    <n v="0.05"/>
    <n v="6897.87"/>
    <n v="1334.58"/>
    <x v="3"/>
    <x v="0"/>
    <x v="0"/>
    <x v="4"/>
  </r>
  <r>
    <x v="3975"/>
    <x v="742"/>
    <x v="4"/>
    <x v="7"/>
    <n v="2"/>
    <n v="741.88"/>
    <n v="0.2"/>
    <n v="1187.01"/>
    <n v="404.13"/>
    <x v="2"/>
    <x v="0"/>
    <x v="0"/>
    <x v="5"/>
  </r>
  <r>
    <x v="3976"/>
    <x v="171"/>
    <x v="0"/>
    <x v="13"/>
    <n v="2"/>
    <n v="1767.1"/>
    <n v="0.05"/>
    <n v="3357.49"/>
    <n v="757.21"/>
    <x v="2"/>
    <x v="1"/>
    <x v="0"/>
    <x v="4"/>
  </r>
  <r>
    <x v="3977"/>
    <x v="380"/>
    <x v="3"/>
    <x v="23"/>
    <n v="3"/>
    <n v="7650.56"/>
    <n v="0.1"/>
    <n v="20656.509999999998"/>
    <n v="5774.33"/>
    <x v="1"/>
    <x v="0"/>
    <x v="0"/>
    <x v="9"/>
  </r>
  <r>
    <x v="3978"/>
    <x v="693"/>
    <x v="0"/>
    <x v="13"/>
    <n v="4"/>
    <n v="2822.94"/>
    <n v="0.15"/>
    <n v="9598"/>
    <n v="1536.62"/>
    <x v="3"/>
    <x v="1"/>
    <x v="0"/>
    <x v="5"/>
  </r>
  <r>
    <x v="3979"/>
    <x v="852"/>
    <x v="2"/>
    <x v="6"/>
    <n v="3"/>
    <n v="31196.76"/>
    <n v="0.15"/>
    <n v="79551.740000000005"/>
    <n v="24295.69"/>
    <x v="1"/>
    <x v="2"/>
    <x v="0"/>
    <x v="2"/>
  </r>
  <r>
    <x v="3980"/>
    <x v="229"/>
    <x v="2"/>
    <x v="11"/>
    <n v="3"/>
    <n v="7603.41"/>
    <n v="0.1"/>
    <n v="20529.21"/>
    <n v="2534.34"/>
    <x v="3"/>
    <x v="1"/>
    <x v="0"/>
    <x v="4"/>
  </r>
  <r>
    <x v="3981"/>
    <x v="27"/>
    <x v="0"/>
    <x v="13"/>
    <n v="2"/>
    <n v="1930.82"/>
    <n v="0.05"/>
    <n v="3668.56"/>
    <n v="485.58"/>
    <x v="1"/>
    <x v="1"/>
    <x v="0"/>
    <x v="0"/>
  </r>
  <r>
    <x v="3982"/>
    <x v="787"/>
    <x v="3"/>
    <x v="23"/>
    <n v="4"/>
    <n v="1586.87"/>
    <n v="0.1"/>
    <n v="5712.73"/>
    <n v="0"/>
    <x v="0"/>
    <x v="0"/>
    <x v="3"/>
    <x v="9"/>
  </r>
  <r>
    <x v="3983"/>
    <x v="644"/>
    <x v="0"/>
    <x v="1"/>
    <n v="3"/>
    <n v="1687.86"/>
    <n v="0.15"/>
    <n v="4304.04"/>
    <n v="916.96"/>
    <x v="1"/>
    <x v="0"/>
    <x v="0"/>
    <x v="2"/>
  </r>
  <r>
    <x v="3984"/>
    <x v="232"/>
    <x v="3"/>
    <x v="18"/>
    <n v="2"/>
    <n v="4629.7700000000004"/>
    <n v="0"/>
    <n v="9259.5400000000009"/>
    <n v="1225.57"/>
    <x v="1"/>
    <x v="1"/>
    <x v="0"/>
    <x v="7"/>
  </r>
  <r>
    <x v="3985"/>
    <x v="407"/>
    <x v="3"/>
    <x v="5"/>
    <n v="2"/>
    <n v="5628.09"/>
    <n v="0"/>
    <n v="11256.18"/>
    <n v="2364.8000000000002"/>
    <x v="1"/>
    <x v="1"/>
    <x v="0"/>
    <x v="5"/>
  </r>
  <r>
    <x v="3986"/>
    <x v="211"/>
    <x v="3"/>
    <x v="24"/>
    <n v="1"/>
    <n v="2855.42"/>
    <n v="0.1"/>
    <n v="2569.88"/>
    <n v="403.5"/>
    <x v="4"/>
    <x v="1"/>
    <x v="0"/>
    <x v="5"/>
  </r>
  <r>
    <x v="3987"/>
    <x v="206"/>
    <x v="0"/>
    <x v="21"/>
    <n v="4"/>
    <n v="1131.8800000000001"/>
    <n v="0.1"/>
    <n v="4074.77"/>
    <n v="927.31"/>
    <x v="1"/>
    <x v="1"/>
    <x v="0"/>
    <x v="2"/>
  </r>
  <r>
    <x v="3988"/>
    <x v="362"/>
    <x v="4"/>
    <x v="17"/>
    <n v="4"/>
    <n v="476.11"/>
    <n v="0"/>
    <n v="1904.44"/>
    <n v="0"/>
    <x v="1"/>
    <x v="0"/>
    <x v="2"/>
    <x v="5"/>
  </r>
  <r>
    <x v="3989"/>
    <x v="940"/>
    <x v="0"/>
    <x v="1"/>
    <n v="1"/>
    <n v="1415.34"/>
    <n v="0.05"/>
    <n v="1344.57"/>
    <n v="165.23"/>
    <x v="1"/>
    <x v="1"/>
    <x v="0"/>
    <x v="3"/>
  </r>
  <r>
    <x v="3990"/>
    <x v="690"/>
    <x v="0"/>
    <x v="8"/>
    <n v="3"/>
    <n v="1109.1099999999999"/>
    <n v="0"/>
    <n v="3327.33"/>
    <n v="995.36"/>
    <x v="4"/>
    <x v="1"/>
    <x v="0"/>
    <x v="3"/>
  </r>
  <r>
    <x v="3991"/>
    <x v="946"/>
    <x v="2"/>
    <x v="11"/>
    <n v="2"/>
    <n v="20777.59"/>
    <n v="0"/>
    <n v="41555.18"/>
    <n v="8497.7800000000007"/>
    <x v="2"/>
    <x v="1"/>
    <x v="0"/>
    <x v="4"/>
  </r>
  <r>
    <x v="3992"/>
    <x v="274"/>
    <x v="0"/>
    <x v="13"/>
    <n v="2"/>
    <n v="2378.73"/>
    <n v="0.15"/>
    <n v="4043.84"/>
    <n v="1214.82"/>
    <x v="1"/>
    <x v="2"/>
    <x v="0"/>
    <x v="5"/>
  </r>
  <r>
    <x v="3993"/>
    <x v="236"/>
    <x v="2"/>
    <x v="9"/>
    <n v="2"/>
    <n v="3892.72"/>
    <n v="0.05"/>
    <n v="7396.17"/>
    <n v="0"/>
    <x v="3"/>
    <x v="1"/>
    <x v="3"/>
    <x v="0"/>
  </r>
  <r>
    <x v="3994"/>
    <x v="125"/>
    <x v="3"/>
    <x v="18"/>
    <n v="1"/>
    <n v="6277.91"/>
    <n v="0"/>
    <n v="6277.91"/>
    <n v="1837.78"/>
    <x v="0"/>
    <x v="1"/>
    <x v="0"/>
    <x v="4"/>
  </r>
  <r>
    <x v="3995"/>
    <x v="645"/>
    <x v="2"/>
    <x v="3"/>
    <n v="2"/>
    <n v="32496.25"/>
    <n v="0.25"/>
    <n v="48744.38"/>
    <n v="12013.89"/>
    <x v="0"/>
    <x v="1"/>
    <x v="0"/>
    <x v="0"/>
  </r>
  <r>
    <x v="3996"/>
    <x v="159"/>
    <x v="0"/>
    <x v="8"/>
    <n v="3"/>
    <n v="2340.0500000000002"/>
    <n v="0"/>
    <n v="7020.15"/>
    <n v="2045.26"/>
    <x v="1"/>
    <x v="1"/>
    <x v="0"/>
    <x v="6"/>
  </r>
  <r>
    <x v="3997"/>
    <x v="353"/>
    <x v="1"/>
    <x v="19"/>
    <n v="3"/>
    <n v="788.46"/>
    <n v="0.05"/>
    <n v="2247.11"/>
    <n v="534.85"/>
    <x v="1"/>
    <x v="1"/>
    <x v="1"/>
    <x v="6"/>
  </r>
  <r>
    <x v="3998"/>
    <x v="172"/>
    <x v="0"/>
    <x v="0"/>
    <n v="1"/>
    <n v="2261.5"/>
    <n v="0.25"/>
    <n v="1696.12"/>
    <n v="0"/>
    <x v="0"/>
    <x v="1"/>
    <x v="2"/>
    <x v="8"/>
  </r>
  <r>
    <x v="3999"/>
    <x v="324"/>
    <x v="2"/>
    <x v="11"/>
    <n v="3"/>
    <n v="1294.82"/>
    <n v="0"/>
    <n v="3884.46"/>
    <n v="876.95"/>
    <x v="1"/>
    <x v="1"/>
    <x v="0"/>
    <x v="5"/>
  </r>
  <r>
    <x v="4000"/>
    <x v="905"/>
    <x v="2"/>
    <x v="9"/>
    <n v="4"/>
    <n v="8721.1200000000008"/>
    <n v="0.25"/>
    <n v="26163.360000000001"/>
    <n v="0"/>
    <x v="1"/>
    <x v="1"/>
    <x v="2"/>
    <x v="3"/>
  </r>
  <r>
    <x v="4001"/>
    <x v="159"/>
    <x v="1"/>
    <x v="20"/>
    <n v="4"/>
    <n v="1044.92"/>
    <n v="0.15"/>
    <n v="3552.73"/>
    <n v="1045.1099999999999"/>
    <x v="4"/>
    <x v="0"/>
    <x v="0"/>
    <x v="5"/>
  </r>
  <r>
    <x v="4002"/>
    <x v="925"/>
    <x v="2"/>
    <x v="3"/>
    <n v="2"/>
    <n v="17982.09"/>
    <n v="0.05"/>
    <n v="34165.97"/>
    <n v="8020.38"/>
    <x v="2"/>
    <x v="1"/>
    <x v="0"/>
    <x v="1"/>
  </r>
  <r>
    <x v="4003"/>
    <x v="685"/>
    <x v="0"/>
    <x v="13"/>
    <n v="2"/>
    <n v="2350.1999999999998"/>
    <n v="0.1"/>
    <n v="4230.3599999999997"/>
    <n v="888.62"/>
    <x v="1"/>
    <x v="1"/>
    <x v="0"/>
    <x v="4"/>
  </r>
  <r>
    <x v="4004"/>
    <x v="843"/>
    <x v="0"/>
    <x v="21"/>
    <n v="4"/>
    <n v="1841.12"/>
    <n v="0.1"/>
    <n v="6628.03"/>
    <n v="2306.46"/>
    <x v="1"/>
    <x v="1"/>
    <x v="0"/>
    <x v="8"/>
  </r>
  <r>
    <x v="4005"/>
    <x v="458"/>
    <x v="3"/>
    <x v="23"/>
    <n v="3"/>
    <n v="7970.97"/>
    <n v="0.15"/>
    <n v="20325.97"/>
    <n v="2688.62"/>
    <x v="1"/>
    <x v="0"/>
    <x v="0"/>
    <x v="3"/>
  </r>
  <r>
    <x v="4006"/>
    <x v="417"/>
    <x v="3"/>
    <x v="5"/>
    <n v="1"/>
    <n v="3232.19"/>
    <n v="0"/>
    <n v="3232.19"/>
    <n v="0"/>
    <x v="1"/>
    <x v="1"/>
    <x v="2"/>
    <x v="4"/>
  </r>
  <r>
    <x v="4007"/>
    <x v="877"/>
    <x v="1"/>
    <x v="19"/>
    <n v="2"/>
    <n v="557.27"/>
    <n v="0.15"/>
    <n v="947.36"/>
    <n v="203.94"/>
    <x v="2"/>
    <x v="1"/>
    <x v="0"/>
    <x v="7"/>
  </r>
  <r>
    <x v="4008"/>
    <x v="215"/>
    <x v="2"/>
    <x v="10"/>
    <n v="2"/>
    <n v="13416.92"/>
    <n v="0.25"/>
    <n v="20125.38"/>
    <n v="3956.1"/>
    <x v="4"/>
    <x v="1"/>
    <x v="0"/>
    <x v="5"/>
  </r>
  <r>
    <x v="4009"/>
    <x v="655"/>
    <x v="2"/>
    <x v="9"/>
    <n v="4"/>
    <n v="23783.26"/>
    <n v="0.05"/>
    <n v="90376.39"/>
    <n v="29453.22"/>
    <x v="1"/>
    <x v="0"/>
    <x v="0"/>
    <x v="4"/>
  </r>
  <r>
    <x v="4010"/>
    <x v="256"/>
    <x v="2"/>
    <x v="3"/>
    <n v="4"/>
    <n v="3886.64"/>
    <n v="0"/>
    <n v="15546.56"/>
    <n v="4639.97"/>
    <x v="1"/>
    <x v="1"/>
    <x v="0"/>
    <x v="5"/>
  </r>
  <r>
    <x v="4011"/>
    <x v="750"/>
    <x v="2"/>
    <x v="11"/>
    <n v="1"/>
    <n v="7829.53"/>
    <n v="0"/>
    <n v="7829.53"/>
    <n v="976.49"/>
    <x v="1"/>
    <x v="1"/>
    <x v="0"/>
    <x v="0"/>
  </r>
  <r>
    <x v="4012"/>
    <x v="867"/>
    <x v="2"/>
    <x v="9"/>
    <n v="2"/>
    <n v="7657"/>
    <n v="0.05"/>
    <n v="14548.3"/>
    <n v="4207.95"/>
    <x v="0"/>
    <x v="1"/>
    <x v="0"/>
    <x v="0"/>
  </r>
  <r>
    <x v="4013"/>
    <x v="463"/>
    <x v="0"/>
    <x v="8"/>
    <n v="3"/>
    <n v="2204.2199999999998"/>
    <n v="0"/>
    <n v="6612.66"/>
    <n v="806.1"/>
    <x v="1"/>
    <x v="1"/>
    <x v="0"/>
    <x v="7"/>
  </r>
  <r>
    <x v="4014"/>
    <x v="125"/>
    <x v="0"/>
    <x v="0"/>
    <n v="3"/>
    <n v="1828.17"/>
    <n v="0"/>
    <n v="5484.51"/>
    <n v="717.86"/>
    <x v="0"/>
    <x v="0"/>
    <x v="0"/>
    <x v="5"/>
  </r>
  <r>
    <x v="4015"/>
    <x v="175"/>
    <x v="3"/>
    <x v="24"/>
    <n v="4"/>
    <n v="6658.85"/>
    <n v="0.1"/>
    <n v="23971.86"/>
    <n v="4280.68"/>
    <x v="1"/>
    <x v="1"/>
    <x v="0"/>
    <x v="4"/>
  </r>
  <r>
    <x v="4016"/>
    <x v="522"/>
    <x v="0"/>
    <x v="21"/>
    <n v="1"/>
    <n v="478.59"/>
    <n v="0.05"/>
    <n v="454.66"/>
    <n v="157.12"/>
    <x v="1"/>
    <x v="1"/>
    <x v="0"/>
    <x v="8"/>
  </r>
  <r>
    <x v="4017"/>
    <x v="867"/>
    <x v="3"/>
    <x v="18"/>
    <n v="4"/>
    <n v="3302.07"/>
    <n v="0.2"/>
    <n v="10566.62"/>
    <n v="0"/>
    <x v="4"/>
    <x v="1"/>
    <x v="2"/>
    <x v="5"/>
  </r>
  <r>
    <x v="4018"/>
    <x v="941"/>
    <x v="0"/>
    <x v="21"/>
    <n v="1"/>
    <n v="2592.65"/>
    <n v="0.05"/>
    <n v="2463.02"/>
    <n v="618.02"/>
    <x v="1"/>
    <x v="2"/>
    <x v="0"/>
    <x v="8"/>
  </r>
  <r>
    <x v="4019"/>
    <x v="329"/>
    <x v="2"/>
    <x v="11"/>
    <n v="3"/>
    <n v="2593.2600000000002"/>
    <n v="0"/>
    <n v="7779.78"/>
    <n v="2331.5700000000002"/>
    <x v="1"/>
    <x v="0"/>
    <x v="0"/>
    <x v="5"/>
  </r>
  <r>
    <x v="4020"/>
    <x v="412"/>
    <x v="0"/>
    <x v="21"/>
    <n v="1"/>
    <n v="1694.1"/>
    <n v="0"/>
    <n v="1694.1"/>
    <n v="305.35000000000002"/>
    <x v="2"/>
    <x v="1"/>
    <x v="0"/>
    <x v="8"/>
  </r>
  <r>
    <x v="4021"/>
    <x v="94"/>
    <x v="2"/>
    <x v="3"/>
    <n v="3"/>
    <n v="6548.21"/>
    <n v="0.1"/>
    <n v="17680.169999999998"/>
    <n v="5939.42"/>
    <x v="2"/>
    <x v="1"/>
    <x v="0"/>
    <x v="2"/>
  </r>
  <r>
    <x v="4022"/>
    <x v="925"/>
    <x v="2"/>
    <x v="11"/>
    <n v="1"/>
    <n v="23660.01"/>
    <n v="0.1"/>
    <n v="21294.01"/>
    <n v="4815.51"/>
    <x v="1"/>
    <x v="1"/>
    <x v="0"/>
    <x v="9"/>
  </r>
  <r>
    <x v="4023"/>
    <x v="888"/>
    <x v="0"/>
    <x v="8"/>
    <n v="4"/>
    <n v="1080.8499999999999"/>
    <n v="0.15"/>
    <n v="3674.89"/>
    <n v="1182.6500000000001"/>
    <x v="4"/>
    <x v="1"/>
    <x v="0"/>
    <x v="6"/>
  </r>
  <r>
    <x v="4024"/>
    <x v="817"/>
    <x v="4"/>
    <x v="17"/>
    <n v="3"/>
    <n v="817.29"/>
    <n v="0.05"/>
    <n v="2329.2800000000002"/>
    <n v="521.91999999999996"/>
    <x v="1"/>
    <x v="1"/>
    <x v="0"/>
    <x v="8"/>
  </r>
  <r>
    <x v="4025"/>
    <x v="200"/>
    <x v="3"/>
    <x v="18"/>
    <n v="2"/>
    <n v="5861.85"/>
    <n v="0.2"/>
    <n v="9378.9599999999991"/>
    <n v="3082.33"/>
    <x v="1"/>
    <x v="1"/>
    <x v="0"/>
    <x v="7"/>
  </r>
  <r>
    <x v="4026"/>
    <x v="359"/>
    <x v="2"/>
    <x v="11"/>
    <n v="2"/>
    <n v="11600.23"/>
    <n v="0"/>
    <n v="23200.46"/>
    <n v="7375.56"/>
    <x v="1"/>
    <x v="1"/>
    <x v="0"/>
    <x v="7"/>
  </r>
  <r>
    <x v="4027"/>
    <x v="823"/>
    <x v="1"/>
    <x v="4"/>
    <n v="3"/>
    <n v="984.2"/>
    <n v="0"/>
    <n v="2952.6"/>
    <n v="587.78"/>
    <x v="1"/>
    <x v="1"/>
    <x v="0"/>
    <x v="6"/>
  </r>
  <r>
    <x v="4028"/>
    <x v="243"/>
    <x v="3"/>
    <x v="24"/>
    <n v="2"/>
    <n v="4754.55"/>
    <n v="0.15"/>
    <n v="8082.74"/>
    <n v="1132.4100000000001"/>
    <x v="1"/>
    <x v="1"/>
    <x v="0"/>
    <x v="2"/>
  </r>
  <r>
    <x v="4029"/>
    <x v="199"/>
    <x v="3"/>
    <x v="18"/>
    <n v="3"/>
    <n v="4807.3500000000004"/>
    <n v="0.1"/>
    <n v="12979.84"/>
    <n v="1745.94"/>
    <x v="1"/>
    <x v="1"/>
    <x v="0"/>
    <x v="6"/>
  </r>
  <r>
    <x v="4030"/>
    <x v="167"/>
    <x v="1"/>
    <x v="4"/>
    <n v="4"/>
    <n v="902.28"/>
    <n v="0.05"/>
    <n v="3428.66"/>
    <n v="779.91"/>
    <x v="2"/>
    <x v="1"/>
    <x v="0"/>
    <x v="8"/>
  </r>
  <r>
    <x v="4031"/>
    <x v="252"/>
    <x v="0"/>
    <x v="1"/>
    <n v="4"/>
    <n v="2298.1"/>
    <n v="0"/>
    <n v="9192.4"/>
    <n v="1189.21"/>
    <x v="0"/>
    <x v="1"/>
    <x v="1"/>
    <x v="6"/>
  </r>
  <r>
    <x v="4032"/>
    <x v="676"/>
    <x v="2"/>
    <x v="3"/>
    <n v="1"/>
    <n v="28770.17"/>
    <n v="0"/>
    <n v="28770.17"/>
    <n v="7567.5"/>
    <x v="0"/>
    <x v="1"/>
    <x v="0"/>
    <x v="6"/>
  </r>
  <r>
    <x v="4033"/>
    <x v="19"/>
    <x v="0"/>
    <x v="1"/>
    <n v="2"/>
    <n v="2182"/>
    <n v="0"/>
    <n v="4364"/>
    <n v="0"/>
    <x v="1"/>
    <x v="1"/>
    <x v="2"/>
    <x v="6"/>
  </r>
  <r>
    <x v="4034"/>
    <x v="856"/>
    <x v="0"/>
    <x v="8"/>
    <n v="2"/>
    <n v="1797.92"/>
    <n v="0.1"/>
    <n v="3236.26"/>
    <n v="1033.7"/>
    <x v="1"/>
    <x v="1"/>
    <x v="0"/>
    <x v="6"/>
  </r>
  <r>
    <x v="4035"/>
    <x v="405"/>
    <x v="0"/>
    <x v="8"/>
    <n v="2"/>
    <n v="1298.29"/>
    <n v="0.1"/>
    <n v="2336.92"/>
    <n v="788.65"/>
    <x v="4"/>
    <x v="1"/>
    <x v="0"/>
    <x v="6"/>
  </r>
  <r>
    <x v="4036"/>
    <x v="358"/>
    <x v="3"/>
    <x v="5"/>
    <n v="3"/>
    <n v="5289.29"/>
    <n v="0.1"/>
    <n v="14281.08"/>
    <n v="1989.83"/>
    <x v="1"/>
    <x v="1"/>
    <x v="0"/>
    <x v="0"/>
  </r>
  <r>
    <x v="4037"/>
    <x v="321"/>
    <x v="4"/>
    <x v="7"/>
    <n v="4"/>
    <n v="633.89"/>
    <n v="0.15"/>
    <n v="2155.23"/>
    <n v="692.98"/>
    <x v="1"/>
    <x v="1"/>
    <x v="0"/>
    <x v="7"/>
  </r>
  <r>
    <x v="4038"/>
    <x v="145"/>
    <x v="4"/>
    <x v="7"/>
    <n v="2"/>
    <n v="676.39"/>
    <n v="0"/>
    <n v="1352.78"/>
    <n v="193.55"/>
    <x v="1"/>
    <x v="1"/>
    <x v="0"/>
    <x v="7"/>
  </r>
  <r>
    <x v="4039"/>
    <x v="668"/>
    <x v="1"/>
    <x v="20"/>
    <n v="1"/>
    <n v="694"/>
    <n v="0.1"/>
    <n v="624.6"/>
    <n v="0"/>
    <x v="2"/>
    <x v="1"/>
    <x v="3"/>
    <x v="5"/>
  </r>
  <r>
    <x v="4040"/>
    <x v="869"/>
    <x v="1"/>
    <x v="4"/>
    <n v="2"/>
    <n v="967.84"/>
    <n v="0"/>
    <n v="1935.68"/>
    <n v="280.74"/>
    <x v="1"/>
    <x v="1"/>
    <x v="1"/>
    <x v="7"/>
  </r>
  <r>
    <x v="4041"/>
    <x v="607"/>
    <x v="4"/>
    <x v="17"/>
    <n v="1"/>
    <n v="486.09"/>
    <n v="0.1"/>
    <n v="437.48"/>
    <n v="152.68"/>
    <x v="1"/>
    <x v="0"/>
    <x v="1"/>
    <x v="7"/>
  </r>
  <r>
    <x v="4042"/>
    <x v="309"/>
    <x v="2"/>
    <x v="10"/>
    <n v="2"/>
    <n v="6685.57"/>
    <n v="0.15"/>
    <n v="11365.47"/>
    <n v="2439.04"/>
    <x v="1"/>
    <x v="1"/>
    <x v="0"/>
    <x v="0"/>
  </r>
  <r>
    <x v="4043"/>
    <x v="6"/>
    <x v="2"/>
    <x v="6"/>
    <n v="2"/>
    <n v="29217.57"/>
    <n v="0.15"/>
    <n v="49669.87"/>
    <n v="14413.92"/>
    <x v="2"/>
    <x v="1"/>
    <x v="0"/>
    <x v="6"/>
  </r>
  <r>
    <x v="4044"/>
    <x v="43"/>
    <x v="0"/>
    <x v="1"/>
    <n v="4"/>
    <n v="2044.57"/>
    <n v="0"/>
    <n v="8178.28"/>
    <n v="1311.23"/>
    <x v="3"/>
    <x v="0"/>
    <x v="0"/>
    <x v="7"/>
  </r>
  <r>
    <x v="4045"/>
    <x v="89"/>
    <x v="1"/>
    <x v="2"/>
    <n v="1"/>
    <n v="618.46"/>
    <n v="0.05"/>
    <n v="587.54"/>
    <n v="81.66"/>
    <x v="1"/>
    <x v="0"/>
    <x v="0"/>
    <x v="6"/>
  </r>
  <r>
    <x v="4046"/>
    <x v="512"/>
    <x v="0"/>
    <x v="8"/>
    <n v="2"/>
    <n v="2982.78"/>
    <n v="0.2"/>
    <n v="4772.45"/>
    <n v="1310.77"/>
    <x v="1"/>
    <x v="1"/>
    <x v="0"/>
    <x v="3"/>
  </r>
  <r>
    <x v="4047"/>
    <x v="825"/>
    <x v="3"/>
    <x v="23"/>
    <n v="1"/>
    <n v="7094.6"/>
    <n v="0.15"/>
    <n v="6030.41"/>
    <n v="0"/>
    <x v="1"/>
    <x v="1"/>
    <x v="2"/>
    <x v="9"/>
  </r>
  <r>
    <x v="4048"/>
    <x v="946"/>
    <x v="2"/>
    <x v="9"/>
    <n v="1"/>
    <n v="21380.52"/>
    <n v="0"/>
    <n v="21380.52"/>
    <n v="7030.58"/>
    <x v="1"/>
    <x v="1"/>
    <x v="0"/>
    <x v="5"/>
  </r>
  <r>
    <x v="4049"/>
    <x v="947"/>
    <x v="2"/>
    <x v="3"/>
    <n v="4"/>
    <n v="33899.660000000003"/>
    <n v="0.1"/>
    <n v="122038.78"/>
    <n v="33752.949999999997"/>
    <x v="4"/>
    <x v="1"/>
    <x v="0"/>
    <x v="9"/>
  </r>
  <r>
    <x v="4050"/>
    <x v="196"/>
    <x v="3"/>
    <x v="23"/>
    <n v="4"/>
    <n v="7348.79"/>
    <n v="0"/>
    <n v="29395.16"/>
    <n v="0"/>
    <x v="3"/>
    <x v="0"/>
    <x v="3"/>
    <x v="6"/>
  </r>
  <r>
    <x v="4051"/>
    <x v="931"/>
    <x v="2"/>
    <x v="9"/>
    <n v="1"/>
    <n v="8138.03"/>
    <n v="0.1"/>
    <n v="7324.23"/>
    <n v="1978.31"/>
    <x v="1"/>
    <x v="1"/>
    <x v="0"/>
    <x v="6"/>
  </r>
  <r>
    <x v="4052"/>
    <x v="286"/>
    <x v="0"/>
    <x v="1"/>
    <n v="4"/>
    <n v="1739.95"/>
    <n v="0.1"/>
    <n v="6263.82"/>
    <n v="1329.15"/>
    <x v="3"/>
    <x v="0"/>
    <x v="0"/>
    <x v="5"/>
  </r>
  <r>
    <x v="4053"/>
    <x v="794"/>
    <x v="2"/>
    <x v="10"/>
    <n v="2"/>
    <n v="23310.400000000001"/>
    <n v="0"/>
    <n v="46620.800000000003"/>
    <n v="13333.4"/>
    <x v="1"/>
    <x v="1"/>
    <x v="0"/>
    <x v="1"/>
  </r>
  <r>
    <x v="4054"/>
    <x v="205"/>
    <x v="0"/>
    <x v="21"/>
    <n v="2"/>
    <n v="2976.17"/>
    <n v="0.05"/>
    <n v="5654.72"/>
    <n v="1841.61"/>
    <x v="1"/>
    <x v="1"/>
    <x v="0"/>
    <x v="9"/>
  </r>
  <r>
    <x v="4055"/>
    <x v="850"/>
    <x v="3"/>
    <x v="23"/>
    <n v="4"/>
    <n v="7239.13"/>
    <n v="0.15"/>
    <n v="24613.040000000001"/>
    <n v="0"/>
    <x v="1"/>
    <x v="1"/>
    <x v="3"/>
    <x v="1"/>
  </r>
  <r>
    <x v="4056"/>
    <x v="596"/>
    <x v="0"/>
    <x v="8"/>
    <n v="1"/>
    <n v="1603.49"/>
    <n v="0"/>
    <n v="1603.49"/>
    <n v="234.08"/>
    <x v="1"/>
    <x v="0"/>
    <x v="0"/>
    <x v="2"/>
  </r>
  <r>
    <x v="4057"/>
    <x v="77"/>
    <x v="3"/>
    <x v="16"/>
    <n v="2"/>
    <n v="6456.75"/>
    <n v="0.15"/>
    <n v="10976.48"/>
    <n v="2458.73"/>
    <x v="0"/>
    <x v="1"/>
    <x v="0"/>
    <x v="5"/>
  </r>
  <r>
    <x v="4058"/>
    <x v="795"/>
    <x v="2"/>
    <x v="9"/>
    <n v="3"/>
    <n v="12136.68"/>
    <n v="0.05"/>
    <n v="34589.54"/>
    <n v="7362.4"/>
    <x v="1"/>
    <x v="1"/>
    <x v="0"/>
    <x v="5"/>
  </r>
  <r>
    <x v="4059"/>
    <x v="50"/>
    <x v="1"/>
    <x v="4"/>
    <n v="1"/>
    <n v="298.47000000000003"/>
    <n v="0.15"/>
    <n v="253.7"/>
    <n v="58.71"/>
    <x v="1"/>
    <x v="0"/>
    <x v="0"/>
    <x v="1"/>
  </r>
  <r>
    <x v="4060"/>
    <x v="496"/>
    <x v="0"/>
    <x v="0"/>
    <n v="1"/>
    <n v="2328.35"/>
    <n v="0"/>
    <n v="2328.35"/>
    <n v="435.51"/>
    <x v="0"/>
    <x v="0"/>
    <x v="0"/>
    <x v="7"/>
  </r>
  <r>
    <x v="4061"/>
    <x v="105"/>
    <x v="3"/>
    <x v="5"/>
    <n v="3"/>
    <n v="4860.57"/>
    <n v="0"/>
    <n v="14581.71"/>
    <n v="0"/>
    <x v="1"/>
    <x v="0"/>
    <x v="3"/>
    <x v="4"/>
  </r>
  <r>
    <x v="4062"/>
    <x v="151"/>
    <x v="3"/>
    <x v="23"/>
    <n v="3"/>
    <n v="6421.09"/>
    <n v="0"/>
    <n v="19263.27"/>
    <n v="5875.3"/>
    <x v="1"/>
    <x v="1"/>
    <x v="0"/>
    <x v="5"/>
  </r>
  <r>
    <x v="4063"/>
    <x v="335"/>
    <x v="2"/>
    <x v="11"/>
    <n v="1"/>
    <n v="1154.3599999999999"/>
    <n v="0.2"/>
    <n v="923.49"/>
    <n v="182.04"/>
    <x v="2"/>
    <x v="1"/>
    <x v="0"/>
    <x v="5"/>
  </r>
  <r>
    <x v="4064"/>
    <x v="19"/>
    <x v="1"/>
    <x v="4"/>
    <n v="3"/>
    <n v="944.81"/>
    <n v="0.05"/>
    <n v="2692.71"/>
    <n v="893.36"/>
    <x v="1"/>
    <x v="1"/>
    <x v="0"/>
    <x v="5"/>
  </r>
  <r>
    <x v="4065"/>
    <x v="532"/>
    <x v="3"/>
    <x v="24"/>
    <n v="4"/>
    <n v="5167.2700000000004"/>
    <n v="0.1"/>
    <n v="18602.169999999998"/>
    <n v="3413.85"/>
    <x v="1"/>
    <x v="0"/>
    <x v="0"/>
    <x v="8"/>
  </r>
  <r>
    <x v="4066"/>
    <x v="43"/>
    <x v="0"/>
    <x v="21"/>
    <n v="4"/>
    <n v="1326.85"/>
    <n v="0"/>
    <n v="5307.4"/>
    <n v="1248.98"/>
    <x v="1"/>
    <x v="1"/>
    <x v="0"/>
    <x v="4"/>
  </r>
  <r>
    <x v="4067"/>
    <x v="198"/>
    <x v="2"/>
    <x v="10"/>
    <n v="1"/>
    <n v="25888.55"/>
    <n v="0"/>
    <n v="25888.55"/>
    <n v="7005.52"/>
    <x v="1"/>
    <x v="1"/>
    <x v="0"/>
    <x v="4"/>
  </r>
  <r>
    <x v="4068"/>
    <x v="30"/>
    <x v="4"/>
    <x v="12"/>
    <n v="4"/>
    <n v="945.74"/>
    <n v="0.1"/>
    <n v="3404.66"/>
    <n v="1050.28"/>
    <x v="1"/>
    <x v="1"/>
    <x v="0"/>
    <x v="8"/>
  </r>
  <r>
    <x v="4069"/>
    <x v="765"/>
    <x v="1"/>
    <x v="20"/>
    <n v="2"/>
    <n v="1270.04"/>
    <n v="0"/>
    <n v="2540.08"/>
    <n v="694.87"/>
    <x v="1"/>
    <x v="0"/>
    <x v="0"/>
    <x v="2"/>
  </r>
  <r>
    <x v="4070"/>
    <x v="942"/>
    <x v="2"/>
    <x v="11"/>
    <n v="4"/>
    <n v="24904.28"/>
    <n v="0.2"/>
    <n v="79693.7"/>
    <n v="25715.25"/>
    <x v="1"/>
    <x v="2"/>
    <x v="0"/>
    <x v="6"/>
  </r>
  <r>
    <x v="4071"/>
    <x v="163"/>
    <x v="0"/>
    <x v="0"/>
    <n v="4"/>
    <n v="892.87"/>
    <n v="0.05"/>
    <n v="3392.91"/>
    <n v="1055.75"/>
    <x v="1"/>
    <x v="1"/>
    <x v="0"/>
    <x v="5"/>
  </r>
  <r>
    <x v="4072"/>
    <x v="46"/>
    <x v="1"/>
    <x v="19"/>
    <n v="3"/>
    <n v="879.21"/>
    <n v="0"/>
    <n v="2637.63"/>
    <n v="440.23"/>
    <x v="1"/>
    <x v="1"/>
    <x v="0"/>
    <x v="8"/>
  </r>
  <r>
    <x v="4073"/>
    <x v="471"/>
    <x v="3"/>
    <x v="18"/>
    <n v="4"/>
    <n v="5107.74"/>
    <n v="0"/>
    <n v="20430.96"/>
    <n v="4193.95"/>
    <x v="3"/>
    <x v="1"/>
    <x v="0"/>
    <x v="0"/>
  </r>
  <r>
    <x v="4074"/>
    <x v="133"/>
    <x v="1"/>
    <x v="19"/>
    <n v="1"/>
    <n v="1004.35"/>
    <n v="0"/>
    <n v="1004.35"/>
    <n v="127.26"/>
    <x v="3"/>
    <x v="1"/>
    <x v="0"/>
    <x v="6"/>
  </r>
  <r>
    <x v="4075"/>
    <x v="224"/>
    <x v="0"/>
    <x v="21"/>
    <n v="4"/>
    <n v="2524.37"/>
    <n v="0.05"/>
    <n v="9592.61"/>
    <n v="1785.2"/>
    <x v="4"/>
    <x v="1"/>
    <x v="0"/>
    <x v="5"/>
  </r>
  <r>
    <x v="4076"/>
    <x v="639"/>
    <x v="3"/>
    <x v="18"/>
    <n v="4"/>
    <n v="4088.52"/>
    <n v="0"/>
    <n v="16354.08"/>
    <n v="2019.01"/>
    <x v="1"/>
    <x v="1"/>
    <x v="0"/>
    <x v="7"/>
  </r>
  <r>
    <x v="4077"/>
    <x v="118"/>
    <x v="0"/>
    <x v="21"/>
    <n v="1"/>
    <n v="623.77"/>
    <n v="0.05"/>
    <n v="592.58000000000004"/>
    <n v="164.72"/>
    <x v="1"/>
    <x v="1"/>
    <x v="1"/>
    <x v="2"/>
  </r>
  <r>
    <x v="4078"/>
    <x v="885"/>
    <x v="2"/>
    <x v="11"/>
    <n v="1"/>
    <n v="1150.73"/>
    <n v="0.2"/>
    <n v="920.58"/>
    <n v="0"/>
    <x v="2"/>
    <x v="1"/>
    <x v="3"/>
    <x v="4"/>
  </r>
  <r>
    <x v="4079"/>
    <x v="77"/>
    <x v="3"/>
    <x v="18"/>
    <n v="3"/>
    <n v="6222.5"/>
    <n v="0"/>
    <n v="18667.5"/>
    <n v="5599.35"/>
    <x v="3"/>
    <x v="1"/>
    <x v="0"/>
    <x v="7"/>
  </r>
  <r>
    <x v="4080"/>
    <x v="108"/>
    <x v="4"/>
    <x v="17"/>
    <n v="2"/>
    <n v="426.14"/>
    <n v="0.15"/>
    <n v="724.44"/>
    <n v="110.63"/>
    <x v="1"/>
    <x v="1"/>
    <x v="0"/>
    <x v="0"/>
  </r>
  <r>
    <x v="4081"/>
    <x v="33"/>
    <x v="0"/>
    <x v="1"/>
    <n v="4"/>
    <n v="2345.48"/>
    <n v="0.05"/>
    <n v="8912.82"/>
    <n v="0"/>
    <x v="1"/>
    <x v="0"/>
    <x v="3"/>
    <x v="8"/>
  </r>
  <r>
    <x v="4082"/>
    <x v="488"/>
    <x v="0"/>
    <x v="21"/>
    <n v="2"/>
    <n v="1741.11"/>
    <n v="0.2"/>
    <n v="2785.78"/>
    <n v="736.92"/>
    <x v="2"/>
    <x v="1"/>
    <x v="0"/>
    <x v="2"/>
  </r>
  <r>
    <x v="4083"/>
    <x v="195"/>
    <x v="3"/>
    <x v="5"/>
    <n v="3"/>
    <n v="6218.42"/>
    <n v="0.1"/>
    <n v="16789.73"/>
    <n v="5309.74"/>
    <x v="1"/>
    <x v="1"/>
    <x v="1"/>
    <x v="6"/>
  </r>
  <r>
    <x v="4084"/>
    <x v="501"/>
    <x v="0"/>
    <x v="1"/>
    <n v="1"/>
    <n v="2350.52"/>
    <n v="0"/>
    <n v="2350.52"/>
    <n v="741.12"/>
    <x v="1"/>
    <x v="0"/>
    <x v="0"/>
    <x v="9"/>
  </r>
  <r>
    <x v="4085"/>
    <x v="372"/>
    <x v="1"/>
    <x v="20"/>
    <n v="1"/>
    <n v="587.23"/>
    <n v="0.25"/>
    <n v="440.42"/>
    <n v="93.72"/>
    <x v="1"/>
    <x v="0"/>
    <x v="0"/>
    <x v="4"/>
  </r>
  <r>
    <x v="4086"/>
    <x v="313"/>
    <x v="1"/>
    <x v="19"/>
    <n v="1"/>
    <n v="313.52"/>
    <n v="0"/>
    <n v="313.52"/>
    <n v="61.46"/>
    <x v="1"/>
    <x v="0"/>
    <x v="0"/>
    <x v="5"/>
  </r>
  <r>
    <x v="4087"/>
    <x v="20"/>
    <x v="2"/>
    <x v="11"/>
    <n v="3"/>
    <n v="13095.89"/>
    <n v="0.05"/>
    <n v="37323.29"/>
    <n v="8463.5400000000009"/>
    <x v="0"/>
    <x v="1"/>
    <x v="0"/>
    <x v="2"/>
  </r>
  <r>
    <x v="4088"/>
    <x v="503"/>
    <x v="4"/>
    <x v="12"/>
    <n v="4"/>
    <n v="1087.03"/>
    <n v="0.25"/>
    <n v="3261.09"/>
    <n v="511.07"/>
    <x v="1"/>
    <x v="0"/>
    <x v="0"/>
    <x v="5"/>
  </r>
  <r>
    <x v="4089"/>
    <x v="252"/>
    <x v="1"/>
    <x v="15"/>
    <n v="3"/>
    <n v="1021.21"/>
    <n v="0"/>
    <n v="3063.63"/>
    <n v="529.94000000000005"/>
    <x v="1"/>
    <x v="1"/>
    <x v="1"/>
    <x v="3"/>
  </r>
  <r>
    <x v="4090"/>
    <x v="197"/>
    <x v="1"/>
    <x v="4"/>
    <n v="1"/>
    <n v="1485.04"/>
    <n v="0.1"/>
    <n v="1336.54"/>
    <n v="165.96"/>
    <x v="0"/>
    <x v="1"/>
    <x v="0"/>
    <x v="5"/>
  </r>
  <r>
    <x v="4091"/>
    <x v="930"/>
    <x v="3"/>
    <x v="18"/>
    <n v="4"/>
    <n v="4251.67"/>
    <n v="0.25"/>
    <n v="12755.01"/>
    <n v="3723.71"/>
    <x v="2"/>
    <x v="1"/>
    <x v="0"/>
    <x v="2"/>
  </r>
  <r>
    <x v="4092"/>
    <x v="889"/>
    <x v="1"/>
    <x v="15"/>
    <n v="1"/>
    <n v="486.17"/>
    <n v="0.1"/>
    <n v="437.55"/>
    <n v="152.63"/>
    <x v="1"/>
    <x v="1"/>
    <x v="1"/>
    <x v="5"/>
  </r>
  <r>
    <x v="4093"/>
    <x v="45"/>
    <x v="2"/>
    <x v="6"/>
    <n v="1"/>
    <n v="5380.21"/>
    <n v="0.1"/>
    <n v="4842.1899999999996"/>
    <n v="667.4"/>
    <x v="1"/>
    <x v="1"/>
    <x v="0"/>
    <x v="4"/>
  </r>
  <r>
    <x v="4094"/>
    <x v="632"/>
    <x v="0"/>
    <x v="8"/>
    <n v="3"/>
    <n v="1650.95"/>
    <n v="0.1"/>
    <n v="4457.57"/>
    <n v="689.08"/>
    <x v="0"/>
    <x v="1"/>
    <x v="0"/>
    <x v="8"/>
  </r>
  <r>
    <x v="4095"/>
    <x v="918"/>
    <x v="1"/>
    <x v="2"/>
    <n v="3"/>
    <n v="1282.54"/>
    <n v="0.1"/>
    <n v="3462.86"/>
    <n v="578.24"/>
    <x v="0"/>
    <x v="1"/>
    <x v="0"/>
    <x v="5"/>
  </r>
  <r>
    <x v="4096"/>
    <x v="135"/>
    <x v="2"/>
    <x v="9"/>
    <n v="2"/>
    <n v="9551.92"/>
    <n v="0.2"/>
    <n v="15283.07"/>
    <n v="3748.25"/>
    <x v="1"/>
    <x v="1"/>
    <x v="0"/>
    <x v="5"/>
  </r>
  <r>
    <x v="4097"/>
    <x v="590"/>
    <x v="2"/>
    <x v="9"/>
    <n v="1"/>
    <n v="25541.87"/>
    <n v="0.1"/>
    <n v="22987.68"/>
    <n v="4806.97"/>
    <x v="4"/>
    <x v="1"/>
    <x v="0"/>
    <x v="1"/>
  </r>
  <r>
    <x v="4098"/>
    <x v="846"/>
    <x v="1"/>
    <x v="15"/>
    <n v="4"/>
    <n v="286.87"/>
    <n v="0.1"/>
    <n v="1032.73"/>
    <n v="142.68"/>
    <x v="1"/>
    <x v="1"/>
    <x v="0"/>
    <x v="0"/>
  </r>
  <r>
    <x v="4099"/>
    <x v="436"/>
    <x v="1"/>
    <x v="20"/>
    <n v="1"/>
    <n v="1398.57"/>
    <n v="0.15"/>
    <n v="1188.78"/>
    <n v="0"/>
    <x v="1"/>
    <x v="1"/>
    <x v="2"/>
    <x v="5"/>
  </r>
  <r>
    <x v="4100"/>
    <x v="145"/>
    <x v="2"/>
    <x v="9"/>
    <n v="4"/>
    <n v="6875.95"/>
    <n v="0.1"/>
    <n v="24753.42"/>
    <n v="4895.55"/>
    <x v="1"/>
    <x v="1"/>
    <x v="0"/>
    <x v="7"/>
  </r>
  <r>
    <x v="4101"/>
    <x v="894"/>
    <x v="1"/>
    <x v="20"/>
    <n v="2"/>
    <n v="901.43"/>
    <n v="0.2"/>
    <n v="1442.29"/>
    <n v="319.63"/>
    <x v="2"/>
    <x v="1"/>
    <x v="0"/>
    <x v="2"/>
  </r>
  <r>
    <x v="4102"/>
    <x v="910"/>
    <x v="3"/>
    <x v="5"/>
    <n v="1"/>
    <n v="1575.62"/>
    <n v="0"/>
    <n v="1575.62"/>
    <n v="438.99"/>
    <x v="2"/>
    <x v="1"/>
    <x v="0"/>
    <x v="5"/>
  </r>
  <r>
    <x v="4103"/>
    <x v="275"/>
    <x v="0"/>
    <x v="21"/>
    <n v="4"/>
    <n v="883.98"/>
    <n v="0.05"/>
    <n v="3359.12"/>
    <n v="1159.83"/>
    <x v="2"/>
    <x v="1"/>
    <x v="0"/>
    <x v="2"/>
  </r>
  <r>
    <x v="4104"/>
    <x v="916"/>
    <x v="1"/>
    <x v="20"/>
    <n v="4"/>
    <n v="375.69"/>
    <n v="0.1"/>
    <n v="1352.48"/>
    <n v="290.92"/>
    <x v="0"/>
    <x v="0"/>
    <x v="0"/>
    <x v="9"/>
  </r>
  <r>
    <x v="4105"/>
    <x v="765"/>
    <x v="0"/>
    <x v="13"/>
    <n v="2"/>
    <n v="624.29999999999995"/>
    <n v="0"/>
    <n v="1248.5999999999999"/>
    <n v="299.35000000000002"/>
    <x v="3"/>
    <x v="1"/>
    <x v="0"/>
    <x v="6"/>
  </r>
  <r>
    <x v="4106"/>
    <x v="409"/>
    <x v="2"/>
    <x v="3"/>
    <n v="3"/>
    <n v="21253.82"/>
    <n v="0.2"/>
    <n v="51009.17"/>
    <n v="0"/>
    <x v="0"/>
    <x v="1"/>
    <x v="2"/>
    <x v="3"/>
  </r>
  <r>
    <x v="4107"/>
    <x v="526"/>
    <x v="2"/>
    <x v="10"/>
    <n v="2"/>
    <n v="30549.200000000001"/>
    <n v="0.15"/>
    <n v="51933.64"/>
    <n v="11216.89"/>
    <x v="0"/>
    <x v="1"/>
    <x v="0"/>
    <x v="6"/>
  </r>
  <r>
    <x v="4108"/>
    <x v="852"/>
    <x v="0"/>
    <x v="8"/>
    <n v="4"/>
    <n v="2769.27"/>
    <n v="0"/>
    <n v="11077.08"/>
    <n v="0"/>
    <x v="1"/>
    <x v="1"/>
    <x v="3"/>
    <x v="1"/>
  </r>
  <r>
    <x v="4109"/>
    <x v="142"/>
    <x v="0"/>
    <x v="8"/>
    <n v="2"/>
    <n v="2929.98"/>
    <n v="0.05"/>
    <n v="5566.96"/>
    <n v="1139.6199999999999"/>
    <x v="1"/>
    <x v="1"/>
    <x v="0"/>
    <x v="9"/>
  </r>
  <r>
    <x v="4110"/>
    <x v="266"/>
    <x v="1"/>
    <x v="15"/>
    <n v="3"/>
    <n v="1083.8499999999999"/>
    <n v="0.1"/>
    <n v="2926.4"/>
    <n v="1017.78"/>
    <x v="1"/>
    <x v="2"/>
    <x v="1"/>
    <x v="0"/>
  </r>
  <r>
    <x v="4111"/>
    <x v="260"/>
    <x v="1"/>
    <x v="4"/>
    <n v="1"/>
    <n v="1340.84"/>
    <n v="0.05"/>
    <n v="1273.8"/>
    <n v="217.99"/>
    <x v="3"/>
    <x v="1"/>
    <x v="1"/>
    <x v="5"/>
  </r>
  <r>
    <x v="4112"/>
    <x v="562"/>
    <x v="3"/>
    <x v="16"/>
    <n v="2"/>
    <n v="851.7"/>
    <n v="0.2"/>
    <n v="1362.72"/>
    <n v="398.22"/>
    <x v="2"/>
    <x v="0"/>
    <x v="0"/>
    <x v="0"/>
  </r>
  <r>
    <x v="4113"/>
    <x v="304"/>
    <x v="1"/>
    <x v="20"/>
    <n v="2"/>
    <n v="1470.14"/>
    <n v="0"/>
    <n v="2940.28"/>
    <n v="414.4"/>
    <x v="1"/>
    <x v="1"/>
    <x v="0"/>
    <x v="5"/>
  </r>
  <r>
    <x v="4114"/>
    <x v="374"/>
    <x v="2"/>
    <x v="11"/>
    <n v="1"/>
    <n v="28885.17"/>
    <n v="0.15"/>
    <n v="24552.39"/>
    <n v="4477.9799999999996"/>
    <x v="0"/>
    <x v="1"/>
    <x v="0"/>
    <x v="5"/>
  </r>
  <r>
    <x v="4115"/>
    <x v="237"/>
    <x v="2"/>
    <x v="6"/>
    <n v="2"/>
    <n v="16852.13"/>
    <n v="0.05"/>
    <n v="32019.05"/>
    <n v="8987.7000000000007"/>
    <x v="1"/>
    <x v="1"/>
    <x v="0"/>
    <x v="4"/>
  </r>
  <r>
    <x v="4116"/>
    <x v="199"/>
    <x v="1"/>
    <x v="2"/>
    <n v="3"/>
    <n v="1409.58"/>
    <n v="0.05"/>
    <n v="4017.3"/>
    <n v="765.35"/>
    <x v="2"/>
    <x v="0"/>
    <x v="0"/>
    <x v="7"/>
  </r>
  <r>
    <x v="4117"/>
    <x v="352"/>
    <x v="2"/>
    <x v="9"/>
    <n v="4"/>
    <n v="31946.240000000002"/>
    <n v="0"/>
    <n v="127784.96000000001"/>
    <n v="24359.59"/>
    <x v="2"/>
    <x v="1"/>
    <x v="0"/>
    <x v="6"/>
  </r>
  <r>
    <x v="4118"/>
    <x v="724"/>
    <x v="2"/>
    <x v="9"/>
    <n v="2"/>
    <n v="25511.18"/>
    <n v="0.25"/>
    <n v="38266.769999999997"/>
    <n v="6408.74"/>
    <x v="1"/>
    <x v="1"/>
    <x v="0"/>
    <x v="6"/>
  </r>
  <r>
    <x v="4119"/>
    <x v="340"/>
    <x v="3"/>
    <x v="5"/>
    <n v="1"/>
    <n v="7547.57"/>
    <n v="0.05"/>
    <n v="7170.19"/>
    <n v="999.83"/>
    <x v="1"/>
    <x v="1"/>
    <x v="0"/>
    <x v="7"/>
  </r>
  <r>
    <x v="4120"/>
    <x v="228"/>
    <x v="0"/>
    <x v="0"/>
    <n v="1"/>
    <n v="2392.06"/>
    <n v="0"/>
    <n v="2392.06"/>
    <n v="482.33"/>
    <x v="1"/>
    <x v="1"/>
    <x v="0"/>
    <x v="4"/>
  </r>
  <r>
    <x v="4121"/>
    <x v="378"/>
    <x v="1"/>
    <x v="15"/>
    <n v="2"/>
    <n v="284.05"/>
    <n v="0"/>
    <n v="568.1"/>
    <n v="80.61"/>
    <x v="2"/>
    <x v="1"/>
    <x v="0"/>
    <x v="4"/>
  </r>
  <r>
    <x v="4122"/>
    <x v="568"/>
    <x v="2"/>
    <x v="9"/>
    <n v="1"/>
    <n v="17141.349999999999"/>
    <n v="0.05"/>
    <n v="16284.28"/>
    <n v="5646.18"/>
    <x v="3"/>
    <x v="1"/>
    <x v="0"/>
    <x v="4"/>
  </r>
  <r>
    <x v="4123"/>
    <x v="26"/>
    <x v="2"/>
    <x v="9"/>
    <n v="4"/>
    <n v="3586.7"/>
    <n v="0"/>
    <n v="14346.8"/>
    <n v="2717.7"/>
    <x v="2"/>
    <x v="1"/>
    <x v="0"/>
    <x v="6"/>
  </r>
  <r>
    <x v="4124"/>
    <x v="390"/>
    <x v="0"/>
    <x v="8"/>
    <n v="4"/>
    <n v="2463.8000000000002"/>
    <n v="0.05"/>
    <n v="9362.44"/>
    <n v="2265.98"/>
    <x v="2"/>
    <x v="1"/>
    <x v="0"/>
    <x v="0"/>
  </r>
  <r>
    <x v="4125"/>
    <x v="352"/>
    <x v="3"/>
    <x v="24"/>
    <n v="1"/>
    <n v="3917.73"/>
    <n v="0.2"/>
    <n v="3134.18"/>
    <n v="573.04999999999995"/>
    <x v="2"/>
    <x v="0"/>
    <x v="0"/>
    <x v="7"/>
  </r>
  <r>
    <x v="4126"/>
    <x v="941"/>
    <x v="0"/>
    <x v="0"/>
    <n v="2"/>
    <n v="1149.72"/>
    <n v="0.05"/>
    <n v="2184.4699999999998"/>
    <n v="377.71"/>
    <x v="1"/>
    <x v="1"/>
    <x v="0"/>
    <x v="9"/>
  </r>
  <r>
    <x v="4127"/>
    <x v="309"/>
    <x v="0"/>
    <x v="21"/>
    <n v="2"/>
    <n v="2278.9699999999998"/>
    <n v="0"/>
    <n v="4557.9399999999996"/>
    <n v="1300.24"/>
    <x v="1"/>
    <x v="1"/>
    <x v="0"/>
    <x v="7"/>
  </r>
  <r>
    <x v="4128"/>
    <x v="757"/>
    <x v="1"/>
    <x v="19"/>
    <n v="1"/>
    <n v="1257.8900000000001"/>
    <n v="0"/>
    <n v="1257.8900000000001"/>
    <n v="0"/>
    <x v="1"/>
    <x v="0"/>
    <x v="3"/>
    <x v="4"/>
  </r>
  <r>
    <x v="4129"/>
    <x v="803"/>
    <x v="4"/>
    <x v="14"/>
    <n v="4"/>
    <n v="715.8"/>
    <n v="0"/>
    <n v="2863.2"/>
    <n v="452.47"/>
    <x v="1"/>
    <x v="1"/>
    <x v="0"/>
    <x v="7"/>
  </r>
  <r>
    <x v="4130"/>
    <x v="837"/>
    <x v="2"/>
    <x v="10"/>
    <n v="4"/>
    <n v="6511.91"/>
    <n v="0.2"/>
    <n v="20838.11"/>
    <n v="3461.25"/>
    <x v="0"/>
    <x v="1"/>
    <x v="0"/>
    <x v="6"/>
  </r>
  <r>
    <x v="4131"/>
    <x v="348"/>
    <x v="0"/>
    <x v="13"/>
    <n v="2"/>
    <n v="2243.9499999999998"/>
    <n v="0"/>
    <n v="4487.8999999999996"/>
    <n v="1444.12"/>
    <x v="2"/>
    <x v="1"/>
    <x v="0"/>
    <x v="7"/>
  </r>
  <r>
    <x v="4132"/>
    <x v="387"/>
    <x v="0"/>
    <x v="1"/>
    <n v="4"/>
    <n v="2954.78"/>
    <n v="0"/>
    <n v="11819.12"/>
    <n v="2954.92"/>
    <x v="0"/>
    <x v="1"/>
    <x v="0"/>
    <x v="5"/>
  </r>
  <r>
    <x v="4133"/>
    <x v="32"/>
    <x v="4"/>
    <x v="14"/>
    <n v="3"/>
    <n v="1102.28"/>
    <n v="0.25"/>
    <n v="2480.13"/>
    <n v="674.64"/>
    <x v="3"/>
    <x v="1"/>
    <x v="1"/>
    <x v="2"/>
  </r>
  <r>
    <x v="4134"/>
    <x v="249"/>
    <x v="4"/>
    <x v="22"/>
    <n v="4"/>
    <n v="531.38"/>
    <n v="0.05"/>
    <n v="2019.24"/>
    <n v="282.83999999999997"/>
    <x v="2"/>
    <x v="1"/>
    <x v="0"/>
    <x v="6"/>
  </r>
  <r>
    <x v="4135"/>
    <x v="276"/>
    <x v="2"/>
    <x v="6"/>
    <n v="2"/>
    <n v="13520.87"/>
    <n v="0.05"/>
    <n v="25689.65"/>
    <n v="6500.33"/>
    <x v="1"/>
    <x v="1"/>
    <x v="0"/>
    <x v="5"/>
  </r>
  <r>
    <x v="4136"/>
    <x v="168"/>
    <x v="3"/>
    <x v="5"/>
    <n v="4"/>
    <n v="5175.3599999999997"/>
    <n v="0.2"/>
    <n v="16561.150000000001"/>
    <n v="2696.61"/>
    <x v="1"/>
    <x v="0"/>
    <x v="1"/>
    <x v="7"/>
  </r>
  <r>
    <x v="4137"/>
    <x v="376"/>
    <x v="0"/>
    <x v="8"/>
    <n v="4"/>
    <n v="2672.43"/>
    <n v="0.1"/>
    <n v="9620.75"/>
    <n v="1423.42"/>
    <x v="0"/>
    <x v="2"/>
    <x v="0"/>
    <x v="0"/>
  </r>
  <r>
    <x v="4138"/>
    <x v="114"/>
    <x v="2"/>
    <x v="10"/>
    <n v="1"/>
    <n v="16329.19"/>
    <n v="0"/>
    <n v="16329.19"/>
    <n v="3782.08"/>
    <x v="2"/>
    <x v="0"/>
    <x v="0"/>
    <x v="5"/>
  </r>
  <r>
    <x v="4139"/>
    <x v="706"/>
    <x v="2"/>
    <x v="10"/>
    <n v="3"/>
    <n v="3519.44"/>
    <n v="0.15"/>
    <n v="8974.57"/>
    <n v="2305.25"/>
    <x v="2"/>
    <x v="2"/>
    <x v="0"/>
    <x v="6"/>
  </r>
  <r>
    <x v="4140"/>
    <x v="169"/>
    <x v="0"/>
    <x v="1"/>
    <n v="1"/>
    <n v="2655.63"/>
    <n v="0"/>
    <n v="2655.63"/>
    <n v="540.28"/>
    <x v="4"/>
    <x v="2"/>
    <x v="0"/>
    <x v="7"/>
  </r>
  <r>
    <x v="4141"/>
    <x v="742"/>
    <x v="0"/>
    <x v="13"/>
    <n v="4"/>
    <n v="2593.06"/>
    <n v="0.05"/>
    <n v="9853.6299999999992"/>
    <n v="2744.98"/>
    <x v="1"/>
    <x v="1"/>
    <x v="0"/>
    <x v="7"/>
  </r>
  <r>
    <x v="4142"/>
    <x v="484"/>
    <x v="2"/>
    <x v="3"/>
    <n v="4"/>
    <n v="8972.56"/>
    <n v="0.15"/>
    <n v="30506.7"/>
    <n v="9468.4699999999993"/>
    <x v="1"/>
    <x v="2"/>
    <x v="1"/>
    <x v="5"/>
  </r>
  <r>
    <x v="4143"/>
    <x v="893"/>
    <x v="3"/>
    <x v="5"/>
    <n v="1"/>
    <n v="5562.32"/>
    <n v="0.2"/>
    <n v="4449.8599999999997"/>
    <n v="1165.8800000000001"/>
    <x v="1"/>
    <x v="1"/>
    <x v="0"/>
    <x v="8"/>
  </r>
  <r>
    <x v="4144"/>
    <x v="196"/>
    <x v="2"/>
    <x v="9"/>
    <n v="3"/>
    <n v="20746.32"/>
    <n v="0.1"/>
    <n v="56015.06"/>
    <n v="16807.38"/>
    <x v="1"/>
    <x v="0"/>
    <x v="1"/>
    <x v="5"/>
  </r>
  <r>
    <x v="4145"/>
    <x v="598"/>
    <x v="3"/>
    <x v="16"/>
    <n v="2"/>
    <n v="7337.79"/>
    <n v="0.1"/>
    <n v="13208.02"/>
    <n v="4162.13"/>
    <x v="2"/>
    <x v="1"/>
    <x v="0"/>
    <x v="6"/>
  </r>
  <r>
    <x v="4146"/>
    <x v="948"/>
    <x v="0"/>
    <x v="8"/>
    <n v="1"/>
    <n v="828.43"/>
    <n v="0"/>
    <n v="828.43"/>
    <n v="288.02"/>
    <x v="1"/>
    <x v="0"/>
    <x v="0"/>
    <x v="7"/>
  </r>
  <r>
    <x v="4147"/>
    <x v="149"/>
    <x v="2"/>
    <x v="9"/>
    <n v="4"/>
    <n v="22003.1"/>
    <n v="0.1"/>
    <n v="79211.16"/>
    <n v="20115.830000000002"/>
    <x v="4"/>
    <x v="2"/>
    <x v="1"/>
    <x v="0"/>
  </r>
  <r>
    <x v="4148"/>
    <x v="683"/>
    <x v="0"/>
    <x v="21"/>
    <n v="4"/>
    <n v="2894.23"/>
    <n v="0.05"/>
    <n v="10998.07"/>
    <n v="1601.36"/>
    <x v="1"/>
    <x v="0"/>
    <x v="0"/>
    <x v="6"/>
  </r>
  <r>
    <x v="4149"/>
    <x v="949"/>
    <x v="2"/>
    <x v="6"/>
    <n v="2"/>
    <n v="34564.94"/>
    <n v="0.1"/>
    <n v="62216.89"/>
    <n v="13378.45"/>
    <x v="1"/>
    <x v="0"/>
    <x v="0"/>
    <x v="2"/>
  </r>
  <r>
    <x v="4150"/>
    <x v="391"/>
    <x v="0"/>
    <x v="1"/>
    <n v="4"/>
    <n v="2612.69"/>
    <n v="0.15"/>
    <n v="8883.15"/>
    <n v="2588.4699999999998"/>
    <x v="2"/>
    <x v="1"/>
    <x v="0"/>
    <x v="2"/>
  </r>
  <r>
    <x v="4151"/>
    <x v="745"/>
    <x v="2"/>
    <x v="10"/>
    <n v="4"/>
    <n v="32570.400000000001"/>
    <n v="0.1"/>
    <n v="117253.44"/>
    <n v="37565.86"/>
    <x v="4"/>
    <x v="0"/>
    <x v="0"/>
    <x v="6"/>
  </r>
  <r>
    <x v="4152"/>
    <x v="593"/>
    <x v="0"/>
    <x v="13"/>
    <n v="2"/>
    <n v="579.41999999999996"/>
    <n v="0"/>
    <n v="1158.8399999999999"/>
    <n v="194.96"/>
    <x v="2"/>
    <x v="1"/>
    <x v="0"/>
    <x v="9"/>
  </r>
  <r>
    <x v="4153"/>
    <x v="703"/>
    <x v="2"/>
    <x v="3"/>
    <n v="4"/>
    <n v="9012.43"/>
    <n v="0.05"/>
    <n v="34247.230000000003"/>
    <n v="8854.26"/>
    <x v="1"/>
    <x v="1"/>
    <x v="0"/>
    <x v="3"/>
  </r>
  <r>
    <x v="4154"/>
    <x v="835"/>
    <x v="3"/>
    <x v="24"/>
    <n v="4"/>
    <n v="1757.34"/>
    <n v="0"/>
    <n v="7029.36"/>
    <n v="2023.92"/>
    <x v="1"/>
    <x v="1"/>
    <x v="0"/>
    <x v="4"/>
  </r>
  <r>
    <x v="4155"/>
    <x v="453"/>
    <x v="1"/>
    <x v="4"/>
    <n v="3"/>
    <n v="247.64"/>
    <n v="0"/>
    <n v="742.92"/>
    <n v="258"/>
    <x v="3"/>
    <x v="1"/>
    <x v="0"/>
    <x v="2"/>
  </r>
  <r>
    <x v="4156"/>
    <x v="487"/>
    <x v="2"/>
    <x v="9"/>
    <n v="1"/>
    <n v="8545.74"/>
    <n v="0"/>
    <n v="8545.74"/>
    <n v="1777.48"/>
    <x v="1"/>
    <x v="0"/>
    <x v="1"/>
    <x v="4"/>
  </r>
  <r>
    <x v="4157"/>
    <x v="143"/>
    <x v="0"/>
    <x v="13"/>
    <n v="3"/>
    <n v="2434.63"/>
    <n v="0.2"/>
    <n v="5843.11"/>
    <n v="759.72"/>
    <x v="1"/>
    <x v="1"/>
    <x v="0"/>
    <x v="0"/>
  </r>
  <r>
    <x v="4158"/>
    <x v="103"/>
    <x v="2"/>
    <x v="10"/>
    <n v="3"/>
    <n v="1813.48"/>
    <n v="0.15"/>
    <n v="4624.37"/>
    <n v="0"/>
    <x v="1"/>
    <x v="1"/>
    <x v="3"/>
    <x v="8"/>
  </r>
  <r>
    <x v="4159"/>
    <x v="156"/>
    <x v="3"/>
    <x v="5"/>
    <n v="4"/>
    <n v="1026.71"/>
    <n v="0.2"/>
    <n v="3285.47"/>
    <n v="429.11"/>
    <x v="1"/>
    <x v="1"/>
    <x v="0"/>
    <x v="2"/>
  </r>
  <r>
    <x v="4160"/>
    <x v="295"/>
    <x v="2"/>
    <x v="3"/>
    <n v="1"/>
    <n v="16435.48"/>
    <n v="0.1"/>
    <n v="14791.93"/>
    <n v="2579.1999999999998"/>
    <x v="3"/>
    <x v="1"/>
    <x v="0"/>
    <x v="4"/>
  </r>
  <r>
    <x v="4161"/>
    <x v="636"/>
    <x v="0"/>
    <x v="13"/>
    <n v="1"/>
    <n v="1827.96"/>
    <n v="0"/>
    <n v="1827.96"/>
    <n v="451.28"/>
    <x v="2"/>
    <x v="1"/>
    <x v="0"/>
    <x v="1"/>
  </r>
  <r>
    <x v="4162"/>
    <x v="924"/>
    <x v="0"/>
    <x v="0"/>
    <n v="4"/>
    <n v="2685.99"/>
    <n v="0"/>
    <n v="10743.96"/>
    <n v="1506.31"/>
    <x v="1"/>
    <x v="1"/>
    <x v="0"/>
    <x v="6"/>
  </r>
  <r>
    <x v="4163"/>
    <x v="812"/>
    <x v="4"/>
    <x v="7"/>
    <n v="3"/>
    <n v="1128.5999999999999"/>
    <n v="0"/>
    <n v="3385.8"/>
    <n v="1140.67"/>
    <x v="1"/>
    <x v="1"/>
    <x v="0"/>
    <x v="5"/>
  </r>
  <r>
    <x v="4164"/>
    <x v="505"/>
    <x v="0"/>
    <x v="21"/>
    <n v="3"/>
    <n v="2694.3"/>
    <n v="0.15"/>
    <n v="6870.46"/>
    <n v="1725.09"/>
    <x v="2"/>
    <x v="2"/>
    <x v="0"/>
    <x v="2"/>
  </r>
  <r>
    <x v="4165"/>
    <x v="287"/>
    <x v="3"/>
    <x v="24"/>
    <n v="3"/>
    <n v="1426.28"/>
    <n v="0"/>
    <n v="4278.84"/>
    <n v="869.41"/>
    <x v="1"/>
    <x v="2"/>
    <x v="0"/>
    <x v="1"/>
  </r>
  <r>
    <x v="4166"/>
    <x v="648"/>
    <x v="0"/>
    <x v="8"/>
    <n v="1"/>
    <n v="2022.76"/>
    <n v="0"/>
    <n v="2022.76"/>
    <n v="409.57"/>
    <x v="1"/>
    <x v="1"/>
    <x v="0"/>
    <x v="3"/>
  </r>
  <r>
    <x v="4167"/>
    <x v="773"/>
    <x v="4"/>
    <x v="17"/>
    <n v="4"/>
    <n v="261.3"/>
    <n v="0.2"/>
    <n v="836.16"/>
    <n v="102.58"/>
    <x v="1"/>
    <x v="1"/>
    <x v="0"/>
    <x v="6"/>
  </r>
  <r>
    <x v="4168"/>
    <x v="764"/>
    <x v="1"/>
    <x v="15"/>
    <n v="1"/>
    <n v="345.58"/>
    <n v="0"/>
    <n v="345.58"/>
    <n v="105.87"/>
    <x v="2"/>
    <x v="1"/>
    <x v="0"/>
    <x v="5"/>
  </r>
  <r>
    <x v="4169"/>
    <x v="96"/>
    <x v="2"/>
    <x v="9"/>
    <n v="3"/>
    <n v="28917.11"/>
    <n v="0.1"/>
    <n v="78076.2"/>
    <n v="16709.66"/>
    <x v="3"/>
    <x v="2"/>
    <x v="0"/>
    <x v="6"/>
  </r>
  <r>
    <x v="4170"/>
    <x v="443"/>
    <x v="1"/>
    <x v="4"/>
    <n v="1"/>
    <n v="257.39999999999998"/>
    <n v="0.05"/>
    <n v="244.53"/>
    <n v="29.9"/>
    <x v="2"/>
    <x v="0"/>
    <x v="0"/>
    <x v="9"/>
  </r>
  <r>
    <x v="4171"/>
    <x v="900"/>
    <x v="0"/>
    <x v="21"/>
    <n v="1"/>
    <n v="1266.3399999999999"/>
    <n v="0.2"/>
    <n v="1013.07"/>
    <n v="307.57"/>
    <x v="1"/>
    <x v="1"/>
    <x v="0"/>
    <x v="9"/>
  </r>
  <r>
    <x v="4172"/>
    <x v="101"/>
    <x v="1"/>
    <x v="15"/>
    <n v="4"/>
    <n v="619.91999999999996"/>
    <n v="0.15"/>
    <n v="2107.73"/>
    <n v="696.9"/>
    <x v="1"/>
    <x v="1"/>
    <x v="0"/>
    <x v="6"/>
  </r>
  <r>
    <x v="4173"/>
    <x v="20"/>
    <x v="1"/>
    <x v="20"/>
    <n v="4"/>
    <n v="693.8"/>
    <n v="0.05"/>
    <n v="2636.44"/>
    <n v="705.92"/>
    <x v="0"/>
    <x v="2"/>
    <x v="0"/>
    <x v="5"/>
  </r>
  <r>
    <x v="4174"/>
    <x v="786"/>
    <x v="2"/>
    <x v="3"/>
    <n v="1"/>
    <n v="8120.17"/>
    <n v="0.2"/>
    <n v="6496.14"/>
    <n v="2246.5"/>
    <x v="0"/>
    <x v="1"/>
    <x v="1"/>
    <x v="8"/>
  </r>
  <r>
    <x v="4175"/>
    <x v="611"/>
    <x v="3"/>
    <x v="24"/>
    <n v="2"/>
    <n v="2758.67"/>
    <n v="0.15"/>
    <n v="4689.74"/>
    <n v="1140.6199999999999"/>
    <x v="0"/>
    <x v="1"/>
    <x v="0"/>
    <x v="8"/>
  </r>
  <r>
    <x v="4176"/>
    <x v="751"/>
    <x v="2"/>
    <x v="9"/>
    <n v="4"/>
    <n v="8246.66"/>
    <n v="0.15"/>
    <n v="28038.639999999999"/>
    <n v="3909.5"/>
    <x v="4"/>
    <x v="2"/>
    <x v="0"/>
    <x v="8"/>
  </r>
  <r>
    <x v="4177"/>
    <x v="697"/>
    <x v="2"/>
    <x v="6"/>
    <n v="2"/>
    <n v="17191.55"/>
    <n v="0.25"/>
    <n v="25787.32"/>
    <n v="8828.5300000000007"/>
    <x v="1"/>
    <x v="0"/>
    <x v="0"/>
    <x v="5"/>
  </r>
  <r>
    <x v="4178"/>
    <x v="688"/>
    <x v="2"/>
    <x v="11"/>
    <n v="4"/>
    <n v="26180.21"/>
    <n v="0"/>
    <n v="104720.84"/>
    <n v="19732.349999999999"/>
    <x v="1"/>
    <x v="1"/>
    <x v="0"/>
    <x v="2"/>
  </r>
  <r>
    <x v="4179"/>
    <x v="828"/>
    <x v="3"/>
    <x v="18"/>
    <n v="3"/>
    <n v="4988.28"/>
    <n v="0"/>
    <n v="14964.84"/>
    <n v="4258.6000000000004"/>
    <x v="1"/>
    <x v="2"/>
    <x v="0"/>
    <x v="5"/>
  </r>
  <r>
    <x v="4180"/>
    <x v="819"/>
    <x v="2"/>
    <x v="11"/>
    <n v="2"/>
    <n v="4664.8599999999997"/>
    <n v="0.1"/>
    <n v="8396.75"/>
    <n v="1978.62"/>
    <x v="2"/>
    <x v="1"/>
    <x v="0"/>
    <x v="3"/>
  </r>
  <r>
    <x v="4181"/>
    <x v="814"/>
    <x v="2"/>
    <x v="6"/>
    <n v="3"/>
    <n v="22892.080000000002"/>
    <n v="0.1"/>
    <n v="61808.62"/>
    <n v="9916.66"/>
    <x v="1"/>
    <x v="1"/>
    <x v="0"/>
    <x v="1"/>
  </r>
  <r>
    <x v="4182"/>
    <x v="336"/>
    <x v="3"/>
    <x v="23"/>
    <n v="3"/>
    <n v="3752.2"/>
    <n v="0.2"/>
    <n v="9005.2800000000007"/>
    <n v="1887.82"/>
    <x v="1"/>
    <x v="1"/>
    <x v="0"/>
    <x v="3"/>
  </r>
  <r>
    <x v="4183"/>
    <x v="559"/>
    <x v="2"/>
    <x v="9"/>
    <n v="1"/>
    <n v="21349.759999999998"/>
    <n v="0"/>
    <n v="21349.759999999998"/>
    <n v="4543.45"/>
    <x v="0"/>
    <x v="1"/>
    <x v="0"/>
    <x v="8"/>
  </r>
  <r>
    <x v="4184"/>
    <x v="548"/>
    <x v="2"/>
    <x v="10"/>
    <n v="3"/>
    <n v="24434.16"/>
    <n v="0.05"/>
    <n v="69637.36"/>
    <n v="20449.39"/>
    <x v="1"/>
    <x v="0"/>
    <x v="0"/>
    <x v="8"/>
  </r>
  <r>
    <x v="4185"/>
    <x v="513"/>
    <x v="2"/>
    <x v="9"/>
    <n v="3"/>
    <n v="19991.93"/>
    <n v="0.1"/>
    <n v="53978.21"/>
    <n v="0"/>
    <x v="0"/>
    <x v="1"/>
    <x v="2"/>
    <x v="6"/>
  </r>
  <r>
    <x v="4186"/>
    <x v="128"/>
    <x v="0"/>
    <x v="21"/>
    <n v="3"/>
    <n v="2005.3"/>
    <n v="0.05"/>
    <n v="5715.1"/>
    <n v="1990.65"/>
    <x v="1"/>
    <x v="0"/>
    <x v="0"/>
    <x v="5"/>
  </r>
  <r>
    <x v="4187"/>
    <x v="657"/>
    <x v="0"/>
    <x v="21"/>
    <n v="3"/>
    <n v="1923.84"/>
    <n v="0"/>
    <n v="5771.52"/>
    <n v="1789.38"/>
    <x v="1"/>
    <x v="0"/>
    <x v="0"/>
    <x v="0"/>
  </r>
  <r>
    <x v="4188"/>
    <x v="624"/>
    <x v="2"/>
    <x v="9"/>
    <n v="1"/>
    <n v="19409.22"/>
    <n v="0"/>
    <n v="19409.22"/>
    <n v="5100.76"/>
    <x v="0"/>
    <x v="1"/>
    <x v="0"/>
    <x v="7"/>
  </r>
  <r>
    <x v="4189"/>
    <x v="414"/>
    <x v="4"/>
    <x v="12"/>
    <n v="1"/>
    <n v="861.63"/>
    <n v="0"/>
    <n v="861.63"/>
    <n v="206.83"/>
    <x v="0"/>
    <x v="1"/>
    <x v="0"/>
    <x v="6"/>
  </r>
  <r>
    <x v="4190"/>
    <x v="327"/>
    <x v="3"/>
    <x v="18"/>
    <n v="3"/>
    <n v="6012.84"/>
    <n v="0.1"/>
    <n v="16234.67"/>
    <n v="0"/>
    <x v="1"/>
    <x v="0"/>
    <x v="2"/>
    <x v="9"/>
  </r>
  <r>
    <x v="4191"/>
    <x v="207"/>
    <x v="0"/>
    <x v="0"/>
    <n v="2"/>
    <n v="1227.5999999999999"/>
    <n v="0.05"/>
    <n v="2332.44"/>
    <n v="791.43"/>
    <x v="1"/>
    <x v="1"/>
    <x v="0"/>
    <x v="5"/>
  </r>
  <r>
    <x v="4192"/>
    <x v="563"/>
    <x v="0"/>
    <x v="1"/>
    <n v="4"/>
    <n v="693.52"/>
    <n v="0"/>
    <n v="2774.08"/>
    <n v="969.53"/>
    <x v="1"/>
    <x v="1"/>
    <x v="0"/>
    <x v="7"/>
  </r>
  <r>
    <x v="4193"/>
    <x v="417"/>
    <x v="0"/>
    <x v="13"/>
    <n v="2"/>
    <n v="2289.1999999999998"/>
    <n v="0.15"/>
    <n v="3891.64"/>
    <n v="1244.1199999999999"/>
    <x v="2"/>
    <x v="1"/>
    <x v="0"/>
    <x v="8"/>
  </r>
  <r>
    <x v="4194"/>
    <x v="77"/>
    <x v="3"/>
    <x v="5"/>
    <n v="3"/>
    <n v="5583.03"/>
    <n v="0.15"/>
    <n v="14236.73"/>
    <n v="1809.32"/>
    <x v="2"/>
    <x v="1"/>
    <x v="0"/>
    <x v="5"/>
  </r>
  <r>
    <x v="4195"/>
    <x v="165"/>
    <x v="2"/>
    <x v="6"/>
    <n v="1"/>
    <n v="19040.21"/>
    <n v="0"/>
    <n v="19040.21"/>
    <n v="6515.39"/>
    <x v="1"/>
    <x v="1"/>
    <x v="0"/>
    <x v="0"/>
  </r>
  <r>
    <x v="4196"/>
    <x v="300"/>
    <x v="2"/>
    <x v="11"/>
    <n v="3"/>
    <n v="14794.54"/>
    <n v="0.15"/>
    <n v="37726.080000000002"/>
    <n v="10888.91"/>
    <x v="1"/>
    <x v="0"/>
    <x v="0"/>
    <x v="5"/>
  </r>
  <r>
    <x v="4197"/>
    <x v="566"/>
    <x v="1"/>
    <x v="4"/>
    <n v="3"/>
    <n v="802.56"/>
    <n v="0"/>
    <n v="2407.6799999999998"/>
    <n v="0"/>
    <x v="2"/>
    <x v="1"/>
    <x v="3"/>
    <x v="9"/>
  </r>
  <r>
    <x v="4198"/>
    <x v="609"/>
    <x v="2"/>
    <x v="3"/>
    <n v="1"/>
    <n v="10038.379999999999"/>
    <n v="0.2"/>
    <n v="8030.7"/>
    <n v="1292.7"/>
    <x v="1"/>
    <x v="1"/>
    <x v="0"/>
    <x v="0"/>
  </r>
  <r>
    <x v="4199"/>
    <x v="339"/>
    <x v="0"/>
    <x v="8"/>
    <n v="2"/>
    <n v="1116.25"/>
    <n v="0.25"/>
    <n v="1674.38"/>
    <n v="0"/>
    <x v="2"/>
    <x v="0"/>
    <x v="3"/>
    <x v="5"/>
  </r>
  <r>
    <x v="4200"/>
    <x v="493"/>
    <x v="1"/>
    <x v="4"/>
    <n v="4"/>
    <n v="1454.47"/>
    <n v="0"/>
    <n v="5817.88"/>
    <n v="1311.12"/>
    <x v="1"/>
    <x v="2"/>
    <x v="0"/>
    <x v="7"/>
  </r>
  <r>
    <x v="4201"/>
    <x v="275"/>
    <x v="3"/>
    <x v="5"/>
    <n v="3"/>
    <n v="5204.49"/>
    <n v="0.15"/>
    <n v="13271.45"/>
    <n v="3794.38"/>
    <x v="1"/>
    <x v="1"/>
    <x v="0"/>
    <x v="0"/>
  </r>
  <r>
    <x v="4202"/>
    <x v="928"/>
    <x v="0"/>
    <x v="8"/>
    <n v="1"/>
    <n v="2081.61"/>
    <n v="0"/>
    <n v="2081.61"/>
    <n v="607.05999999999995"/>
    <x v="1"/>
    <x v="1"/>
    <x v="0"/>
    <x v="5"/>
  </r>
  <r>
    <x v="4203"/>
    <x v="772"/>
    <x v="3"/>
    <x v="24"/>
    <n v="4"/>
    <n v="5452.54"/>
    <n v="0.25"/>
    <n v="16357.62"/>
    <n v="4025.9"/>
    <x v="4"/>
    <x v="1"/>
    <x v="0"/>
    <x v="7"/>
  </r>
  <r>
    <x v="4204"/>
    <x v="512"/>
    <x v="2"/>
    <x v="6"/>
    <n v="4"/>
    <n v="23107.72"/>
    <n v="0.05"/>
    <n v="87809.34"/>
    <n v="26810.57"/>
    <x v="1"/>
    <x v="1"/>
    <x v="0"/>
    <x v="5"/>
  </r>
  <r>
    <x v="4205"/>
    <x v="682"/>
    <x v="3"/>
    <x v="5"/>
    <n v="4"/>
    <n v="4104.6099999999997"/>
    <n v="0.1"/>
    <n v="14776.6"/>
    <n v="3739.23"/>
    <x v="1"/>
    <x v="1"/>
    <x v="0"/>
    <x v="8"/>
  </r>
  <r>
    <x v="4206"/>
    <x v="301"/>
    <x v="0"/>
    <x v="0"/>
    <n v="1"/>
    <n v="670.44"/>
    <n v="0.15"/>
    <n v="569.87"/>
    <n v="124.83"/>
    <x v="0"/>
    <x v="1"/>
    <x v="0"/>
    <x v="9"/>
  </r>
  <r>
    <x v="4207"/>
    <x v="490"/>
    <x v="1"/>
    <x v="15"/>
    <n v="3"/>
    <n v="1337.17"/>
    <n v="0"/>
    <n v="4011.51"/>
    <n v="819.21"/>
    <x v="3"/>
    <x v="1"/>
    <x v="0"/>
    <x v="6"/>
  </r>
  <r>
    <x v="4208"/>
    <x v="272"/>
    <x v="4"/>
    <x v="17"/>
    <n v="1"/>
    <n v="651.59"/>
    <n v="0.05"/>
    <n v="619.01"/>
    <n v="115.4"/>
    <x v="1"/>
    <x v="1"/>
    <x v="0"/>
    <x v="6"/>
  </r>
  <r>
    <x v="4209"/>
    <x v="718"/>
    <x v="4"/>
    <x v="22"/>
    <n v="3"/>
    <n v="209.18"/>
    <n v="0"/>
    <n v="627.54"/>
    <n v="0"/>
    <x v="2"/>
    <x v="2"/>
    <x v="3"/>
    <x v="3"/>
  </r>
  <r>
    <x v="4210"/>
    <x v="387"/>
    <x v="4"/>
    <x v="7"/>
    <n v="2"/>
    <n v="988.58"/>
    <n v="0.1"/>
    <n v="1779.44"/>
    <n v="303.14"/>
    <x v="0"/>
    <x v="1"/>
    <x v="0"/>
    <x v="6"/>
  </r>
  <r>
    <x v="4211"/>
    <x v="246"/>
    <x v="0"/>
    <x v="13"/>
    <n v="4"/>
    <n v="1171.44"/>
    <n v="0.15"/>
    <n v="3982.9"/>
    <n v="1301.97"/>
    <x v="3"/>
    <x v="1"/>
    <x v="0"/>
    <x v="4"/>
  </r>
  <r>
    <x v="4212"/>
    <x v="723"/>
    <x v="0"/>
    <x v="21"/>
    <n v="3"/>
    <n v="1245.18"/>
    <n v="0.2"/>
    <n v="2988.43"/>
    <n v="570.51"/>
    <x v="3"/>
    <x v="1"/>
    <x v="0"/>
    <x v="3"/>
  </r>
  <r>
    <x v="4213"/>
    <x v="158"/>
    <x v="0"/>
    <x v="8"/>
    <n v="2"/>
    <n v="893.67"/>
    <n v="0.1"/>
    <n v="1608.61"/>
    <n v="350.81"/>
    <x v="1"/>
    <x v="1"/>
    <x v="0"/>
    <x v="0"/>
  </r>
  <r>
    <x v="4214"/>
    <x v="267"/>
    <x v="3"/>
    <x v="16"/>
    <n v="1"/>
    <n v="886.63"/>
    <n v="0.15"/>
    <n v="753.64"/>
    <n v="116.22"/>
    <x v="2"/>
    <x v="1"/>
    <x v="1"/>
    <x v="8"/>
  </r>
  <r>
    <x v="4215"/>
    <x v="715"/>
    <x v="1"/>
    <x v="4"/>
    <n v="4"/>
    <n v="224.74"/>
    <n v="0"/>
    <n v="898.96"/>
    <n v="0"/>
    <x v="0"/>
    <x v="0"/>
    <x v="3"/>
    <x v="8"/>
  </r>
  <r>
    <x v="4216"/>
    <x v="777"/>
    <x v="2"/>
    <x v="11"/>
    <n v="3"/>
    <n v="8569.8799999999992"/>
    <n v="0.15"/>
    <n v="21853.19"/>
    <n v="3329.33"/>
    <x v="2"/>
    <x v="0"/>
    <x v="0"/>
    <x v="2"/>
  </r>
  <r>
    <x v="4217"/>
    <x v="118"/>
    <x v="4"/>
    <x v="17"/>
    <n v="4"/>
    <n v="343.44"/>
    <n v="0"/>
    <n v="1373.76"/>
    <n v="396.03"/>
    <x v="1"/>
    <x v="1"/>
    <x v="0"/>
    <x v="5"/>
  </r>
  <r>
    <x v="4218"/>
    <x v="914"/>
    <x v="1"/>
    <x v="20"/>
    <n v="4"/>
    <n v="972.21"/>
    <n v="0"/>
    <n v="3888.84"/>
    <n v="1081.3699999999999"/>
    <x v="4"/>
    <x v="1"/>
    <x v="0"/>
    <x v="4"/>
  </r>
  <r>
    <x v="4219"/>
    <x v="944"/>
    <x v="4"/>
    <x v="12"/>
    <n v="4"/>
    <n v="159.35"/>
    <n v="0.1"/>
    <n v="573.66"/>
    <n v="161.47999999999999"/>
    <x v="4"/>
    <x v="2"/>
    <x v="0"/>
    <x v="5"/>
  </r>
  <r>
    <x v="4220"/>
    <x v="76"/>
    <x v="1"/>
    <x v="19"/>
    <n v="1"/>
    <n v="272.23"/>
    <n v="0.05"/>
    <n v="258.62"/>
    <n v="0"/>
    <x v="3"/>
    <x v="0"/>
    <x v="3"/>
    <x v="4"/>
  </r>
  <r>
    <x v="4221"/>
    <x v="790"/>
    <x v="2"/>
    <x v="11"/>
    <n v="4"/>
    <n v="32118.71"/>
    <n v="0.05"/>
    <n v="122051.1"/>
    <n v="20377.39"/>
    <x v="1"/>
    <x v="1"/>
    <x v="0"/>
    <x v="0"/>
  </r>
  <r>
    <x v="4222"/>
    <x v="502"/>
    <x v="2"/>
    <x v="9"/>
    <n v="3"/>
    <n v="8888.18"/>
    <n v="0.15"/>
    <n v="22664.86"/>
    <n v="4067.71"/>
    <x v="1"/>
    <x v="0"/>
    <x v="1"/>
    <x v="6"/>
  </r>
  <r>
    <x v="4223"/>
    <x v="721"/>
    <x v="2"/>
    <x v="6"/>
    <n v="1"/>
    <n v="9890.17"/>
    <n v="0.1"/>
    <n v="8901.15"/>
    <n v="0"/>
    <x v="1"/>
    <x v="1"/>
    <x v="2"/>
    <x v="0"/>
  </r>
  <r>
    <x v="4224"/>
    <x v="751"/>
    <x v="2"/>
    <x v="9"/>
    <n v="2"/>
    <n v="8353.06"/>
    <n v="0.05"/>
    <n v="15870.81"/>
    <n v="2293.66"/>
    <x v="0"/>
    <x v="1"/>
    <x v="0"/>
    <x v="4"/>
  </r>
  <r>
    <x v="4225"/>
    <x v="731"/>
    <x v="3"/>
    <x v="23"/>
    <n v="3"/>
    <n v="2357.98"/>
    <n v="0.05"/>
    <n v="6720.24"/>
    <n v="1238.44"/>
    <x v="1"/>
    <x v="1"/>
    <x v="0"/>
    <x v="3"/>
  </r>
  <r>
    <x v="4226"/>
    <x v="758"/>
    <x v="1"/>
    <x v="15"/>
    <n v="1"/>
    <n v="1128.68"/>
    <n v="0.15"/>
    <n v="959.38"/>
    <n v="327.33999999999997"/>
    <x v="1"/>
    <x v="0"/>
    <x v="0"/>
    <x v="5"/>
  </r>
  <r>
    <x v="4227"/>
    <x v="796"/>
    <x v="1"/>
    <x v="4"/>
    <n v="3"/>
    <n v="537.32000000000005"/>
    <n v="0.05"/>
    <n v="1531.36"/>
    <n v="376.58"/>
    <x v="1"/>
    <x v="2"/>
    <x v="0"/>
    <x v="7"/>
  </r>
  <r>
    <x v="4228"/>
    <x v="425"/>
    <x v="3"/>
    <x v="24"/>
    <n v="3"/>
    <n v="7643.81"/>
    <n v="0.2"/>
    <n v="18345.14"/>
    <n v="6116.44"/>
    <x v="0"/>
    <x v="2"/>
    <x v="0"/>
    <x v="8"/>
  </r>
  <r>
    <x v="4229"/>
    <x v="950"/>
    <x v="2"/>
    <x v="10"/>
    <n v="2"/>
    <n v="20739.66"/>
    <n v="0"/>
    <n v="41479.32"/>
    <n v="12666.81"/>
    <x v="0"/>
    <x v="1"/>
    <x v="0"/>
    <x v="0"/>
  </r>
  <r>
    <x v="4230"/>
    <x v="500"/>
    <x v="2"/>
    <x v="3"/>
    <n v="1"/>
    <n v="9614.4699999999993"/>
    <n v="0.1"/>
    <n v="8653.02"/>
    <n v="2928.22"/>
    <x v="1"/>
    <x v="0"/>
    <x v="0"/>
    <x v="5"/>
  </r>
  <r>
    <x v="4231"/>
    <x v="463"/>
    <x v="2"/>
    <x v="6"/>
    <n v="4"/>
    <n v="8597.4"/>
    <n v="0.05"/>
    <n v="32670.12"/>
    <n v="9471.48"/>
    <x v="0"/>
    <x v="1"/>
    <x v="0"/>
    <x v="4"/>
  </r>
  <r>
    <x v="4232"/>
    <x v="89"/>
    <x v="0"/>
    <x v="1"/>
    <n v="3"/>
    <n v="1798.96"/>
    <n v="0.1"/>
    <n v="4857.1899999999996"/>
    <n v="875.28"/>
    <x v="2"/>
    <x v="1"/>
    <x v="0"/>
    <x v="6"/>
  </r>
  <r>
    <x v="4233"/>
    <x v="504"/>
    <x v="0"/>
    <x v="21"/>
    <n v="3"/>
    <n v="2063.3200000000002"/>
    <n v="0.1"/>
    <n v="5570.96"/>
    <n v="1641.55"/>
    <x v="3"/>
    <x v="1"/>
    <x v="0"/>
    <x v="7"/>
  </r>
  <r>
    <x v="4234"/>
    <x v="287"/>
    <x v="2"/>
    <x v="6"/>
    <n v="3"/>
    <n v="29771.55"/>
    <n v="0.1"/>
    <n v="80383.179999999993"/>
    <n v="16889.07"/>
    <x v="2"/>
    <x v="2"/>
    <x v="0"/>
    <x v="5"/>
  </r>
  <r>
    <x v="4235"/>
    <x v="451"/>
    <x v="0"/>
    <x v="21"/>
    <n v="3"/>
    <n v="1186.55"/>
    <n v="0.1"/>
    <n v="3203.68"/>
    <n v="502.34"/>
    <x v="1"/>
    <x v="1"/>
    <x v="0"/>
    <x v="2"/>
  </r>
  <r>
    <x v="4236"/>
    <x v="329"/>
    <x v="2"/>
    <x v="11"/>
    <n v="3"/>
    <n v="3344.55"/>
    <n v="0.05"/>
    <n v="9531.9699999999993"/>
    <n v="1686.53"/>
    <x v="0"/>
    <x v="0"/>
    <x v="0"/>
    <x v="5"/>
  </r>
  <r>
    <x v="4237"/>
    <x v="229"/>
    <x v="3"/>
    <x v="24"/>
    <n v="1"/>
    <n v="4783.7700000000004"/>
    <n v="0.2"/>
    <n v="3827.02"/>
    <n v="717.15"/>
    <x v="1"/>
    <x v="1"/>
    <x v="0"/>
    <x v="7"/>
  </r>
  <r>
    <x v="4238"/>
    <x v="78"/>
    <x v="0"/>
    <x v="1"/>
    <n v="3"/>
    <n v="2479.58"/>
    <n v="0"/>
    <n v="7438.74"/>
    <n v="1068.74"/>
    <x v="1"/>
    <x v="1"/>
    <x v="1"/>
    <x v="4"/>
  </r>
  <r>
    <x v="4239"/>
    <x v="278"/>
    <x v="0"/>
    <x v="1"/>
    <n v="3"/>
    <n v="2362.54"/>
    <n v="0.05"/>
    <n v="6733.24"/>
    <n v="1431.05"/>
    <x v="4"/>
    <x v="1"/>
    <x v="0"/>
    <x v="7"/>
  </r>
  <r>
    <x v="4240"/>
    <x v="807"/>
    <x v="0"/>
    <x v="8"/>
    <n v="3"/>
    <n v="407.71"/>
    <n v="0"/>
    <n v="1223.1300000000001"/>
    <n v="411.88"/>
    <x v="0"/>
    <x v="0"/>
    <x v="0"/>
    <x v="5"/>
  </r>
  <r>
    <x v="4241"/>
    <x v="801"/>
    <x v="4"/>
    <x v="17"/>
    <n v="4"/>
    <n v="236.52"/>
    <n v="0.05"/>
    <n v="898.78"/>
    <n v="148.08000000000001"/>
    <x v="4"/>
    <x v="1"/>
    <x v="0"/>
    <x v="9"/>
  </r>
  <r>
    <x v="4242"/>
    <x v="82"/>
    <x v="2"/>
    <x v="10"/>
    <n v="4"/>
    <n v="28711.26"/>
    <n v="0"/>
    <n v="114845.04"/>
    <n v="39615.9"/>
    <x v="1"/>
    <x v="0"/>
    <x v="0"/>
    <x v="4"/>
  </r>
  <r>
    <x v="4243"/>
    <x v="519"/>
    <x v="0"/>
    <x v="13"/>
    <n v="1"/>
    <n v="2103.5500000000002"/>
    <n v="0.1"/>
    <n v="1893.2"/>
    <n v="438.99"/>
    <x v="1"/>
    <x v="1"/>
    <x v="0"/>
    <x v="4"/>
  </r>
  <r>
    <x v="4244"/>
    <x v="164"/>
    <x v="3"/>
    <x v="23"/>
    <n v="3"/>
    <n v="6752.28"/>
    <n v="0.15"/>
    <n v="17218.310000000001"/>
    <n v="5069.75"/>
    <x v="1"/>
    <x v="0"/>
    <x v="0"/>
    <x v="6"/>
  </r>
  <r>
    <x v="4245"/>
    <x v="754"/>
    <x v="3"/>
    <x v="5"/>
    <n v="3"/>
    <n v="6975.85"/>
    <n v="0"/>
    <n v="20927.55"/>
    <n v="3050.59"/>
    <x v="1"/>
    <x v="1"/>
    <x v="0"/>
    <x v="4"/>
  </r>
  <r>
    <x v="4246"/>
    <x v="462"/>
    <x v="4"/>
    <x v="22"/>
    <n v="2"/>
    <n v="1054.96"/>
    <n v="0.25"/>
    <n v="1582.44"/>
    <n v="503.67"/>
    <x v="1"/>
    <x v="1"/>
    <x v="0"/>
    <x v="8"/>
  </r>
  <r>
    <x v="4247"/>
    <x v="289"/>
    <x v="0"/>
    <x v="13"/>
    <n v="4"/>
    <n v="422.77"/>
    <n v="0"/>
    <n v="1691.08"/>
    <n v="427.76"/>
    <x v="1"/>
    <x v="1"/>
    <x v="1"/>
    <x v="9"/>
  </r>
  <r>
    <x v="4248"/>
    <x v="895"/>
    <x v="0"/>
    <x v="13"/>
    <n v="2"/>
    <n v="2772.39"/>
    <n v="0.15"/>
    <n v="4713.0600000000004"/>
    <n v="706.24"/>
    <x v="1"/>
    <x v="1"/>
    <x v="0"/>
    <x v="6"/>
  </r>
  <r>
    <x v="4249"/>
    <x v="495"/>
    <x v="2"/>
    <x v="3"/>
    <n v="3"/>
    <n v="25718.06"/>
    <n v="0"/>
    <n v="77154.179999999993"/>
    <n v="18109.689999999999"/>
    <x v="1"/>
    <x v="1"/>
    <x v="1"/>
    <x v="5"/>
  </r>
  <r>
    <x v="4250"/>
    <x v="268"/>
    <x v="3"/>
    <x v="24"/>
    <n v="3"/>
    <n v="2271.04"/>
    <n v="0.05"/>
    <n v="6472.46"/>
    <n v="1787.47"/>
    <x v="3"/>
    <x v="0"/>
    <x v="0"/>
    <x v="9"/>
  </r>
  <r>
    <x v="4251"/>
    <x v="154"/>
    <x v="2"/>
    <x v="9"/>
    <n v="2"/>
    <n v="29369.3"/>
    <n v="0.1"/>
    <n v="52864.74"/>
    <n v="11361.19"/>
    <x v="0"/>
    <x v="0"/>
    <x v="0"/>
    <x v="7"/>
  </r>
  <r>
    <x v="4252"/>
    <x v="274"/>
    <x v="2"/>
    <x v="3"/>
    <n v="1"/>
    <n v="16857.48"/>
    <n v="0.1"/>
    <n v="15171.73"/>
    <n v="0"/>
    <x v="1"/>
    <x v="1"/>
    <x v="3"/>
    <x v="3"/>
  </r>
  <r>
    <x v="4253"/>
    <x v="142"/>
    <x v="0"/>
    <x v="0"/>
    <n v="1"/>
    <n v="1738.64"/>
    <n v="0.1"/>
    <n v="1564.78"/>
    <n v="296.95999999999998"/>
    <x v="1"/>
    <x v="2"/>
    <x v="0"/>
    <x v="9"/>
  </r>
  <r>
    <x v="4254"/>
    <x v="510"/>
    <x v="0"/>
    <x v="21"/>
    <n v="2"/>
    <n v="2527.5700000000002"/>
    <n v="0.15"/>
    <n v="4296.87"/>
    <n v="1043.58"/>
    <x v="1"/>
    <x v="0"/>
    <x v="0"/>
    <x v="9"/>
  </r>
  <r>
    <x v="4255"/>
    <x v="748"/>
    <x v="2"/>
    <x v="10"/>
    <n v="3"/>
    <n v="25064.79"/>
    <n v="0.15"/>
    <n v="63915.21"/>
    <n v="14125.97"/>
    <x v="1"/>
    <x v="1"/>
    <x v="0"/>
    <x v="5"/>
  </r>
  <r>
    <x v="4256"/>
    <x v="734"/>
    <x v="3"/>
    <x v="5"/>
    <n v="2"/>
    <n v="3457.12"/>
    <n v="0.2"/>
    <n v="5531.39"/>
    <n v="1606.98"/>
    <x v="4"/>
    <x v="0"/>
    <x v="0"/>
    <x v="7"/>
  </r>
  <r>
    <x v="4257"/>
    <x v="78"/>
    <x v="3"/>
    <x v="16"/>
    <n v="4"/>
    <n v="7751.18"/>
    <n v="0"/>
    <n v="31004.720000000001"/>
    <n v="10486.62"/>
    <x v="2"/>
    <x v="1"/>
    <x v="0"/>
    <x v="9"/>
  </r>
  <r>
    <x v="4258"/>
    <x v="813"/>
    <x v="2"/>
    <x v="6"/>
    <n v="1"/>
    <n v="32343.48"/>
    <n v="0"/>
    <n v="32343.48"/>
    <n v="5218.25"/>
    <x v="0"/>
    <x v="1"/>
    <x v="0"/>
    <x v="2"/>
  </r>
  <r>
    <x v="4259"/>
    <x v="151"/>
    <x v="0"/>
    <x v="1"/>
    <n v="2"/>
    <n v="587.1"/>
    <n v="0.25"/>
    <n v="880.65"/>
    <n v="208.71"/>
    <x v="2"/>
    <x v="1"/>
    <x v="0"/>
    <x v="7"/>
  </r>
  <r>
    <x v="4260"/>
    <x v="951"/>
    <x v="3"/>
    <x v="16"/>
    <n v="1"/>
    <n v="3898.82"/>
    <n v="0"/>
    <n v="3898.82"/>
    <n v="907.03"/>
    <x v="1"/>
    <x v="2"/>
    <x v="0"/>
    <x v="3"/>
  </r>
  <r>
    <x v="4261"/>
    <x v="122"/>
    <x v="0"/>
    <x v="13"/>
    <n v="4"/>
    <n v="555.01"/>
    <n v="0"/>
    <n v="2220.04"/>
    <n v="470.98"/>
    <x v="0"/>
    <x v="1"/>
    <x v="0"/>
    <x v="1"/>
  </r>
  <r>
    <x v="4262"/>
    <x v="582"/>
    <x v="0"/>
    <x v="0"/>
    <n v="3"/>
    <n v="2547.56"/>
    <n v="0"/>
    <n v="7642.68"/>
    <n v="2230.96"/>
    <x v="1"/>
    <x v="1"/>
    <x v="0"/>
    <x v="6"/>
  </r>
  <r>
    <x v="4263"/>
    <x v="549"/>
    <x v="0"/>
    <x v="1"/>
    <n v="3"/>
    <n v="1577.29"/>
    <n v="0.1"/>
    <n v="4258.68"/>
    <n v="958.89"/>
    <x v="1"/>
    <x v="1"/>
    <x v="0"/>
    <x v="4"/>
  </r>
  <r>
    <x v="4264"/>
    <x v="904"/>
    <x v="3"/>
    <x v="16"/>
    <n v="3"/>
    <n v="1242.43"/>
    <n v="0.1"/>
    <n v="3354.56"/>
    <n v="0"/>
    <x v="1"/>
    <x v="1"/>
    <x v="2"/>
    <x v="6"/>
  </r>
  <r>
    <x v="4265"/>
    <x v="755"/>
    <x v="4"/>
    <x v="7"/>
    <n v="1"/>
    <n v="683.38"/>
    <n v="0"/>
    <n v="683.38"/>
    <n v="160.93"/>
    <x v="4"/>
    <x v="1"/>
    <x v="0"/>
    <x v="4"/>
  </r>
  <r>
    <x v="4266"/>
    <x v="773"/>
    <x v="3"/>
    <x v="5"/>
    <n v="4"/>
    <n v="2188.12"/>
    <n v="0"/>
    <n v="8752.48"/>
    <n v="2568.9"/>
    <x v="1"/>
    <x v="0"/>
    <x v="0"/>
    <x v="8"/>
  </r>
  <r>
    <x v="4267"/>
    <x v="848"/>
    <x v="2"/>
    <x v="11"/>
    <n v="2"/>
    <n v="27392.12"/>
    <n v="0.05"/>
    <n v="52045.03"/>
    <n v="17719.990000000002"/>
    <x v="1"/>
    <x v="1"/>
    <x v="0"/>
    <x v="0"/>
  </r>
  <r>
    <x v="4268"/>
    <x v="333"/>
    <x v="0"/>
    <x v="1"/>
    <n v="3"/>
    <n v="2600.19"/>
    <n v="0"/>
    <n v="7800.57"/>
    <n v="1140.58"/>
    <x v="4"/>
    <x v="1"/>
    <x v="0"/>
    <x v="5"/>
  </r>
  <r>
    <x v="4269"/>
    <x v="532"/>
    <x v="1"/>
    <x v="20"/>
    <n v="1"/>
    <n v="256.22000000000003"/>
    <n v="0"/>
    <n v="256.22000000000003"/>
    <n v="0"/>
    <x v="2"/>
    <x v="1"/>
    <x v="2"/>
    <x v="4"/>
  </r>
  <r>
    <x v="4270"/>
    <x v="537"/>
    <x v="2"/>
    <x v="10"/>
    <n v="3"/>
    <n v="12884.34"/>
    <n v="0.1"/>
    <n v="34787.72"/>
    <n v="7000.64"/>
    <x v="2"/>
    <x v="1"/>
    <x v="1"/>
    <x v="1"/>
  </r>
  <r>
    <x v="4271"/>
    <x v="702"/>
    <x v="4"/>
    <x v="12"/>
    <n v="4"/>
    <n v="889.98"/>
    <n v="0.05"/>
    <n v="3381.92"/>
    <n v="582.80999999999995"/>
    <x v="0"/>
    <x v="1"/>
    <x v="0"/>
    <x v="8"/>
  </r>
  <r>
    <x v="4272"/>
    <x v="826"/>
    <x v="4"/>
    <x v="14"/>
    <n v="2"/>
    <n v="670.6"/>
    <n v="0"/>
    <n v="1341.2"/>
    <n v="345.42"/>
    <x v="3"/>
    <x v="1"/>
    <x v="1"/>
    <x v="0"/>
  </r>
  <r>
    <x v="4273"/>
    <x v="502"/>
    <x v="2"/>
    <x v="6"/>
    <n v="3"/>
    <n v="10322.870000000001"/>
    <n v="0.05"/>
    <n v="29420.18"/>
    <n v="6199.67"/>
    <x v="3"/>
    <x v="1"/>
    <x v="0"/>
    <x v="5"/>
  </r>
  <r>
    <x v="4274"/>
    <x v="295"/>
    <x v="4"/>
    <x v="17"/>
    <n v="4"/>
    <n v="247.22"/>
    <n v="0.2"/>
    <n v="791.1"/>
    <n v="108.15"/>
    <x v="3"/>
    <x v="1"/>
    <x v="0"/>
    <x v="6"/>
  </r>
  <r>
    <x v="4275"/>
    <x v="664"/>
    <x v="0"/>
    <x v="0"/>
    <n v="1"/>
    <n v="1505.65"/>
    <n v="0"/>
    <n v="1505.65"/>
    <n v="490.86"/>
    <x v="0"/>
    <x v="1"/>
    <x v="0"/>
    <x v="1"/>
  </r>
  <r>
    <x v="4276"/>
    <x v="272"/>
    <x v="1"/>
    <x v="20"/>
    <n v="4"/>
    <n v="1348"/>
    <n v="0"/>
    <n v="5392"/>
    <n v="1184.05"/>
    <x v="1"/>
    <x v="1"/>
    <x v="0"/>
    <x v="2"/>
  </r>
  <r>
    <x v="4277"/>
    <x v="480"/>
    <x v="0"/>
    <x v="0"/>
    <n v="1"/>
    <n v="2007.28"/>
    <n v="0.05"/>
    <n v="1906.92"/>
    <n v="651.51"/>
    <x v="2"/>
    <x v="0"/>
    <x v="0"/>
    <x v="2"/>
  </r>
  <r>
    <x v="4278"/>
    <x v="811"/>
    <x v="0"/>
    <x v="21"/>
    <n v="3"/>
    <n v="2400.89"/>
    <n v="0"/>
    <n v="7202.67"/>
    <n v="1233.21"/>
    <x v="1"/>
    <x v="1"/>
    <x v="0"/>
    <x v="9"/>
  </r>
  <r>
    <x v="4279"/>
    <x v="929"/>
    <x v="3"/>
    <x v="24"/>
    <n v="3"/>
    <n v="7951.79"/>
    <n v="0.1"/>
    <n v="21469.83"/>
    <n v="0"/>
    <x v="0"/>
    <x v="1"/>
    <x v="3"/>
    <x v="4"/>
  </r>
  <r>
    <x v="4280"/>
    <x v="941"/>
    <x v="1"/>
    <x v="15"/>
    <n v="4"/>
    <n v="1364.73"/>
    <n v="0.15"/>
    <n v="4640.08"/>
    <n v="588.65"/>
    <x v="4"/>
    <x v="1"/>
    <x v="0"/>
    <x v="3"/>
  </r>
  <r>
    <x v="4281"/>
    <x v="56"/>
    <x v="2"/>
    <x v="11"/>
    <n v="1"/>
    <n v="30415.94"/>
    <n v="0"/>
    <n v="30415.94"/>
    <n v="7955.87"/>
    <x v="1"/>
    <x v="2"/>
    <x v="0"/>
    <x v="6"/>
  </r>
  <r>
    <x v="4282"/>
    <x v="703"/>
    <x v="3"/>
    <x v="18"/>
    <n v="4"/>
    <n v="4852.32"/>
    <n v="0.1"/>
    <n v="17468.349999999999"/>
    <n v="5460.51"/>
    <x v="0"/>
    <x v="0"/>
    <x v="0"/>
    <x v="9"/>
  </r>
  <r>
    <x v="4283"/>
    <x v="919"/>
    <x v="2"/>
    <x v="6"/>
    <n v="4"/>
    <n v="3832.39"/>
    <n v="0.2"/>
    <n v="12263.65"/>
    <n v="3275.98"/>
    <x v="1"/>
    <x v="0"/>
    <x v="0"/>
    <x v="4"/>
  </r>
  <r>
    <x v="4284"/>
    <x v="54"/>
    <x v="0"/>
    <x v="0"/>
    <n v="3"/>
    <n v="1750.96"/>
    <n v="0.2"/>
    <n v="4202.3"/>
    <n v="1300.43"/>
    <x v="1"/>
    <x v="2"/>
    <x v="0"/>
    <x v="8"/>
  </r>
  <r>
    <x v="4285"/>
    <x v="728"/>
    <x v="0"/>
    <x v="0"/>
    <n v="3"/>
    <n v="1222.55"/>
    <n v="0.1"/>
    <n v="3300.88"/>
    <n v="789.13"/>
    <x v="0"/>
    <x v="1"/>
    <x v="0"/>
    <x v="5"/>
  </r>
  <r>
    <x v="4286"/>
    <x v="726"/>
    <x v="0"/>
    <x v="1"/>
    <n v="3"/>
    <n v="629.17999999999995"/>
    <n v="0"/>
    <n v="1887.54"/>
    <n v="275.75"/>
    <x v="1"/>
    <x v="0"/>
    <x v="0"/>
    <x v="3"/>
  </r>
  <r>
    <x v="4287"/>
    <x v="550"/>
    <x v="0"/>
    <x v="8"/>
    <n v="4"/>
    <n v="1501.88"/>
    <n v="0.1"/>
    <n v="5406.77"/>
    <n v="1650.53"/>
    <x v="3"/>
    <x v="1"/>
    <x v="0"/>
    <x v="5"/>
  </r>
  <r>
    <x v="4288"/>
    <x v="410"/>
    <x v="2"/>
    <x v="3"/>
    <n v="4"/>
    <n v="1532.3"/>
    <n v="0.15"/>
    <n v="5209.82"/>
    <n v="1060.23"/>
    <x v="3"/>
    <x v="1"/>
    <x v="1"/>
    <x v="0"/>
  </r>
  <r>
    <x v="4289"/>
    <x v="73"/>
    <x v="2"/>
    <x v="3"/>
    <n v="2"/>
    <n v="23464.29"/>
    <n v="0.15"/>
    <n v="39889.29"/>
    <n v="11142.36"/>
    <x v="3"/>
    <x v="0"/>
    <x v="0"/>
    <x v="5"/>
  </r>
  <r>
    <x v="4290"/>
    <x v="201"/>
    <x v="2"/>
    <x v="9"/>
    <n v="2"/>
    <n v="13309.46"/>
    <n v="0.2"/>
    <n v="21295.14"/>
    <n v="3114.58"/>
    <x v="1"/>
    <x v="1"/>
    <x v="1"/>
    <x v="7"/>
  </r>
  <r>
    <x v="4291"/>
    <x v="584"/>
    <x v="0"/>
    <x v="0"/>
    <n v="4"/>
    <n v="1884.66"/>
    <n v="0.1"/>
    <n v="6784.78"/>
    <n v="1253.9100000000001"/>
    <x v="0"/>
    <x v="2"/>
    <x v="0"/>
    <x v="4"/>
  </r>
  <r>
    <x v="4292"/>
    <x v="87"/>
    <x v="4"/>
    <x v="14"/>
    <n v="2"/>
    <n v="803.2"/>
    <n v="0.05"/>
    <n v="1526.08"/>
    <n v="328.62"/>
    <x v="3"/>
    <x v="0"/>
    <x v="0"/>
    <x v="4"/>
  </r>
  <r>
    <x v="4293"/>
    <x v="811"/>
    <x v="2"/>
    <x v="9"/>
    <n v="4"/>
    <n v="23072.89"/>
    <n v="0.1"/>
    <n v="83062.399999999994"/>
    <n v="28465.93"/>
    <x v="4"/>
    <x v="0"/>
    <x v="0"/>
    <x v="0"/>
  </r>
  <r>
    <x v="4294"/>
    <x v="442"/>
    <x v="4"/>
    <x v="12"/>
    <n v="3"/>
    <n v="1129.6500000000001"/>
    <n v="0.05"/>
    <n v="3219.5"/>
    <n v="0"/>
    <x v="1"/>
    <x v="1"/>
    <x v="2"/>
    <x v="6"/>
  </r>
  <r>
    <x v="4295"/>
    <x v="938"/>
    <x v="3"/>
    <x v="23"/>
    <n v="1"/>
    <n v="5970.85"/>
    <n v="0"/>
    <n v="5970.85"/>
    <n v="1668.48"/>
    <x v="2"/>
    <x v="1"/>
    <x v="0"/>
    <x v="4"/>
  </r>
  <r>
    <x v="4296"/>
    <x v="724"/>
    <x v="3"/>
    <x v="24"/>
    <n v="3"/>
    <n v="2547.12"/>
    <n v="0.15"/>
    <n v="6495.16"/>
    <n v="1941.15"/>
    <x v="3"/>
    <x v="0"/>
    <x v="0"/>
    <x v="6"/>
  </r>
  <r>
    <x v="4297"/>
    <x v="364"/>
    <x v="3"/>
    <x v="16"/>
    <n v="4"/>
    <n v="6992.13"/>
    <n v="0"/>
    <n v="27968.52"/>
    <n v="6526.37"/>
    <x v="0"/>
    <x v="0"/>
    <x v="0"/>
    <x v="4"/>
  </r>
  <r>
    <x v="4298"/>
    <x v="24"/>
    <x v="1"/>
    <x v="4"/>
    <n v="3"/>
    <n v="1293.96"/>
    <n v="0"/>
    <n v="3881.88"/>
    <n v="604.59"/>
    <x v="3"/>
    <x v="1"/>
    <x v="0"/>
    <x v="6"/>
  </r>
  <r>
    <x v="4299"/>
    <x v="540"/>
    <x v="2"/>
    <x v="6"/>
    <n v="4"/>
    <n v="27456.959999999999"/>
    <n v="0.05"/>
    <n v="104336.45"/>
    <n v="19882.310000000001"/>
    <x v="2"/>
    <x v="1"/>
    <x v="0"/>
    <x v="5"/>
  </r>
  <r>
    <x v="4300"/>
    <x v="94"/>
    <x v="0"/>
    <x v="13"/>
    <n v="4"/>
    <n v="2440.7600000000002"/>
    <n v="0.2"/>
    <n v="7810.43"/>
    <n v="1380.61"/>
    <x v="1"/>
    <x v="1"/>
    <x v="0"/>
    <x v="1"/>
  </r>
  <r>
    <x v="4301"/>
    <x v="760"/>
    <x v="3"/>
    <x v="16"/>
    <n v="2"/>
    <n v="2488.19"/>
    <n v="0.05"/>
    <n v="4727.5600000000004"/>
    <n v="1542.42"/>
    <x v="3"/>
    <x v="1"/>
    <x v="0"/>
    <x v="6"/>
  </r>
  <r>
    <x v="4302"/>
    <x v="420"/>
    <x v="3"/>
    <x v="5"/>
    <n v="4"/>
    <n v="2666.03"/>
    <n v="0"/>
    <n v="10664.12"/>
    <n v="3066.19"/>
    <x v="2"/>
    <x v="2"/>
    <x v="0"/>
    <x v="6"/>
  </r>
  <r>
    <x v="4303"/>
    <x v="561"/>
    <x v="1"/>
    <x v="4"/>
    <n v="1"/>
    <n v="378.16"/>
    <n v="0.2"/>
    <n v="302.52999999999997"/>
    <n v="74.75"/>
    <x v="1"/>
    <x v="1"/>
    <x v="0"/>
    <x v="0"/>
  </r>
  <r>
    <x v="4304"/>
    <x v="161"/>
    <x v="2"/>
    <x v="9"/>
    <n v="2"/>
    <n v="17171.09"/>
    <n v="0.1"/>
    <n v="30907.96"/>
    <n v="5440.62"/>
    <x v="2"/>
    <x v="1"/>
    <x v="0"/>
    <x v="5"/>
  </r>
  <r>
    <x v="4305"/>
    <x v="842"/>
    <x v="3"/>
    <x v="24"/>
    <n v="1"/>
    <n v="1939.02"/>
    <n v="0.05"/>
    <n v="1842.07"/>
    <n v="287.11"/>
    <x v="2"/>
    <x v="1"/>
    <x v="0"/>
    <x v="4"/>
  </r>
  <r>
    <x v="4306"/>
    <x v="782"/>
    <x v="0"/>
    <x v="0"/>
    <n v="4"/>
    <n v="379.44"/>
    <n v="0.15"/>
    <n v="1290.0999999999999"/>
    <n v="330.26"/>
    <x v="0"/>
    <x v="0"/>
    <x v="0"/>
    <x v="5"/>
  </r>
  <r>
    <x v="4307"/>
    <x v="566"/>
    <x v="0"/>
    <x v="21"/>
    <n v="3"/>
    <n v="2120.4499999999998"/>
    <n v="0.05"/>
    <n v="6043.28"/>
    <n v="0"/>
    <x v="1"/>
    <x v="1"/>
    <x v="3"/>
    <x v="7"/>
  </r>
  <r>
    <x v="4308"/>
    <x v="855"/>
    <x v="0"/>
    <x v="0"/>
    <n v="4"/>
    <n v="1950.61"/>
    <n v="0.15"/>
    <n v="6632.07"/>
    <n v="1486.45"/>
    <x v="1"/>
    <x v="0"/>
    <x v="0"/>
    <x v="8"/>
  </r>
  <r>
    <x v="4309"/>
    <x v="660"/>
    <x v="3"/>
    <x v="18"/>
    <n v="4"/>
    <n v="7304.07"/>
    <n v="0"/>
    <n v="29216.28"/>
    <n v="0"/>
    <x v="3"/>
    <x v="0"/>
    <x v="3"/>
    <x v="0"/>
  </r>
  <r>
    <x v="4310"/>
    <x v="396"/>
    <x v="1"/>
    <x v="20"/>
    <n v="3"/>
    <n v="556.33000000000004"/>
    <n v="0"/>
    <n v="1668.99"/>
    <n v="336.91"/>
    <x v="2"/>
    <x v="1"/>
    <x v="0"/>
    <x v="1"/>
  </r>
  <r>
    <x v="4311"/>
    <x v="827"/>
    <x v="0"/>
    <x v="21"/>
    <n v="3"/>
    <n v="1838.15"/>
    <n v="0.05"/>
    <n v="5238.7299999999996"/>
    <n v="1745.65"/>
    <x v="0"/>
    <x v="1"/>
    <x v="0"/>
    <x v="5"/>
  </r>
  <r>
    <x v="4312"/>
    <x v="535"/>
    <x v="1"/>
    <x v="2"/>
    <n v="1"/>
    <n v="469.77"/>
    <n v="0.05"/>
    <n v="446.28"/>
    <n v="62.97"/>
    <x v="0"/>
    <x v="0"/>
    <x v="0"/>
    <x v="8"/>
  </r>
  <r>
    <x v="4313"/>
    <x v="662"/>
    <x v="0"/>
    <x v="0"/>
    <n v="2"/>
    <n v="1405.02"/>
    <n v="0.1"/>
    <n v="2529.04"/>
    <n v="549.13"/>
    <x v="2"/>
    <x v="1"/>
    <x v="1"/>
    <x v="0"/>
  </r>
  <r>
    <x v="4314"/>
    <x v="144"/>
    <x v="2"/>
    <x v="10"/>
    <n v="2"/>
    <n v="2296.77"/>
    <n v="0.15"/>
    <n v="3904.51"/>
    <n v="1273.93"/>
    <x v="0"/>
    <x v="0"/>
    <x v="0"/>
    <x v="8"/>
  </r>
  <r>
    <x v="4315"/>
    <x v="855"/>
    <x v="2"/>
    <x v="6"/>
    <n v="2"/>
    <n v="33540.15"/>
    <n v="0.2"/>
    <n v="53664.24"/>
    <n v="8621.24"/>
    <x v="1"/>
    <x v="1"/>
    <x v="0"/>
    <x v="9"/>
  </r>
  <r>
    <x v="4316"/>
    <x v="92"/>
    <x v="2"/>
    <x v="10"/>
    <n v="1"/>
    <n v="32543.68"/>
    <n v="0.15"/>
    <n v="27662.13"/>
    <n v="7315.5"/>
    <x v="1"/>
    <x v="1"/>
    <x v="0"/>
    <x v="7"/>
  </r>
  <r>
    <x v="4317"/>
    <x v="206"/>
    <x v="0"/>
    <x v="0"/>
    <n v="1"/>
    <n v="1854.15"/>
    <n v="0.05"/>
    <n v="1761.44"/>
    <n v="446.83"/>
    <x v="2"/>
    <x v="2"/>
    <x v="0"/>
    <x v="2"/>
  </r>
  <r>
    <x v="4318"/>
    <x v="126"/>
    <x v="0"/>
    <x v="21"/>
    <n v="3"/>
    <n v="2022.68"/>
    <n v="0.15"/>
    <n v="5157.83"/>
    <n v="0"/>
    <x v="0"/>
    <x v="1"/>
    <x v="2"/>
    <x v="5"/>
  </r>
  <r>
    <x v="4319"/>
    <x v="10"/>
    <x v="3"/>
    <x v="5"/>
    <n v="2"/>
    <n v="3146.17"/>
    <n v="0.1"/>
    <n v="5663.11"/>
    <n v="1832.41"/>
    <x v="4"/>
    <x v="1"/>
    <x v="0"/>
    <x v="8"/>
  </r>
  <r>
    <x v="4320"/>
    <x v="116"/>
    <x v="3"/>
    <x v="5"/>
    <n v="4"/>
    <n v="5744.03"/>
    <n v="0.2"/>
    <n v="18380.900000000001"/>
    <n v="6072.41"/>
    <x v="3"/>
    <x v="1"/>
    <x v="0"/>
    <x v="1"/>
  </r>
  <r>
    <x v="4321"/>
    <x v="908"/>
    <x v="2"/>
    <x v="6"/>
    <n v="1"/>
    <n v="18569.580000000002"/>
    <n v="0.15"/>
    <n v="15784.14"/>
    <n v="4002.62"/>
    <x v="1"/>
    <x v="1"/>
    <x v="0"/>
    <x v="6"/>
  </r>
  <r>
    <x v="4322"/>
    <x v="616"/>
    <x v="2"/>
    <x v="9"/>
    <n v="4"/>
    <n v="7906.89"/>
    <n v="0"/>
    <n v="31627.56"/>
    <n v="0"/>
    <x v="1"/>
    <x v="0"/>
    <x v="2"/>
    <x v="5"/>
  </r>
  <r>
    <x v="4323"/>
    <x v="575"/>
    <x v="2"/>
    <x v="10"/>
    <n v="2"/>
    <n v="24596.38"/>
    <n v="0"/>
    <n v="49192.76"/>
    <n v="7450.75"/>
    <x v="2"/>
    <x v="0"/>
    <x v="0"/>
    <x v="6"/>
  </r>
  <r>
    <x v="4324"/>
    <x v="650"/>
    <x v="0"/>
    <x v="0"/>
    <n v="2"/>
    <n v="2910.81"/>
    <n v="0.1"/>
    <n v="5239.46"/>
    <n v="1557.16"/>
    <x v="1"/>
    <x v="0"/>
    <x v="0"/>
    <x v="9"/>
  </r>
  <r>
    <x v="4325"/>
    <x v="913"/>
    <x v="2"/>
    <x v="11"/>
    <n v="1"/>
    <n v="1403.91"/>
    <n v="0.05"/>
    <n v="1333.71"/>
    <n v="288.66000000000003"/>
    <x v="4"/>
    <x v="2"/>
    <x v="0"/>
    <x v="5"/>
  </r>
  <r>
    <x v="4326"/>
    <x v="844"/>
    <x v="2"/>
    <x v="6"/>
    <n v="1"/>
    <n v="26246.76"/>
    <n v="0"/>
    <n v="26246.76"/>
    <n v="0"/>
    <x v="1"/>
    <x v="2"/>
    <x v="3"/>
    <x v="7"/>
  </r>
  <r>
    <x v="4327"/>
    <x v="376"/>
    <x v="4"/>
    <x v="14"/>
    <n v="3"/>
    <n v="1034.69"/>
    <n v="0.15"/>
    <n v="2638.46"/>
    <n v="721.96"/>
    <x v="2"/>
    <x v="0"/>
    <x v="0"/>
    <x v="9"/>
  </r>
  <r>
    <x v="4328"/>
    <x v="773"/>
    <x v="1"/>
    <x v="20"/>
    <n v="4"/>
    <n v="1076.8399999999999"/>
    <n v="0.05"/>
    <n v="4091.99"/>
    <n v="1220.3599999999999"/>
    <x v="1"/>
    <x v="1"/>
    <x v="0"/>
    <x v="2"/>
  </r>
  <r>
    <x v="4329"/>
    <x v="835"/>
    <x v="2"/>
    <x v="11"/>
    <n v="3"/>
    <n v="12942.55"/>
    <n v="0"/>
    <n v="38827.65"/>
    <n v="12778.05"/>
    <x v="1"/>
    <x v="1"/>
    <x v="0"/>
    <x v="7"/>
  </r>
  <r>
    <x v="4330"/>
    <x v="717"/>
    <x v="0"/>
    <x v="8"/>
    <n v="3"/>
    <n v="819.78"/>
    <n v="0"/>
    <n v="2459.34"/>
    <n v="0"/>
    <x v="1"/>
    <x v="0"/>
    <x v="3"/>
    <x v="8"/>
  </r>
  <r>
    <x v="4331"/>
    <x v="451"/>
    <x v="0"/>
    <x v="0"/>
    <n v="4"/>
    <n v="2071.0300000000002"/>
    <n v="0.1"/>
    <n v="7455.71"/>
    <n v="1077.29"/>
    <x v="1"/>
    <x v="2"/>
    <x v="0"/>
    <x v="4"/>
  </r>
  <r>
    <x v="4332"/>
    <x v="107"/>
    <x v="1"/>
    <x v="19"/>
    <n v="2"/>
    <n v="1345.3"/>
    <n v="0.1"/>
    <n v="2421.54"/>
    <n v="669.14"/>
    <x v="2"/>
    <x v="2"/>
    <x v="0"/>
    <x v="1"/>
  </r>
  <r>
    <x v="4333"/>
    <x v="308"/>
    <x v="0"/>
    <x v="13"/>
    <n v="4"/>
    <n v="766.18"/>
    <n v="0"/>
    <n v="3064.72"/>
    <n v="472.62"/>
    <x v="4"/>
    <x v="1"/>
    <x v="0"/>
    <x v="5"/>
  </r>
  <r>
    <x v="4334"/>
    <x v="565"/>
    <x v="2"/>
    <x v="9"/>
    <n v="2"/>
    <n v="15257.37"/>
    <n v="0.05"/>
    <n v="28989"/>
    <n v="4331.8500000000004"/>
    <x v="1"/>
    <x v="0"/>
    <x v="0"/>
    <x v="6"/>
  </r>
  <r>
    <x v="4335"/>
    <x v="497"/>
    <x v="3"/>
    <x v="16"/>
    <n v="3"/>
    <n v="5916.31"/>
    <n v="0"/>
    <n v="17748.93"/>
    <n v="2882.44"/>
    <x v="3"/>
    <x v="1"/>
    <x v="0"/>
    <x v="6"/>
  </r>
  <r>
    <x v="4336"/>
    <x v="538"/>
    <x v="0"/>
    <x v="8"/>
    <n v="2"/>
    <n v="371.07"/>
    <n v="0.25"/>
    <n v="556.6"/>
    <n v="105.08"/>
    <x v="1"/>
    <x v="1"/>
    <x v="0"/>
    <x v="2"/>
  </r>
  <r>
    <x v="4337"/>
    <x v="6"/>
    <x v="2"/>
    <x v="6"/>
    <n v="2"/>
    <n v="10469.379999999999"/>
    <n v="0.05"/>
    <n v="19891.82"/>
    <n v="6440.24"/>
    <x v="2"/>
    <x v="1"/>
    <x v="0"/>
    <x v="7"/>
  </r>
  <r>
    <x v="4338"/>
    <x v="341"/>
    <x v="0"/>
    <x v="13"/>
    <n v="2"/>
    <n v="2023.49"/>
    <n v="0.2"/>
    <n v="3237.58"/>
    <n v="986.3"/>
    <x v="2"/>
    <x v="1"/>
    <x v="0"/>
    <x v="9"/>
  </r>
  <r>
    <x v="4339"/>
    <x v="348"/>
    <x v="0"/>
    <x v="1"/>
    <n v="4"/>
    <n v="2929.41"/>
    <n v="0.15"/>
    <n v="9959.99"/>
    <n v="1962.15"/>
    <x v="1"/>
    <x v="1"/>
    <x v="0"/>
    <x v="4"/>
  </r>
  <r>
    <x v="4340"/>
    <x v="287"/>
    <x v="0"/>
    <x v="0"/>
    <n v="2"/>
    <n v="2394.14"/>
    <n v="0.05"/>
    <n v="4548.87"/>
    <n v="1200.49"/>
    <x v="1"/>
    <x v="1"/>
    <x v="0"/>
    <x v="5"/>
  </r>
  <r>
    <x v="4341"/>
    <x v="46"/>
    <x v="2"/>
    <x v="10"/>
    <n v="4"/>
    <n v="34010.660000000003"/>
    <n v="0.1"/>
    <n v="122438.38"/>
    <n v="34082.58"/>
    <x v="2"/>
    <x v="2"/>
    <x v="0"/>
    <x v="4"/>
  </r>
  <r>
    <x v="4342"/>
    <x v="936"/>
    <x v="0"/>
    <x v="8"/>
    <n v="1"/>
    <n v="539.98"/>
    <n v="0.05"/>
    <n v="512.98"/>
    <n v="178"/>
    <x v="2"/>
    <x v="2"/>
    <x v="0"/>
    <x v="5"/>
  </r>
  <r>
    <x v="4343"/>
    <x v="952"/>
    <x v="2"/>
    <x v="9"/>
    <n v="1"/>
    <n v="10373.11"/>
    <n v="0.25"/>
    <n v="7779.83"/>
    <n v="1078.6500000000001"/>
    <x v="2"/>
    <x v="1"/>
    <x v="0"/>
    <x v="6"/>
  </r>
  <r>
    <x v="4344"/>
    <x v="297"/>
    <x v="1"/>
    <x v="20"/>
    <n v="3"/>
    <n v="1221.77"/>
    <n v="0.1"/>
    <n v="3298.78"/>
    <n v="668.58"/>
    <x v="4"/>
    <x v="1"/>
    <x v="0"/>
    <x v="4"/>
  </r>
  <r>
    <x v="4345"/>
    <x v="172"/>
    <x v="2"/>
    <x v="9"/>
    <n v="3"/>
    <n v="3262.83"/>
    <n v="0.1"/>
    <n v="8809.64"/>
    <n v="2974"/>
    <x v="0"/>
    <x v="1"/>
    <x v="0"/>
    <x v="8"/>
  </r>
  <r>
    <x v="4346"/>
    <x v="722"/>
    <x v="2"/>
    <x v="10"/>
    <n v="4"/>
    <n v="34050.15"/>
    <n v="0.1"/>
    <n v="122580.54"/>
    <n v="29712.639999999999"/>
    <x v="1"/>
    <x v="1"/>
    <x v="0"/>
    <x v="5"/>
  </r>
  <r>
    <x v="4347"/>
    <x v="482"/>
    <x v="3"/>
    <x v="23"/>
    <n v="2"/>
    <n v="5096.38"/>
    <n v="0"/>
    <n v="10192.76"/>
    <n v="3059.64"/>
    <x v="3"/>
    <x v="0"/>
    <x v="1"/>
    <x v="7"/>
  </r>
  <r>
    <x v="4348"/>
    <x v="231"/>
    <x v="1"/>
    <x v="4"/>
    <n v="2"/>
    <n v="476.68"/>
    <n v="0.05"/>
    <n v="905.69"/>
    <n v="156.63999999999999"/>
    <x v="1"/>
    <x v="1"/>
    <x v="0"/>
    <x v="6"/>
  </r>
  <r>
    <x v="4349"/>
    <x v="452"/>
    <x v="1"/>
    <x v="19"/>
    <n v="1"/>
    <n v="1420.43"/>
    <n v="0.15"/>
    <n v="1207.3699999999999"/>
    <n v="224.08"/>
    <x v="1"/>
    <x v="2"/>
    <x v="1"/>
    <x v="6"/>
  </r>
  <r>
    <x v="4350"/>
    <x v="897"/>
    <x v="0"/>
    <x v="1"/>
    <n v="4"/>
    <n v="1054.22"/>
    <n v="0"/>
    <n v="4216.88"/>
    <n v="1373.55"/>
    <x v="0"/>
    <x v="1"/>
    <x v="0"/>
    <x v="5"/>
  </r>
  <r>
    <x v="4351"/>
    <x v="656"/>
    <x v="2"/>
    <x v="10"/>
    <n v="2"/>
    <n v="1443.21"/>
    <n v="0.05"/>
    <n v="2742.1"/>
    <n v="753.47"/>
    <x v="1"/>
    <x v="1"/>
    <x v="0"/>
    <x v="0"/>
  </r>
  <r>
    <x v="4352"/>
    <x v="438"/>
    <x v="3"/>
    <x v="18"/>
    <n v="2"/>
    <n v="6137.87"/>
    <n v="0.1"/>
    <n v="11048.17"/>
    <n v="3447.93"/>
    <x v="4"/>
    <x v="0"/>
    <x v="0"/>
    <x v="6"/>
  </r>
  <r>
    <x v="4353"/>
    <x v="216"/>
    <x v="3"/>
    <x v="18"/>
    <n v="4"/>
    <n v="5938.8"/>
    <n v="0.25"/>
    <n v="17816.400000000001"/>
    <n v="3015.24"/>
    <x v="2"/>
    <x v="2"/>
    <x v="1"/>
    <x v="1"/>
  </r>
  <r>
    <x v="4354"/>
    <x v="915"/>
    <x v="2"/>
    <x v="9"/>
    <n v="3"/>
    <n v="17690.580000000002"/>
    <n v="0.2"/>
    <n v="42457.39"/>
    <n v="7450.61"/>
    <x v="1"/>
    <x v="1"/>
    <x v="0"/>
    <x v="3"/>
  </r>
  <r>
    <x v="4355"/>
    <x v="673"/>
    <x v="4"/>
    <x v="22"/>
    <n v="4"/>
    <n v="386.27"/>
    <n v="0.15"/>
    <n v="1313.32"/>
    <n v="0"/>
    <x v="0"/>
    <x v="1"/>
    <x v="2"/>
    <x v="7"/>
  </r>
  <r>
    <x v="4356"/>
    <x v="88"/>
    <x v="2"/>
    <x v="11"/>
    <n v="4"/>
    <n v="20817.009999999998"/>
    <n v="0.1"/>
    <n v="74941.240000000005"/>
    <n v="23217.72"/>
    <x v="1"/>
    <x v="1"/>
    <x v="1"/>
    <x v="6"/>
  </r>
  <r>
    <x v="4357"/>
    <x v="869"/>
    <x v="4"/>
    <x v="17"/>
    <n v="2"/>
    <n v="1022.72"/>
    <n v="0.15"/>
    <n v="1738.62"/>
    <n v="295.55"/>
    <x v="1"/>
    <x v="1"/>
    <x v="0"/>
    <x v="6"/>
  </r>
  <r>
    <x v="4358"/>
    <x v="223"/>
    <x v="1"/>
    <x v="20"/>
    <n v="1"/>
    <n v="1305.21"/>
    <n v="0.1"/>
    <n v="1174.69"/>
    <n v="322.01"/>
    <x v="1"/>
    <x v="1"/>
    <x v="0"/>
    <x v="4"/>
  </r>
  <r>
    <x v="4359"/>
    <x v="66"/>
    <x v="3"/>
    <x v="16"/>
    <n v="2"/>
    <n v="7753.84"/>
    <n v="0.05"/>
    <n v="14732.3"/>
    <n v="2865.54"/>
    <x v="2"/>
    <x v="1"/>
    <x v="0"/>
    <x v="0"/>
  </r>
  <r>
    <x v="4360"/>
    <x v="23"/>
    <x v="4"/>
    <x v="17"/>
    <n v="2"/>
    <n v="211.17"/>
    <n v="0"/>
    <n v="422.34"/>
    <n v="109.98"/>
    <x v="1"/>
    <x v="0"/>
    <x v="1"/>
    <x v="7"/>
  </r>
  <r>
    <x v="4361"/>
    <x v="886"/>
    <x v="3"/>
    <x v="18"/>
    <n v="2"/>
    <n v="6255.45"/>
    <n v="0.25"/>
    <n v="9383.17"/>
    <n v="2050.52"/>
    <x v="1"/>
    <x v="1"/>
    <x v="0"/>
    <x v="6"/>
  </r>
  <r>
    <x v="4362"/>
    <x v="714"/>
    <x v="2"/>
    <x v="6"/>
    <n v="4"/>
    <n v="10611.36"/>
    <n v="0.1"/>
    <n v="38200.9"/>
    <n v="6857.98"/>
    <x v="1"/>
    <x v="0"/>
    <x v="0"/>
    <x v="7"/>
  </r>
  <r>
    <x v="4363"/>
    <x v="878"/>
    <x v="0"/>
    <x v="0"/>
    <n v="4"/>
    <n v="2403.4"/>
    <n v="0.1"/>
    <n v="8652.24"/>
    <n v="2356.89"/>
    <x v="1"/>
    <x v="0"/>
    <x v="0"/>
    <x v="5"/>
  </r>
  <r>
    <x v="4364"/>
    <x v="761"/>
    <x v="2"/>
    <x v="10"/>
    <n v="2"/>
    <n v="32747.57"/>
    <n v="0"/>
    <n v="65495.14"/>
    <n v="18316.54"/>
    <x v="0"/>
    <x v="0"/>
    <x v="0"/>
    <x v="8"/>
  </r>
  <r>
    <x v="4365"/>
    <x v="764"/>
    <x v="0"/>
    <x v="1"/>
    <n v="2"/>
    <n v="2842.46"/>
    <n v="0.05"/>
    <n v="5400.67"/>
    <n v="1588.32"/>
    <x v="2"/>
    <x v="1"/>
    <x v="0"/>
    <x v="7"/>
  </r>
  <r>
    <x v="4366"/>
    <x v="652"/>
    <x v="3"/>
    <x v="23"/>
    <n v="1"/>
    <n v="3540.29"/>
    <n v="0.25"/>
    <n v="2655.22"/>
    <n v="820.84"/>
    <x v="1"/>
    <x v="1"/>
    <x v="0"/>
    <x v="8"/>
  </r>
  <r>
    <x v="4367"/>
    <x v="56"/>
    <x v="0"/>
    <x v="21"/>
    <n v="3"/>
    <n v="2955.63"/>
    <n v="0.15"/>
    <n v="7536.86"/>
    <n v="1371.69"/>
    <x v="1"/>
    <x v="1"/>
    <x v="0"/>
    <x v="4"/>
  </r>
  <r>
    <x v="4368"/>
    <x v="823"/>
    <x v="0"/>
    <x v="13"/>
    <n v="2"/>
    <n v="2088.23"/>
    <n v="0.2"/>
    <n v="3341.17"/>
    <n v="699.2"/>
    <x v="1"/>
    <x v="0"/>
    <x v="0"/>
    <x v="0"/>
  </r>
  <r>
    <x v="4369"/>
    <x v="526"/>
    <x v="3"/>
    <x v="24"/>
    <n v="4"/>
    <n v="6915.7"/>
    <n v="0.05"/>
    <n v="26279.66"/>
    <n v="7093.4"/>
    <x v="4"/>
    <x v="1"/>
    <x v="0"/>
    <x v="7"/>
  </r>
  <r>
    <x v="4370"/>
    <x v="643"/>
    <x v="1"/>
    <x v="20"/>
    <n v="3"/>
    <n v="300.22000000000003"/>
    <n v="0"/>
    <n v="900.66"/>
    <n v="0"/>
    <x v="1"/>
    <x v="1"/>
    <x v="3"/>
    <x v="5"/>
  </r>
  <r>
    <x v="4371"/>
    <x v="118"/>
    <x v="2"/>
    <x v="9"/>
    <n v="3"/>
    <n v="7552.09"/>
    <n v="0.05"/>
    <n v="21523.46"/>
    <n v="7494.01"/>
    <x v="0"/>
    <x v="1"/>
    <x v="0"/>
    <x v="8"/>
  </r>
  <r>
    <x v="4372"/>
    <x v="276"/>
    <x v="0"/>
    <x v="13"/>
    <n v="1"/>
    <n v="754.64"/>
    <n v="0.05"/>
    <n v="716.91"/>
    <n v="120.23"/>
    <x v="3"/>
    <x v="1"/>
    <x v="0"/>
    <x v="5"/>
  </r>
  <r>
    <x v="4373"/>
    <x v="475"/>
    <x v="2"/>
    <x v="11"/>
    <n v="3"/>
    <n v="33900.49"/>
    <n v="0.05"/>
    <n v="96616.4"/>
    <n v="24486.959999999999"/>
    <x v="4"/>
    <x v="1"/>
    <x v="0"/>
    <x v="5"/>
  </r>
  <r>
    <x v="4374"/>
    <x v="438"/>
    <x v="3"/>
    <x v="24"/>
    <n v="2"/>
    <n v="3481.51"/>
    <n v="0.1"/>
    <n v="6266.72"/>
    <n v="921.84"/>
    <x v="2"/>
    <x v="0"/>
    <x v="0"/>
    <x v="0"/>
  </r>
  <r>
    <x v="4375"/>
    <x v="278"/>
    <x v="2"/>
    <x v="3"/>
    <n v="2"/>
    <n v="4938.37"/>
    <n v="0"/>
    <n v="9876.74"/>
    <n v="1470.39"/>
    <x v="1"/>
    <x v="0"/>
    <x v="0"/>
    <x v="7"/>
  </r>
  <r>
    <x v="4376"/>
    <x v="801"/>
    <x v="3"/>
    <x v="16"/>
    <n v="4"/>
    <n v="4501.43"/>
    <n v="0.2"/>
    <n v="14404.58"/>
    <n v="3149.24"/>
    <x v="1"/>
    <x v="0"/>
    <x v="0"/>
    <x v="5"/>
  </r>
  <r>
    <x v="4377"/>
    <x v="295"/>
    <x v="2"/>
    <x v="11"/>
    <n v="2"/>
    <n v="28727.89"/>
    <n v="0.2"/>
    <n v="45964.62"/>
    <n v="11407.33"/>
    <x v="1"/>
    <x v="1"/>
    <x v="0"/>
    <x v="7"/>
  </r>
  <r>
    <x v="4378"/>
    <x v="256"/>
    <x v="2"/>
    <x v="9"/>
    <n v="2"/>
    <n v="20378.72"/>
    <n v="0"/>
    <n v="40757.440000000002"/>
    <n v="6834.87"/>
    <x v="1"/>
    <x v="0"/>
    <x v="0"/>
    <x v="9"/>
  </r>
  <r>
    <x v="4379"/>
    <x v="953"/>
    <x v="4"/>
    <x v="7"/>
    <n v="1"/>
    <n v="621.33000000000004"/>
    <n v="0.1"/>
    <n v="559.20000000000005"/>
    <n v="74.260000000000005"/>
    <x v="3"/>
    <x v="1"/>
    <x v="0"/>
    <x v="5"/>
  </r>
  <r>
    <x v="4380"/>
    <x v="425"/>
    <x v="2"/>
    <x v="11"/>
    <n v="3"/>
    <n v="6678.56"/>
    <n v="0.1"/>
    <n v="18032.11"/>
    <n v="3578.27"/>
    <x v="2"/>
    <x v="1"/>
    <x v="0"/>
    <x v="6"/>
  </r>
  <r>
    <x v="4381"/>
    <x v="593"/>
    <x v="0"/>
    <x v="0"/>
    <n v="1"/>
    <n v="535.16999999999996"/>
    <n v="0"/>
    <n v="535.16999999999996"/>
    <n v="91.21"/>
    <x v="0"/>
    <x v="1"/>
    <x v="0"/>
    <x v="2"/>
  </r>
  <r>
    <x v="4382"/>
    <x v="194"/>
    <x v="2"/>
    <x v="6"/>
    <n v="3"/>
    <n v="18824.400000000001"/>
    <n v="0.2"/>
    <n v="45178.559999999998"/>
    <n v="6343.09"/>
    <x v="2"/>
    <x v="1"/>
    <x v="0"/>
    <x v="4"/>
  </r>
  <r>
    <x v="4383"/>
    <x v="562"/>
    <x v="0"/>
    <x v="13"/>
    <n v="1"/>
    <n v="751.09"/>
    <n v="0"/>
    <n v="751.09"/>
    <n v="232.7"/>
    <x v="1"/>
    <x v="1"/>
    <x v="1"/>
    <x v="5"/>
  </r>
  <r>
    <x v="4384"/>
    <x v="472"/>
    <x v="0"/>
    <x v="1"/>
    <n v="4"/>
    <n v="1912.96"/>
    <n v="0.1"/>
    <n v="6886.66"/>
    <n v="1752.71"/>
    <x v="1"/>
    <x v="0"/>
    <x v="0"/>
    <x v="6"/>
  </r>
  <r>
    <x v="4385"/>
    <x v="197"/>
    <x v="0"/>
    <x v="1"/>
    <n v="1"/>
    <n v="577.27"/>
    <n v="0.05"/>
    <n v="548.41"/>
    <n v="156.91999999999999"/>
    <x v="1"/>
    <x v="1"/>
    <x v="0"/>
    <x v="9"/>
  </r>
  <r>
    <x v="4386"/>
    <x v="507"/>
    <x v="2"/>
    <x v="11"/>
    <n v="1"/>
    <n v="34216.93"/>
    <n v="0.15"/>
    <n v="29084.39"/>
    <n v="8584.8700000000008"/>
    <x v="1"/>
    <x v="1"/>
    <x v="0"/>
    <x v="4"/>
  </r>
  <r>
    <x v="4387"/>
    <x v="848"/>
    <x v="0"/>
    <x v="8"/>
    <n v="4"/>
    <n v="1795.25"/>
    <n v="0.1"/>
    <n v="6462.9"/>
    <n v="999.19"/>
    <x v="1"/>
    <x v="1"/>
    <x v="0"/>
    <x v="2"/>
  </r>
  <r>
    <x v="4388"/>
    <x v="842"/>
    <x v="3"/>
    <x v="5"/>
    <n v="2"/>
    <n v="6791.05"/>
    <n v="0.15"/>
    <n v="11544.78"/>
    <n v="2100.31"/>
    <x v="1"/>
    <x v="0"/>
    <x v="0"/>
    <x v="5"/>
  </r>
  <r>
    <x v="4389"/>
    <x v="99"/>
    <x v="1"/>
    <x v="2"/>
    <n v="2"/>
    <n v="330.45"/>
    <n v="0.05"/>
    <n v="627.85"/>
    <n v="83.36"/>
    <x v="1"/>
    <x v="1"/>
    <x v="0"/>
    <x v="6"/>
  </r>
  <r>
    <x v="4390"/>
    <x v="317"/>
    <x v="0"/>
    <x v="8"/>
    <n v="4"/>
    <n v="2753"/>
    <n v="0"/>
    <n v="11012"/>
    <n v="3572.01"/>
    <x v="1"/>
    <x v="1"/>
    <x v="0"/>
    <x v="7"/>
  </r>
  <r>
    <x v="4391"/>
    <x v="522"/>
    <x v="3"/>
    <x v="5"/>
    <n v="4"/>
    <n v="7643.36"/>
    <n v="0"/>
    <n v="30573.439999999999"/>
    <n v="0"/>
    <x v="2"/>
    <x v="1"/>
    <x v="2"/>
    <x v="6"/>
  </r>
  <r>
    <x v="4392"/>
    <x v="229"/>
    <x v="2"/>
    <x v="6"/>
    <n v="1"/>
    <n v="29668.5"/>
    <n v="0.15"/>
    <n v="25218.22"/>
    <n v="4630.55"/>
    <x v="1"/>
    <x v="1"/>
    <x v="0"/>
    <x v="9"/>
  </r>
  <r>
    <x v="4393"/>
    <x v="510"/>
    <x v="2"/>
    <x v="9"/>
    <n v="4"/>
    <n v="23656.26"/>
    <n v="0.05"/>
    <n v="89893.79"/>
    <n v="17200.650000000001"/>
    <x v="2"/>
    <x v="1"/>
    <x v="0"/>
    <x v="4"/>
  </r>
  <r>
    <x v="4394"/>
    <x v="954"/>
    <x v="2"/>
    <x v="10"/>
    <n v="4"/>
    <n v="6210.3"/>
    <n v="0.05"/>
    <n v="23599.14"/>
    <n v="6007.88"/>
    <x v="3"/>
    <x v="1"/>
    <x v="0"/>
    <x v="9"/>
  </r>
  <r>
    <x v="4395"/>
    <x v="274"/>
    <x v="2"/>
    <x v="10"/>
    <n v="3"/>
    <n v="9028.11"/>
    <n v="0.05"/>
    <n v="25730.11"/>
    <n v="6617.52"/>
    <x v="1"/>
    <x v="1"/>
    <x v="0"/>
    <x v="2"/>
  </r>
  <r>
    <x v="4396"/>
    <x v="549"/>
    <x v="2"/>
    <x v="6"/>
    <n v="3"/>
    <n v="31962.21"/>
    <n v="0"/>
    <n v="95886.63"/>
    <n v="30703.89"/>
    <x v="4"/>
    <x v="2"/>
    <x v="0"/>
    <x v="2"/>
  </r>
  <r>
    <x v="4397"/>
    <x v="482"/>
    <x v="0"/>
    <x v="1"/>
    <n v="2"/>
    <n v="2343.1999999999998"/>
    <n v="0.15"/>
    <n v="3983.44"/>
    <n v="505.1"/>
    <x v="0"/>
    <x v="0"/>
    <x v="0"/>
    <x v="4"/>
  </r>
  <r>
    <x v="4398"/>
    <x v="0"/>
    <x v="3"/>
    <x v="24"/>
    <n v="4"/>
    <n v="6785.86"/>
    <n v="0.05"/>
    <n v="25786.27"/>
    <n v="8573.9"/>
    <x v="1"/>
    <x v="1"/>
    <x v="0"/>
    <x v="6"/>
  </r>
  <r>
    <x v="4399"/>
    <x v="619"/>
    <x v="4"/>
    <x v="14"/>
    <n v="1"/>
    <n v="222.22"/>
    <n v="0.1"/>
    <n v="200"/>
    <n v="63.96"/>
    <x v="3"/>
    <x v="0"/>
    <x v="1"/>
    <x v="7"/>
  </r>
  <r>
    <x v="4400"/>
    <x v="292"/>
    <x v="2"/>
    <x v="3"/>
    <n v="2"/>
    <n v="32929.620000000003"/>
    <n v="0.05"/>
    <n v="62566.28"/>
    <n v="14804.91"/>
    <x v="2"/>
    <x v="0"/>
    <x v="0"/>
    <x v="5"/>
  </r>
  <r>
    <x v="4401"/>
    <x v="645"/>
    <x v="3"/>
    <x v="5"/>
    <n v="2"/>
    <n v="5443.61"/>
    <n v="0"/>
    <n v="10887.22"/>
    <n v="1596.12"/>
    <x v="2"/>
    <x v="1"/>
    <x v="0"/>
    <x v="6"/>
  </r>
  <r>
    <x v="4402"/>
    <x v="311"/>
    <x v="1"/>
    <x v="2"/>
    <n v="2"/>
    <n v="774.06"/>
    <n v="0"/>
    <n v="1548.12"/>
    <n v="406.69"/>
    <x v="2"/>
    <x v="1"/>
    <x v="0"/>
    <x v="5"/>
  </r>
  <r>
    <x v="4403"/>
    <x v="632"/>
    <x v="3"/>
    <x v="16"/>
    <n v="4"/>
    <n v="734.77"/>
    <n v="0.1"/>
    <n v="2645.17"/>
    <n v="694.83"/>
    <x v="1"/>
    <x v="1"/>
    <x v="0"/>
    <x v="4"/>
  </r>
  <r>
    <x v="4404"/>
    <x v="537"/>
    <x v="2"/>
    <x v="10"/>
    <n v="4"/>
    <n v="6595.59"/>
    <n v="0"/>
    <n v="26382.36"/>
    <n v="3707.73"/>
    <x v="1"/>
    <x v="0"/>
    <x v="0"/>
    <x v="9"/>
  </r>
  <r>
    <x v="4405"/>
    <x v="904"/>
    <x v="2"/>
    <x v="11"/>
    <n v="1"/>
    <n v="8162.29"/>
    <n v="0.05"/>
    <n v="7754.18"/>
    <n v="2593.62"/>
    <x v="2"/>
    <x v="0"/>
    <x v="0"/>
    <x v="5"/>
  </r>
  <r>
    <x v="4406"/>
    <x v="329"/>
    <x v="2"/>
    <x v="11"/>
    <n v="1"/>
    <n v="16526.71"/>
    <n v="0"/>
    <n v="16526.71"/>
    <n v="4369.0600000000004"/>
    <x v="4"/>
    <x v="1"/>
    <x v="0"/>
    <x v="6"/>
  </r>
  <r>
    <x v="4407"/>
    <x v="755"/>
    <x v="0"/>
    <x v="13"/>
    <n v="2"/>
    <n v="870.06"/>
    <n v="0.15"/>
    <n v="1479.1"/>
    <n v="362.07"/>
    <x v="1"/>
    <x v="0"/>
    <x v="0"/>
    <x v="1"/>
  </r>
  <r>
    <x v="4408"/>
    <x v="101"/>
    <x v="3"/>
    <x v="5"/>
    <n v="4"/>
    <n v="500.13"/>
    <n v="0"/>
    <n v="2000.52"/>
    <n v="506.15"/>
    <x v="3"/>
    <x v="1"/>
    <x v="0"/>
    <x v="2"/>
  </r>
  <r>
    <x v="4409"/>
    <x v="497"/>
    <x v="2"/>
    <x v="3"/>
    <n v="1"/>
    <n v="20478.11"/>
    <n v="0.2"/>
    <n v="16382.49"/>
    <n v="3957.05"/>
    <x v="4"/>
    <x v="0"/>
    <x v="0"/>
    <x v="5"/>
  </r>
  <r>
    <x v="4410"/>
    <x v="48"/>
    <x v="2"/>
    <x v="6"/>
    <n v="3"/>
    <n v="6636.52"/>
    <n v="0"/>
    <n v="19909.560000000001"/>
    <n v="2809.55"/>
    <x v="1"/>
    <x v="1"/>
    <x v="0"/>
    <x v="4"/>
  </r>
  <r>
    <x v="4411"/>
    <x v="308"/>
    <x v="3"/>
    <x v="24"/>
    <n v="3"/>
    <n v="2932.23"/>
    <n v="0.15"/>
    <n v="7477.19"/>
    <n v="2216.9299999999998"/>
    <x v="1"/>
    <x v="1"/>
    <x v="0"/>
    <x v="0"/>
  </r>
  <r>
    <x v="4412"/>
    <x v="630"/>
    <x v="1"/>
    <x v="2"/>
    <n v="2"/>
    <n v="524.49"/>
    <n v="0.1"/>
    <n v="944.08"/>
    <n v="114.26"/>
    <x v="1"/>
    <x v="0"/>
    <x v="0"/>
    <x v="7"/>
  </r>
  <r>
    <x v="4413"/>
    <x v="531"/>
    <x v="0"/>
    <x v="21"/>
    <n v="3"/>
    <n v="2638.48"/>
    <n v="0.1"/>
    <n v="7123.9"/>
    <n v="2205.6799999999998"/>
    <x v="1"/>
    <x v="2"/>
    <x v="0"/>
    <x v="2"/>
  </r>
  <r>
    <x v="4414"/>
    <x v="366"/>
    <x v="3"/>
    <x v="18"/>
    <n v="2"/>
    <n v="5076.51"/>
    <n v="0"/>
    <n v="10153.02"/>
    <n v="1556.61"/>
    <x v="0"/>
    <x v="1"/>
    <x v="0"/>
    <x v="5"/>
  </r>
  <r>
    <x v="4415"/>
    <x v="734"/>
    <x v="0"/>
    <x v="13"/>
    <n v="4"/>
    <n v="2767.34"/>
    <n v="0"/>
    <n v="11069.36"/>
    <n v="2114.59"/>
    <x v="1"/>
    <x v="1"/>
    <x v="0"/>
    <x v="6"/>
  </r>
  <r>
    <x v="4416"/>
    <x v="301"/>
    <x v="2"/>
    <x v="3"/>
    <n v="2"/>
    <n v="31494.03"/>
    <n v="0.1"/>
    <n v="56689.25"/>
    <n v="11599.9"/>
    <x v="1"/>
    <x v="1"/>
    <x v="0"/>
    <x v="0"/>
  </r>
  <r>
    <x v="4417"/>
    <x v="367"/>
    <x v="0"/>
    <x v="0"/>
    <n v="2"/>
    <n v="501.17"/>
    <n v="0.1"/>
    <n v="902.11"/>
    <n v="199.5"/>
    <x v="2"/>
    <x v="1"/>
    <x v="0"/>
    <x v="6"/>
  </r>
  <r>
    <x v="4418"/>
    <x v="305"/>
    <x v="3"/>
    <x v="23"/>
    <n v="4"/>
    <n v="4024.96"/>
    <n v="0.1"/>
    <n v="14489.86"/>
    <n v="3295.7"/>
    <x v="2"/>
    <x v="0"/>
    <x v="0"/>
    <x v="8"/>
  </r>
  <r>
    <x v="4419"/>
    <x v="594"/>
    <x v="4"/>
    <x v="17"/>
    <n v="1"/>
    <n v="792.02"/>
    <n v="0"/>
    <n v="792.02"/>
    <n v="0"/>
    <x v="2"/>
    <x v="1"/>
    <x v="3"/>
    <x v="4"/>
  </r>
  <r>
    <x v="4420"/>
    <x v="55"/>
    <x v="2"/>
    <x v="6"/>
    <n v="1"/>
    <n v="23889.53"/>
    <n v="0.05"/>
    <n v="22695.05"/>
    <n v="5090.57"/>
    <x v="1"/>
    <x v="1"/>
    <x v="0"/>
    <x v="8"/>
  </r>
  <r>
    <x v="4421"/>
    <x v="295"/>
    <x v="0"/>
    <x v="13"/>
    <n v="1"/>
    <n v="352.03"/>
    <n v="0.1"/>
    <n v="316.83"/>
    <n v="0"/>
    <x v="1"/>
    <x v="1"/>
    <x v="3"/>
    <x v="5"/>
  </r>
  <r>
    <x v="4422"/>
    <x v="429"/>
    <x v="0"/>
    <x v="21"/>
    <n v="1"/>
    <n v="2044.31"/>
    <n v="0"/>
    <n v="2044.31"/>
    <n v="298.2"/>
    <x v="1"/>
    <x v="1"/>
    <x v="0"/>
    <x v="0"/>
  </r>
  <r>
    <x v="4423"/>
    <x v="863"/>
    <x v="0"/>
    <x v="13"/>
    <n v="2"/>
    <n v="1551.48"/>
    <n v="0.25"/>
    <n v="2327.2199999999998"/>
    <n v="0"/>
    <x v="1"/>
    <x v="2"/>
    <x v="3"/>
    <x v="7"/>
  </r>
  <r>
    <x v="4424"/>
    <x v="275"/>
    <x v="2"/>
    <x v="9"/>
    <n v="1"/>
    <n v="5889.24"/>
    <n v="0.15"/>
    <n v="5005.8500000000004"/>
    <n v="884.24"/>
    <x v="4"/>
    <x v="1"/>
    <x v="0"/>
    <x v="6"/>
  </r>
  <r>
    <x v="4425"/>
    <x v="767"/>
    <x v="0"/>
    <x v="0"/>
    <n v="3"/>
    <n v="1032.5"/>
    <n v="0.05"/>
    <n v="2942.62"/>
    <n v="564.89"/>
    <x v="1"/>
    <x v="1"/>
    <x v="0"/>
    <x v="5"/>
  </r>
  <r>
    <x v="4426"/>
    <x v="225"/>
    <x v="1"/>
    <x v="2"/>
    <n v="3"/>
    <n v="294.95"/>
    <n v="0.1"/>
    <n v="796.36"/>
    <n v="132.22999999999999"/>
    <x v="2"/>
    <x v="1"/>
    <x v="0"/>
    <x v="8"/>
  </r>
  <r>
    <x v="4427"/>
    <x v="893"/>
    <x v="3"/>
    <x v="18"/>
    <n v="1"/>
    <n v="4998.2"/>
    <n v="0.1"/>
    <n v="4498.38"/>
    <n v="1440.74"/>
    <x v="1"/>
    <x v="1"/>
    <x v="0"/>
    <x v="4"/>
  </r>
  <r>
    <x v="4428"/>
    <x v="848"/>
    <x v="0"/>
    <x v="8"/>
    <n v="3"/>
    <n v="1777.06"/>
    <n v="0"/>
    <n v="5331.18"/>
    <n v="0"/>
    <x v="0"/>
    <x v="1"/>
    <x v="3"/>
    <x v="5"/>
  </r>
  <r>
    <x v="4429"/>
    <x v="747"/>
    <x v="2"/>
    <x v="10"/>
    <n v="3"/>
    <n v="17120.22"/>
    <n v="0.05"/>
    <n v="48792.63"/>
    <n v="12852.87"/>
    <x v="1"/>
    <x v="2"/>
    <x v="0"/>
    <x v="5"/>
  </r>
  <r>
    <x v="4430"/>
    <x v="737"/>
    <x v="2"/>
    <x v="6"/>
    <n v="4"/>
    <n v="21266.959999999999"/>
    <n v="0"/>
    <n v="85067.839999999997"/>
    <n v="24950.02"/>
    <x v="1"/>
    <x v="0"/>
    <x v="0"/>
    <x v="4"/>
  </r>
  <r>
    <x v="4431"/>
    <x v="183"/>
    <x v="0"/>
    <x v="21"/>
    <n v="4"/>
    <n v="1562.73"/>
    <n v="0.05"/>
    <n v="5938.37"/>
    <n v="0"/>
    <x v="4"/>
    <x v="2"/>
    <x v="2"/>
    <x v="0"/>
  </r>
  <r>
    <x v="4432"/>
    <x v="118"/>
    <x v="1"/>
    <x v="4"/>
    <n v="1"/>
    <n v="547.17999999999995"/>
    <n v="0.2"/>
    <n v="437.74"/>
    <n v="140.46"/>
    <x v="2"/>
    <x v="1"/>
    <x v="1"/>
    <x v="7"/>
  </r>
  <r>
    <x v="4433"/>
    <x v="526"/>
    <x v="4"/>
    <x v="22"/>
    <n v="2"/>
    <n v="1046.3699999999999"/>
    <n v="0.1"/>
    <n v="1883.47"/>
    <n v="420.66"/>
    <x v="2"/>
    <x v="1"/>
    <x v="1"/>
    <x v="6"/>
  </r>
  <r>
    <x v="4434"/>
    <x v="22"/>
    <x v="0"/>
    <x v="21"/>
    <n v="2"/>
    <n v="1737.52"/>
    <n v="0"/>
    <n v="3475.04"/>
    <n v="927.09"/>
    <x v="1"/>
    <x v="1"/>
    <x v="1"/>
    <x v="6"/>
  </r>
  <r>
    <x v="4435"/>
    <x v="394"/>
    <x v="0"/>
    <x v="8"/>
    <n v="4"/>
    <n v="870.55"/>
    <n v="0.1"/>
    <n v="3133.98"/>
    <n v="395.28"/>
    <x v="1"/>
    <x v="1"/>
    <x v="1"/>
    <x v="6"/>
  </r>
  <r>
    <x v="4436"/>
    <x v="637"/>
    <x v="1"/>
    <x v="19"/>
    <n v="4"/>
    <n v="995.62"/>
    <n v="0.25"/>
    <n v="2986.86"/>
    <n v="648.41"/>
    <x v="2"/>
    <x v="0"/>
    <x v="0"/>
    <x v="7"/>
  </r>
  <r>
    <x v="4437"/>
    <x v="605"/>
    <x v="0"/>
    <x v="21"/>
    <n v="2"/>
    <n v="1030.3499999999999"/>
    <n v="0"/>
    <n v="2060.6999999999998"/>
    <n v="386.38"/>
    <x v="2"/>
    <x v="1"/>
    <x v="0"/>
    <x v="5"/>
  </r>
  <r>
    <x v="4438"/>
    <x v="95"/>
    <x v="3"/>
    <x v="24"/>
    <n v="1"/>
    <n v="7115.79"/>
    <n v="0.1"/>
    <n v="6404.21"/>
    <n v="0"/>
    <x v="1"/>
    <x v="1"/>
    <x v="2"/>
    <x v="4"/>
  </r>
  <r>
    <x v="4439"/>
    <x v="596"/>
    <x v="2"/>
    <x v="9"/>
    <n v="2"/>
    <n v="8648.16"/>
    <n v="0.15"/>
    <n v="14701.87"/>
    <n v="2950.65"/>
    <x v="2"/>
    <x v="1"/>
    <x v="0"/>
    <x v="5"/>
  </r>
  <r>
    <x v="4440"/>
    <x v="56"/>
    <x v="3"/>
    <x v="23"/>
    <n v="2"/>
    <n v="978.92"/>
    <n v="0.15"/>
    <n v="1664.16"/>
    <n v="520.62"/>
    <x v="1"/>
    <x v="1"/>
    <x v="0"/>
    <x v="2"/>
  </r>
  <r>
    <x v="4441"/>
    <x v="530"/>
    <x v="0"/>
    <x v="0"/>
    <n v="3"/>
    <n v="2714.1"/>
    <n v="0.15"/>
    <n v="6920.95"/>
    <n v="2251.12"/>
    <x v="2"/>
    <x v="1"/>
    <x v="0"/>
    <x v="3"/>
  </r>
  <r>
    <x v="4442"/>
    <x v="209"/>
    <x v="1"/>
    <x v="4"/>
    <n v="2"/>
    <n v="1251.31"/>
    <n v="0.2"/>
    <n v="2002.1"/>
    <n v="502.79"/>
    <x v="2"/>
    <x v="0"/>
    <x v="0"/>
    <x v="0"/>
  </r>
  <r>
    <x v="4443"/>
    <x v="833"/>
    <x v="1"/>
    <x v="19"/>
    <n v="4"/>
    <n v="277.79000000000002"/>
    <n v="0"/>
    <n v="1111.1600000000001"/>
    <n v="384.64"/>
    <x v="1"/>
    <x v="1"/>
    <x v="0"/>
    <x v="5"/>
  </r>
  <r>
    <x v="4444"/>
    <x v="627"/>
    <x v="2"/>
    <x v="10"/>
    <n v="1"/>
    <n v="30323.68"/>
    <n v="0"/>
    <n v="30323.68"/>
    <n v="10079.700000000001"/>
    <x v="1"/>
    <x v="0"/>
    <x v="0"/>
    <x v="7"/>
  </r>
  <r>
    <x v="4445"/>
    <x v="742"/>
    <x v="3"/>
    <x v="23"/>
    <n v="2"/>
    <n v="2426.3000000000002"/>
    <n v="0"/>
    <n v="4852.6000000000004"/>
    <n v="1329.84"/>
    <x v="0"/>
    <x v="1"/>
    <x v="0"/>
    <x v="5"/>
  </r>
  <r>
    <x v="4446"/>
    <x v="49"/>
    <x v="1"/>
    <x v="15"/>
    <n v="3"/>
    <n v="1366.9"/>
    <n v="0"/>
    <n v="4100.7"/>
    <n v="0"/>
    <x v="2"/>
    <x v="1"/>
    <x v="2"/>
    <x v="4"/>
  </r>
  <r>
    <x v="4447"/>
    <x v="431"/>
    <x v="0"/>
    <x v="0"/>
    <n v="4"/>
    <n v="393.37"/>
    <n v="0"/>
    <n v="1573.48"/>
    <n v="0"/>
    <x v="2"/>
    <x v="1"/>
    <x v="3"/>
    <x v="5"/>
  </r>
  <r>
    <x v="4448"/>
    <x v="814"/>
    <x v="2"/>
    <x v="3"/>
    <n v="4"/>
    <n v="19539.37"/>
    <n v="0.15"/>
    <n v="66433.86"/>
    <n v="18058.09"/>
    <x v="2"/>
    <x v="1"/>
    <x v="0"/>
    <x v="6"/>
  </r>
  <r>
    <x v="4449"/>
    <x v="205"/>
    <x v="2"/>
    <x v="11"/>
    <n v="3"/>
    <n v="20771.38"/>
    <n v="0.2"/>
    <n v="49851.31"/>
    <n v="10651.97"/>
    <x v="0"/>
    <x v="1"/>
    <x v="0"/>
    <x v="6"/>
  </r>
  <r>
    <x v="4450"/>
    <x v="276"/>
    <x v="0"/>
    <x v="1"/>
    <n v="4"/>
    <n v="1953.34"/>
    <n v="0.05"/>
    <n v="7422.69"/>
    <n v="974.19"/>
    <x v="1"/>
    <x v="1"/>
    <x v="0"/>
    <x v="5"/>
  </r>
  <r>
    <x v="4451"/>
    <x v="584"/>
    <x v="0"/>
    <x v="8"/>
    <n v="3"/>
    <n v="2340.8000000000002"/>
    <n v="0.25"/>
    <n v="5266.8"/>
    <n v="1724.29"/>
    <x v="1"/>
    <x v="1"/>
    <x v="0"/>
    <x v="2"/>
  </r>
  <r>
    <x v="4452"/>
    <x v="265"/>
    <x v="3"/>
    <x v="24"/>
    <n v="4"/>
    <n v="5030.96"/>
    <n v="0.05"/>
    <n v="19117.650000000001"/>
    <n v="2518.7399999999998"/>
    <x v="1"/>
    <x v="2"/>
    <x v="0"/>
    <x v="0"/>
  </r>
  <r>
    <x v="4453"/>
    <x v="767"/>
    <x v="2"/>
    <x v="9"/>
    <n v="4"/>
    <n v="5875.59"/>
    <n v="0"/>
    <n v="23502.36"/>
    <n v="7098.01"/>
    <x v="1"/>
    <x v="1"/>
    <x v="0"/>
    <x v="2"/>
  </r>
  <r>
    <x v="4454"/>
    <x v="852"/>
    <x v="1"/>
    <x v="15"/>
    <n v="4"/>
    <n v="1144.18"/>
    <n v="0.1"/>
    <n v="4119.05"/>
    <n v="1009.06"/>
    <x v="3"/>
    <x v="0"/>
    <x v="0"/>
    <x v="7"/>
  </r>
  <r>
    <x v="4455"/>
    <x v="649"/>
    <x v="2"/>
    <x v="6"/>
    <n v="4"/>
    <n v="32699.47"/>
    <n v="0.05"/>
    <n v="124257.99"/>
    <n v="27068.19"/>
    <x v="1"/>
    <x v="1"/>
    <x v="0"/>
    <x v="5"/>
  </r>
  <r>
    <x v="4456"/>
    <x v="803"/>
    <x v="2"/>
    <x v="3"/>
    <n v="3"/>
    <n v="18040.53"/>
    <n v="0"/>
    <n v="54121.59"/>
    <n v="14948.26"/>
    <x v="1"/>
    <x v="0"/>
    <x v="0"/>
    <x v="1"/>
  </r>
  <r>
    <x v="4457"/>
    <x v="790"/>
    <x v="0"/>
    <x v="8"/>
    <n v="2"/>
    <n v="2791.64"/>
    <n v="0.25"/>
    <n v="4187.46"/>
    <n v="968.29"/>
    <x v="1"/>
    <x v="1"/>
    <x v="0"/>
    <x v="1"/>
  </r>
  <r>
    <x v="4458"/>
    <x v="480"/>
    <x v="0"/>
    <x v="1"/>
    <n v="4"/>
    <n v="1753.74"/>
    <n v="0.1"/>
    <n v="6313.46"/>
    <n v="0"/>
    <x v="1"/>
    <x v="1"/>
    <x v="3"/>
    <x v="7"/>
  </r>
  <r>
    <x v="4459"/>
    <x v="778"/>
    <x v="2"/>
    <x v="9"/>
    <n v="3"/>
    <n v="7769.08"/>
    <n v="0.1"/>
    <n v="20976.52"/>
    <n v="5312.16"/>
    <x v="1"/>
    <x v="0"/>
    <x v="0"/>
    <x v="1"/>
  </r>
  <r>
    <x v="4460"/>
    <x v="232"/>
    <x v="2"/>
    <x v="3"/>
    <n v="3"/>
    <n v="8263.0300000000007"/>
    <n v="0.25"/>
    <n v="18591.82"/>
    <n v="4802.01"/>
    <x v="0"/>
    <x v="0"/>
    <x v="0"/>
    <x v="4"/>
  </r>
  <r>
    <x v="4461"/>
    <x v="450"/>
    <x v="2"/>
    <x v="3"/>
    <n v="3"/>
    <n v="26743.83"/>
    <n v="0.15"/>
    <n v="68196.77"/>
    <n v="23730.71"/>
    <x v="1"/>
    <x v="0"/>
    <x v="0"/>
    <x v="7"/>
  </r>
  <r>
    <x v="4462"/>
    <x v="408"/>
    <x v="3"/>
    <x v="18"/>
    <n v="2"/>
    <n v="1711.03"/>
    <n v="0.05"/>
    <n v="3250.96"/>
    <n v="609.27"/>
    <x v="1"/>
    <x v="0"/>
    <x v="0"/>
    <x v="0"/>
  </r>
  <r>
    <x v="4463"/>
    <x v="104"/>
    <x v="1"/>
    <x v="19"/>
    <n v="1"/>
    <n v="1319.59"/>
    <n v="0"/>
    <n v="1319.59"/>
    <n v="251.67"/>
    <x v="1"/>
    <x v="1"/>
    <x v="0"/>
    <x v="7"/>
  </r>
  <r>
    <x v="4464"/>
    <x v="465"/>
    <x v="0"/>
    <x v="8"/>
    <n v="3"/>
    <n v="1595.26"/>
    <n v="0"/>
    <n v="4785.78"/>
    <n v="972.85"/>
    <x v="2"/>
    <x v="0"/>
    <x v="0"/>
    <x v="9"/>
  </r>
  <r>
    <x v="4465"/>
    <x v="80"/>
    <x v="3"/>
    <x v="16"/>
    <n v="3"/>
    <n v="1517.37"/>
    <n v="0.05"/>
    <n v="4324.5"/>
    <n v="1416.49"/>
    <x v="1"/>
    <x v="1"/>
    <x v="0"/>
    <x v="7"/>
  </r>
  <r>
    <x v="4466"/>
    <x v="758"/>
    <x v="3"/>
    <x v="24"/>
    <n v="3"/>
    <n v="2380.12"/>
    <n v="0.25"/>
    <n v="5355.27"/>
    <n v="1324.42"/>
    <x v="2"/>
    <x v="1"/>
    <x v="0"/>
    <x v="5"/>
  </r>
  <r>
    <x v="4467"/>
    <x v="229"/>
    <x v="2"/>
    <x v="3"/>
    <n v="2"/>
    <n v="15227.69"/>
    <n v="0.2"/>
    <n v="24364.3"/>
    <n v="8125"/>
    <x v="1"/>
    <x v="1"/>
    <x v="0"/>
    <x v="2"/>
  </r>
  <r>
    <x v="4468"/>
    <x v="134"/>
    <x v="4"/>
    <x v="22"/>
    <n v="4"/>
    <n v="905.07"/>
    <n v="0"/>
    <n v="3620.28"/>
    <n v="1065.2"/>
    <x v="0"/>
    <x v="1"/>
    <x v="0"/>
    <x v="0"/>
  </r>
  <r>
    <x v="4469"/>
    <x v="529"/>
    <x v="1"/>
    <x v="19"/>
    <n v="2"/>
    <n v="1089.8"/>
    <n v="0.25"/>
    <n v="1634.7"/>
    <n v="290.63"/>
    <x v="1"/>
    <x v="1"/>
    <x v="0"/>
    <x v="7"/>
  </r>
  <r>
    <x v="4470"/>
    <x v="546"/>
    <x v="2"/>
    <x v="3"/>
    <n v="3"/>
    <n v="27500.83"/>
    <n v="0"/>
    <n v="82502.490000000005"/>
    <n v="0"/>
    <x v="1"/>
    <x v="0"/>
    <x v="3"/>
    <x v="7"/>
  </r>
  <r>
    <x v="4471"/>
    <x v="829"/>
    <x v="2"/>
    <x v="11"/>
    <n v="1"/>
    <n v="23590.42"/>
    <n v="0.15"/>
    <n v="20051.86"/>
    <n v="2778.91"/>
    <x v="2"/>
    <x v="1"/>
    <x v="0"/>
    <x v="0"/>
  </r>
  <r>
    <x v="4472"/>
    <x v="121"/>
    <x v="2"/>
    <x v="10"/>
    <n v="3"/>
    <n v="14202.88"/>
    <n v="0"/>
    <n v="42608.639999999999"/>
    <n v="10588.48"/>
    <x v="3"/>
    <x v="1"/>
    <x v="0"/>
    <x v="8"/>
  </r>
  <r>
    <x v="4473"/>
    <x v="454"/>
    <x v="2"/>
    <x v="10"/>
    <n v="4"/>
    <n v="3092.75"/>
    <n v="0"/>
    <n v="12371"/>
    <n v="2027.63"/>
    <x v="1"/>
    <x v="0"/>
    <x v="0"/>
    <x v="4"/>
  </r>
  <r>
    <x v="4474"/>
    <x v="572"/>
    <x v="3"/>
    <x v="18"/>
    <n v="1"/>
    <n v="2273.0100000000002"/>
    <n v="0.1"/>
    <n v="2045.71"/>
    <n v="439.01"/>
    <x v="2"/>
    <x v="1"/>
    <x v="0"/>
    <x v="0"/>
  </r>
  <r>
    <x v="4475"/>
    <x v="150"/>
    <x v="0"/>
    <x v="1"/>
    <n v="1"/>
    <n v="1342.86"/>
    <n v="0.15"/>
    <n v="1141.43"/>
    <n v="288.27999999999997"/>
    <x v="1"/>
    <x v="0"/>
    <x v="0"/>
    <x v="9"/>
  </r>
  <r>
    <x v="4476"/>
    <x v="341"/>
    <x v="1"/>
    <x v="19"/>
    <n v="2"/>
    <n v="625.63"/>
    <n v="0.05"/>
    <n v="1188.7"/>
    <n v="195.24"/>
    <x v="0"/>
    <x v="1"/>
    <x v="0"/>
    <x v="4"/>
  </r>
  <r>
    <x v="4477"/>
    <x v="425"/>
    <x v="3"/>
    <x v="5"/>
    <n v="2"/>
    <n v="4249.79"/>
    <n v="0.2"/>
    <n v="6799.66"/>
    <n v="1992.55"/>
    <x v="2"/>
    <x v="1"/>
    <x v="0"/>
    <x v="6"/>
  </r>
  <r>
    <x v="4478"/>
    <x v="460"/>
    <x v="3"/>
    <x v="18"/>
    <n v="4"/>
    <n v="6814.87"/>
    <n v="0.2"/>
    <n v="21807.58"/>
    <n v="5020.8500000000004"/>
    <x v="3"/>
    <x v="0"/>
    <x v="0"/>
    <x v="4"/>
  </r>
  <r>
    <x v="4479"/>
    <x v="378"/>
    <x v="3"/>
    <x v="18"/>
    <n v="2"/>
    <n v="942.62"/>
    <n v="0"/>
    <n v="1885.24"/>
    <n v="605.04"/>
    <x v="0"/>
    <x v="1"/>
    <x v="0"/>
    <x v="5"/>
  </r>
  <r>
    <x v="4480"/>
    <x v="501"/>
    <x v="2"/>
    <x v="11"/>
    <n v="4"/>
    <n v="14417.52"/>
    <n v="0.15"/>
    <n v="49019.57"/>
    <n v="9377.17"/>
    <x v="1"/>
    <x v="1"/>
    <x v="0"/>
    <x v="5"/>
  </r>
  <r>
    <x v="4481"/>
    <x v="379"/>
    <x v="0"/>
    <x v="0"/>
    <n v="1"/>
    <n v="929.84"/>
    <n v="0"/>
    <n v="929.84"/>
    <n v="0"/>
    <x v="1"/>
    <x v="1"/>
    <x v="3"/>
    <x v="2"/>
  </r>
  <r>
    <x v="4482"/>
    <x v="54"/>
    <x v="3"/>
    <x v="23"/>
    <n v="1"/>
    <n v="4943.46"/>
    <n v="0.05"/>
    <n v="4696.29"/>
    <n v="0"/>
    <x v="1"/>
    <x v="2"/>
    <x v="3"/>
    <x v="4"/>
  </r>
  <r>
    <x v="4483"/>
    <x v="250"/>
    <x v="2"/>
    <x v="11"/>
    <n v="1"/>
    <n v="33324.629999999997"/>
    <n v="0.15"/>
    <n v="28325.94"/>
    <n v="0"/>
    <x v="0"/>
    <x v="1"/>
    <x v="3"/>
    <x v="8"/>
  </r>
  <r>
    <x v="4484"/>
    <x v="192"/>
    <x v="2"/>
    <x v="10"/>
    <n v="4"/>
    <n v="28212.14"/>
    <n v="0.05"/>
    <n v="107206.13"/>
    <n v="33727.160000000003"/>
    <x v="0"/>
    <x v="1"/>
    <x v="0"/>
    <x v="6"/>
  </r>
  <r>
    <x v="4485"/>
    <x v="30"/>
    <x v="1"/>
    <x v="20"/>
    <n v="2"/>
    <n v="1159.42"/>
    <n v="0.2"/>
    <n v="1855.07"/>
    <n v="577.16"/>
    <x v="2"/>
    <x v="1"/>
    <x v="0"/>
    <x v="7"/>
  </r>
  <r>
    <x v="4486"/>
    <x v="333"/>
    <x v="3"/>
    <x v="5"/>
    <n v="2"/>
    <n v="3207.08"/>
    <n v="0.05"/>
    <n v="6093.45"/>
    <n v="1524.31"/>
    <x v="1"/>
    <x v="0"/>
    <x v="0"/>
    <x v="7"/>
  </r>
  <r>
    <x v="4487"/>
    <x v="4"/>
    <x v="2"/>
    <x v="9"/>
    <n v="2"/>
    <n v="32530.49"/>
    <n v="0.05"/>
    <n v="61807.93"/>
    <n v="16244.86"/>
    <x v="0"/>
    <x v="1"/>
    <x v="0"/>
    <x v="8"/>
  </r>
  <r>
    <x v="4488"/>
    <x v="531"/>
    <x v="3"/>
    <x v="16"/>
    <n v="3"/>
    <n v="7643.33"/>
    <n v="0.25"/>
    <n v="17197.490000000002"/>
    <n v="5095.91"/>
    <x v="2"/>
    <x v="1"/>
    <x v="0"/>
    <x v="2"/>
  </r>
  <r>
    <x v="4489"/>
    <x v="305"/>
    <x v="1"/>
    <x v="15"/>
    <n v="1"/>
    <n v="1205.28"/>
    <n v="0.05"/>
    <n v="1145.02"/>
    <n v="280.32"/>
    <x v="1"/>
    <x v="1"/>
    <x v="0"/>
    <x v="5"/>
  </r>
  <r>
    <x v="4490"/>
    <x v="283"/>
    <x v="0"/>
    <x v="13"/>
    <n v="1"/>
    <n v="1541.64"/>
    <n v="0.15"/>
    <n v="1310.3900000000001"/>
    <n v="398.8"/>
    <x v="1"/>
    <x v="1"/>
    <x v="0"/>
    <x v="4"/>
  </r>
  <r>
    <x v="4491"/>
    <x v="771"/>
    <x v="2"/>
    <x v="9"/>
    <n v="3"/>
    <n v="20325.900000000001"/>
    <n v="0.1"/>
    <n v="54879.93"/>
    <n v="14181.52"/>
    <x v="2"/>
    <x v="0"/>
    <x v="0"/>
    <x v="5"/>
  </r>
  <r>
    <x v="4492"/>
    <x v="327"/>
    <x v="4"/>
    <x v="7"/>
    <n v="1"/>
    <n v="895.58"/>
    <n v="0"/>
    <n v="895.58"/>
    <n v="138.59"/>
    <x v="2"/>
    <x v="2"/>
    <x v="0"/>
    <x v="0"/>
  </r>
  <r>
    <x v="4493"/>
    <x v="657"/>
    <x v="0"/>
    <x v="0"/>
    <n v="1"/>
    <n v="1961.27"/>
    <n v="0.1"/>
    <n v="1765.14"/>
    <n v="523.22"/>
    <x v="1"/>
    <x v="0"/>
    <x v="0"/>
    <x v="4"/>
  </r>
  <r>
    <x v="4494"/>
    <x v="837"/>
    <x v="2"/>
    <x v="11"/>
    <n v="3"/>
    <n v="22318.01"/>
    <n v="0"/>
    <n v="66954.03"/>
    <n v="13546.96"/>
    <x v="0"/>
    <x v="1"/>
    <x v="0"/>
    <x v="2"/>
  </r>
  <r>
    <x v="4495"/>
    <x v="427"/>
    <x v="0"/>
    <x v="21"/>
    <n v="1"/>
    <n v="1259.3900000000001"/>
    <n v="0.15"/>
    <n v="1070.48"/>
    <n v="346.14"/>
    <x v="2"/>
    <x v="1"/>
    <x v="0"/>
    <x v="0"/>
  </r>
  <r>
    <x v="4496"/>
    <x v="935"/>
    <x v="1"/>
    <x v="2"/>
    <n v="2"/>
    <n v="1404.89"/>
    <n v="0.1"/>
    <n v="2528.8000000000002"/>
    <n v="527.41999999999996"/>
    <x v="1"/>
    <x v="2"/>
    <x v="0"/>
    <x v="5"/>
  </r>
  <r>
    <x v="4497"/>
    <x v="115"/>
    <x v="2"/>
    <x v="9"/>
    <n v="3"/>
    <n v="18139.689999999999"/>
    <n v="0"/>
    <n v="54419.07"/>
    <n v="9572.6"/>
    <x v="2"/>
    <x v="2"/>
    <x v="0"/>
    <x v="5"/>
  </r>
  <r>
    <x v="4498"/>
    <x v="795"/>
    <x v="2"/>
    <x v="3"/>
    <n v="1"/>
    <n v="17683.47"/>
    <n v="0.15"/>
    <n v="15030.95"/>
    <n v="2851.02"/>
    <x v="3"/>
    <x v="1"/>
    <x v="0"/>
    <x v="8"/>
  </r>
  <r>
    <x v="4499"/>
    <x v="818"/>
    <x v="2"/>
    <x v="9"/>
    <n v="2"/>
    <n v="3108.37"/>
    <n v="0.15"/>
    <n v="5284.23"/>
    <n v="855.84"/>
    <x v="1"/>
    <x v="1"/>
    <x v="0"/>
    <x v="0"/>
  </r>
  <r>
    <x v="4500"/>
    <x v="393"/>
    <x v="4"/>
    <x v="12"/>
    <n v="4"/>
    <n v="782.76"/>
    <n v="0.15"/>
    <n v="2661.38"/>
    <n v="593.87"/>
    <x v="1"/>
    <x v="1"/>
    <x v="0"/>
    <x v="6"/>
  </r>
  <r>
    <x v="4501"/>
    <x v="558"/>
    <x v="2"/>
    <x v="9"/>
    <n v="1"/>
    <n v="15551.15"/>
    <n v="0.05"/>
    <n v="14773.59"/>
    <n v="4315.1000000000004"/>
    <x v="2"/>
    <x v="1"/>
    <x v="0"/>
    <x v="4"/>
  </r>
  <r>
    <x v="4502"/>
    <x v="323"/>
    <x v="3"/>
    <x v="23"/>
    <n v="3"/>
    <n v="1922.92"/>
    <n v="0.15"/>
    <n v="4903.45"/>
    <n v="1332.96"/>
    <x v="1"/>
    <x v="0"/>
    <x v="0"/>
    <x v="5"/>
  </r>
  <r>
    <x v="4503"/>
    <x v="765"/>
    <x v="4"/>
    <x v="7"/>
    <n v="2"/>
    <n v="992.27"/>
    <n v="0.1"/>
    <n v="1786.09"/>
    <n v="572.35"/>
    <x v="1"/>
    <x v="1"/>
    <x v="0"/>
    <x v="4"/>
  </r>
  <r>
    <x v="4504"/>
    <x v="344"/>
    <x v="2"/>
    <x v="11"/>
    <n v="4"/>
    <n v="21533.68"/>
    <n v="0.1"/>
    <n v="77521.25"/>
    <n v="9668.7800000000007"/>
    <x v="1"/>
    <x v="1"/>
    <x v="0"/>
    <x v="5"/>
  </r>
  <r>
    <x v="4505"/>
    <x v="695"/>
    <x v="4"/>
    <x v="17"/>
    <n v="4"/>
    <n v="169.85"/>
    <n v="0.1"/>
    <n v="611.46"/>
    <n v="180.23"/>
    <x v="3"/>
    <x v="1"/>
    <x v="0"/>
    <x v="4"/>
  </r>
  <r>
    <x v="4506"/>
    <x v="118"/>
    <x v="4"/>
    <x v="22"/>
    <n v="1"/>
    <n v="283.56"/>
    <n v="0.1"/>
    <n v="255.2"/>
    <n v="66.34"/>
    <x v="2"/>
    <x v="0"/>
    <x v="0"/>
    <x v="7"/>
  </r>
  <r>
    <x v="4507"/>
    <x v="128"/>
    <x v="1"/>
    <x v="20"/>
    <n v="4"/>
    <n v="1407.23"/>
    <n v="0.15"/>
    <n v="4784.58"/>
    <n v="1635.8"/>
    <x v="2"/>
    <x v="1"/>
    <x v="0"/>
    <x v="8"/>
  </r>
  <r>
    <x v="4508"/>
    <x v="455"/>
    <x v="2"/>
    <x v="9"/>
    <n v="3"/>
    <n v="23986.82"/>
    <n v="0.25"/>
    <n v="53970.34"/>
    <n v="16792.990000000002"/>
    <x v="1"/>
    <x v="1"/>
    <x v="0"/>
    <x v="9"/>
  </r>
  <r>
    <x v="4509"/>
    <x v="646"/>
    <x v="3"/>
    <x v="18"/>
    <n v="4"/>
    <n v="1067.19"/>
    <n v="0.15"/>
    <n v="3628.45"/>
    <n v="669.65"/>
    <x v="1"/>
    <x v="1"/>
    <x v="0"/>
    <x v="0"/>
  </r>
  <r>
    <x v="4510"/>
    <x v="488"/>
    <x v="1"/>
    <x v="15"/>
    <n v="1"/>
    <n v="701.79"/>
    <n v="0.05"/>
    <n v="666.7"/>
    <n v="212.52"/>
    <x v="1"/>
    <x v="1"/>
    <x v="0"/>
    <x v="8"/>
  </r>
  <r>
    <x v="4511"/>
    <x v="432"/>
    <x v="4"/>
    <x v="14"/>
    <n v="4"/>
    <n v="896.18"/>
    <n v="0.05"/>
    <n v="3405.48"/>
    <n v="1094.3399999999999"/>
    <x v="0"/>
    <x v="1"/>
    <x v="0"/>
    <x v="2"/>
  </r>
  <r>
    <x v="4512"/>
    <x v="221"/>
    <x v="2"/>
    <x v="9"/>
    <n v="1"/>
    <n v="29978.85"/>
    <n v="0"/>
    <n v="29978.85"/>
    <n v="9283.77"/>
    <x v="1"/>
    <x v="0"/>
    <x v="0"/>
    <x v="1"/>
  </r>
  <r>
    <x v="4513"/>
    <x v="382"/>
    <x v="1"/>
    <x v="20"/>
    <n v="4"/>
    <n v="1117.04"/>
    <n v="0"/>
    <n v="4468.16"/>
    <n v="1076.3800000000001"/>
    <x v="1"/>
    <x v="1"/>
    <x v="0"/>
    <x v="4"/>
  </r>
  <r>
    <x v="4514"/>
    <x v="431"/>
    <x v="0"/>
    <x v="1"/>
    <n v="2"/>
    <n v="1914.44"/>
    <n v="0"/>
    <n v="3828.88"/>
    <n v="1207.51"/>
    <x v="0"/>
    <x v="1"/>
    <x v="0"/>
    <x v="8"/>
  </r>
  <r>
    <x v="4515"/>
    <x v="453"/>
    <x v="2"/>
    <x v="10"/>
    <n v="1"/>
    <n v="29220.73"/>
    <n v="0.25"/>
    <n v="21915.55"/>
    <n v="4219.12"/>
    <x v="1"/>
    <x v="0"/>
    <x v="0"/>
    <x v="5"/>
  </r>
  <r>
    <x v="4516"/>
    <x v="116"/>
    <x v="0"/>
    <x v="21"/>
    <n v="3"/>
    <n v="2234.94"/>
    <n v="0.15"/>
    <n v="5699.1"/>
    <n v="1141"/>
    <x v="2"/>
    <x v="1"/>
    <x v="0"/>
    <x v="3"/>
  </r>
  <r>
    <x v="4517"/>
    <x v="274"/>
    <x v="1"/>
    <x v="20"/>
    <n v="3"/>
    <n v="1286.4000000000001"/>
    <n v="0"/>
    <n v="3859.2"/>
    <n v="0"/>
    <x v="1"/>
    <x v="1"/>
    <x v="3"/>
    <x v="9"/>
  </r>
  <r>
    <x v="4518"/>
    <x v="302"/>
    <x v="0"/>
    <x v="0"/>
    <n v="4"/>
    <n v="2004.3"/>
    <n v="0.05"/>
    <n v="7616.34"/>
    <n v="961.8"/>
    <x v="2"/>
    <x v="1"/>
    <x v="0"/>
    <x v="6"/>
  </r>
  <r>
    <x v="4519"/>
    <x v="943"/>
    <x v="0"/>
    <x v="13"/>
    <n v="2"/>
    <n v="2268.15"/>
    <n v="0"/>
    <n v="4536.3"/>
    <n v="1223.6500000000001"/>
    <x v="1"/>
    <x v="1"/>
    <x v="0"/>
    <x v="8"/>
  </r>
  <r>
    <x v="4520"/>
    <x v="955"/>
    <x v="4"/>
    <x v="14"/>
    <n v="4"/>
    <n v="998.18"/>
    <n v="0"/>
    <n v="3992.72"/>
    <n v="773.43"/>
    <x v="3"/>
    <x v="0"/>
    <x v="0"/>
    <x v="7"/>
  </r>
  <r>
    <x v="4521"/>
    <x v="832"/>
    <x v="0"/>
    <x v="1"/>
    <n v="4"/>
    <n v="602.6"/>
    <n v="0.1"/>
    <n v="2169.36"/>
    <n v="707.3"/>
    <x v="1"/>
    <x v="1"/>
    <x v="0"/>
    <x v="9"/>
  </r>
  <r>
    <x v="4522"/>
    <x v="581"/>
    <x v="3"/>
    <x v="18"/>
    <n v="2"/>
    <n v="2289.2800000000002"/>
    <n v="0.1"/>
    <n v="4120.7"/>
    <n v="885.99"/>
    <x v="1"/>
    <x v="1"/>
    <x v="0"/>
    <x v="7"/>
  </r>
  <r>
    <x v="4523"/>
    <x v="896"/>
    <x v="0"/>
    <x v="0"/>
    <n v="1"/>
    <n v="1966.62"/>
    <n v="0.2"/>
    <n v="1573.3"/>
    <n v="459.68"/>
    <x v="2"/>
    <x v="1"/>
    <x v="0"/>
    <x v="5"/>
  </r>
  <r>
    <x v="4524"/>
    <x v="670"/>
    <x v="0"/>
    <x v="21"/>
    <n v="3"/>
    <n v="2244.4299999999998"/>
    <n v="0"/>
    <n v="6733.29"/>
    <n v="1230.21"/>
    <x v="3"/>
    <x v="1"/>
    <x v="0"/>
    <x v="7"/>
  </r>
  <r>
    <x v="4525"/>
    <x v="405"/>
    <x v="3"/>
    <x v="5"/>
    <n v="2"/>
    <n v="4529.66"/>
    <n v="0.05"/>
    <n v="8606.35"/>
    <n v="1684.5"/>
    <x v="1"/>
    <x v="1"/>
    <x v="0"/>
    <x v="5"/>
  </r>
  <r>
    <x v="4526"/>
    <x v="934"/>
    <x v="4"/>
    <x v="17"/>
    <n v="4"/>
    <n v="511.54"/>
    <n v="0.1"/>
    <n v="1841.54"/>
    <n v="299.55"/>
    <x v="0"/>
    <x v="0"/>
    <x v="0"/>
    <x v="2"/>
  </r>
  <r>
    <x v="4527"/>
    <x v="854"/>
    <x v="0"/>
    <x v="21"/>
    <n v="1"/>
    <n v="2539.14"/>
    <n v="0.2"/>
    <n v="2031.31"/>
    <n v="356.39"/>
    <x v="1"/>
    <x v="1"/>
    <x v="0"/>
    <x v="5"/>
  </r>
  <r>
    <x v="4528"/>
    <x v="546"/>
    <x v="1"/>
    <x v="15"/>
    <n v="4"/>
    <n v="400.51"/>
    <n v="0.1"/>
    <n v="1441.84"/>
    <n v="208.84"/>
    <x v="1"/>
    <x v="1"/>
    <x v="0"/>
    <x v="6"/>
  </r>
  <r>
    <x v="4529"/>
    <x v="899"/>
    <x v="2"/>
    <x v="11"/>
    <n v="1"/>
    <n v="31474.76"/>
    <n v="0.05"/>
    <n v="29901.02"/>
    <n v="7831.12"/>
    <x v="2"/>
    <x v="1"/>
    <x v="0"/>
    <x v="5"/>
  </r>
  <r>
    <x v="4530"/>
    <x v="702"/>
    <x v="2"/>
    <x v="10"/>
    <n v="3"/>
    <n v="27746.81"/>
    <n v="0"/>
    <n v="83240.429999999993"/>
    <n v="0"/>
    <x v="2"/>
    <x v="1"/>
    <x v="3"/>
    <x v="6"/>
  </r>
  <r>
    <x v="4531"/>
    <x v="270"/>
    <x v="0"/>
    <x v="13"/>
    <n v="3"/>
    <n v="1900.69"/>
    <n v="0"/>
    <n v="5702.07"/>
    <n v="1056.54"/>
    <x v="0"/>
    <x v="1"/>
    <x v="0"/>
    <x v="3"/>
  </r>
  <r>
    <x v="4532"/>
    <x v="417"/>
    <x v="2"/>
    <x v="3"/>
    <n v="1"/>
    <n v="4284.32"/>
    <n v="0.25"/>
    <n v="3213.24"/>
    <n v="608.77"/>
    <x v="1"/>
    <x v="1"/>
    <x v="0"/>
    <x v="1"/>
  </r>
  <r>
    <x v="4533"/>
    <x v="728"/>
    <x v="2"/>
    <x v="11"/>
    <n v="3"/>
    <n v="32403.01"/>
    <n v="0.1"/>
    <n v="87488.13"/>
    <n v="28790.78"/>
    <x v="2"/>
    <x v="0"/>
    <x v="0"/>
    <x v="7"/>
  </r>
  <r>
    <x v="4534"/>
    <x v="95"/>
    <x v="0"/>
    <x v="13"/>
    <n v="4"/>
    <n v="526.16999999999996"/>
    <n v="0.05"/>
    <n v="1999.45"/>
    <n v="281.70999999999998"/>
    <x v="2"/>
    <x v="1"/>
    <x v="0"/>
    <x v="8"/>
  </r>
  <r>
    <x v="4535"/>
    <x v="403"/>
    <x v="2"/>
    <x v="10"/>
    <n v="1"/>
    <n v="30527.24"/>
    <n v="0.15"/>
    <n v="25948.15"/>
    <n v="3660.79"/>
    <x v="4"/>
    <x v="1"/>
    <x v="0"/>
    <x v="6"/>
  </r>
  <r>
    <x v="4536"/>
    <x v="312"/>
    <x v="2"/>
    <x v="6"/>
    <n v="4"/>
    <n v="24207.74"/>
    <n v="0"/>
    <n v="96830.96"/>
    <n v="28782.45"/>
    <x v="1"/>
    <x v="1"/>
    <x v="0"/>
    <x v="4"/>
  </r>
  <r>
    <x v="4537"/>
    <x v="134"/>
    <x v="0"/>
    <x v="0"/>
    <n v="1"/>
    <n v="1381.32"/>
    <n v="0.1"/>
    <n v="1243.19"/>
    <n v="220.87"/>
    <x v="1"/>
    <x v="1"/>
    <x v="0"/>
    <x v="4"/>
  </r>
  <r>
    <x v="4538"/>
    <x v="468"/>
    <x v="3"/>
    <x v="24"/>
    <n v="4"/>
    <n v="1018.39"/>
    <n v="0"/>
    <n v="4073.56"/>
    <n v="986.4"/>
    <x v="1"/>
    <x v="1"/>
    <x v="0"/>
    <x v="5"/>
  </r>
  <r>
    <x v="4539"/>
    <x v="956"/>
    <x v="4"/>
    <x v="7"/>
    <n v="3"/>
    <n v="921.54"/>
    <n v="0.15"/>
    <n v="2349.9299999999998"/>
    <n v="529.45000000000005"/>
    <x v="1"/>
    <x v="1"/>
    <x v="0"/>
    <x v="6"/>
  </r>
  <r>
    <x v="4540"/>
    <x v="39"/>
    <x v="3"/>
    <x v="16"/>
    <n v="2"/>
    <n v="5301.01"/>
    <n v="0.25"/>
    <n v="7951.52"/>
    <n v="1969.34"/>
    <x v="1"/>
    <x v="1"/>
    <x v="0"/>
    <x v="5"/>
  </r>
  <r>
    <x v="4541"/>
    <x v="557"/>
    <x v="0"/>
    <x v="8"/>
    <n v="4"/>
    <n v="1461.68"/>
    <n v="0.2"/>
    <n v="4677.38"/>
    <n v="653.17999999999995"/>
    <x v="2"/>
    <x v="1"/>
    <x v="0"/>
    <x v="6"/>
  </r>
  <r>
    <x v="4542"/>
    <x v="850"/>
    <x v="4"/>
    <x v="17"/>
    <n v="1"/>
    <n v="860.24"/>
    <n v="0"/>
    <n v="860.24"/>
    <n v="178.34"/>
    <x v="1"/>
    <x v="0"/>
    <x v="0"/>
    <x v="9"/>
  </r>
  <r>
    <x v="4543"/>
    <x v="714"/>
    <x v="1"/>
    <x v="15"/>
    <n v="3"/>
    <n v="1436.46"/>
    <n v="0.15"/>
    <n v="3662.97"/>
    <n v="979.01"/>
    <x v="1"/>
    <x v="1"/>
    <x v="0"/>
    <x v="6"/>
  </r>
  <r>
    <x v="4544"/>
    <x v="287"/>
    <x v="2"/>
    <x v="6"/>
    <n v="1"/>
    <n v="31617.09"/>
    <n v="0.05"/>
    <n v="30036.240000000002"/>
    <n v="5150.53"/>
    <x v="1"/>
    <x v="2"/>
    <x v="0"/>
    <x v="6"/>
  </r>
  <r>
    <x v="4545"/>
    <x v="26"/>
    <x v="2"/>
    <x v="11"/>
    <n v="4"/>
    <n v="31359.19"/>
    <n v="0.2"/>
    <n v="100349.41"/>
    <n v="15510.08"/>
    <x v="0"/>
    <x v="0"/>
    <x v="0"/>
    <x v="7"/>
  </r>
  <r>
    <x v="4546"/>
    <x v="807"/>
    <x v="3"/>
    <x v="16"/>
    <n v="1"/>
    <n v="6745.73"/>
    <n v="0"/>
    <n v="6745.73"/>
    <n v="1490.6"/>
    <x v="3"/>
    <x v="1"/>
    <x v="0"/>
    <x v="4"/>
  </r>
  <r>
    <x v="4547"/>
    <x v="462"/>
    <x v="3"/>
    <x v="23"/>
    <n v="1"/>
    <n v="4423.6499999999996"/>
    <n v="0"/>
    <n v="4423.6499999999996"/>
    <n v="1490.95"/>
    <x v="2"/>
    <x v="1"/>
    <x v="0"/>
    <x v="5"/>
  </r>
  <r>
    <x v="4548"/>
    <x v="132"/>
    <x v="1"/>
    <x v="19"/>
    <n v="4"/>
    <n v="269.95"/>
    <n v="0.2"/>
    <n v="863.84"/>
    <n v="292.10000000000002"/>
    <x v="1"/>
    <x v="1"/>
    <x v="0"/>
    <x v="0"/>
  </r>
  <r>
    <x v="4549"/>
    <x v="145"/>
    <x v="3"/>
    <x v="5"/>
    <n v="3"/>
    <n v="3595.77"/>
    <n v="0"/>
    <n v="10787.31"/>
    <n v="3403.33"/>
    <x v="0"/>
    <x v="1"/>
    <x v="0"/>
    <x v="4"/>
  </r>
  <r>
    <x v="4550"/>
    <x v="324"/>
    <x v="3"/>
    <x v="24"/>
    <n v="3"/>
    <n v="1621.99"/>
    <n v="0.1"/>
    <n v="4379.37"/>
    <n v="785.04"/>
    <x v="1"/>
    <x v="1"/>
    <x v="0"/>
    <x v="5"/>
  </r>
  <r>
    <x v="4551"/>
    <x v="208"/>
    <x v="4"/>
    <x v="14"/>
    <n v="4"/>
    <n v="757.67"/>
    <n v="0.05"/>
    <n v="2879.15"/>
    <n v="804.88"/>
    <x v="0"/>
    <x v="1"/>
    <x v="0"/>
    <x v="5"/>
  </r>
  <r>
    <x v="4552"/>
    <x v="832"/>
    <x v="0"/>
    <x v="0"/>
    <n v="3"/>
    <n v="440.56"/>
    <n v="0.15"/>
    <n v="1123.43"/>
    <n v="383.38"/>
    <x v="1"/>
    <x v="1"/>
    <x v="0"/>
    <x v="0"/>
  </r>
  <r>
    <x v="4553"/>
    <x v="449"/>
    <x v="2"/>
    <x v="3"/>
    <n v="2"/>
    <n v="32514.17"/>
    <n v="0.15"/>
    <n v="55274.09"/>
    <n v="0"/>
    <x v="1"/>
    <x v="1"/>
    <x v="2"/>
    <x v="5"/>
  </r>
  <r>
    <x v="4554"/>
    <x v="946"/>
    <x v="1"/>
    <x v="2"/>
    <n v="1"/>
    <n v="849.81"/>
    <n v="0.15"/>
    <n v="722.34"/>
    <n v="188.23"/>
    <x v="2"/>
    <x v="0"/>
    <x v="0"/>
    <x v="8"/>
  </r>
  <r>
    <x v="4555"/>
    <x v="546"/>
    <x v="2"/>
    <x v="11"/>
    <n v="4"/>
    <n v="16109.37"/>
    <n v="0"/>
    <n v="64437.48"/>
    <n v="9470.39"/>
    <x v="1"/>
    <x v="1"/>
    <x v="0"/>
    <x v="6"/>
  </r>
  <r>
    <x v="4556"/>
    <x v="858"/>
    <x v="1"/>
    <x v="4"/>
    <n v="2"/>
    <n v="489.09"/>
    <n v="0.2"/>
    <n v="782.54"/>
    <n v="228.57"/>
    <x v="2"/>
    <x v="0"/>
    <x v="0"/>
    <x v="7"/>
  </r>
  <r>
    <x v="4557"/>
    <x v="61"/>
    <x v="4"/>
    <x v="7"/>
    <n v="1"/>
    <n v="646.98"/>
    <n v="0.05"/>
    <n v="614.63"/>
    <n v="0"/>
    <x v="2"/>
    <x v="1"/>
    <x v="2"/>
    <x v="1"/>
  </r>
  <r>
    <x v="4558"/>
    <x v="233"/>
    <x v="3"/>
    <x v="18"/>
    <n v="4"/>
    <n v="1031.77"/>
    <n v="0"/>
    <n v="4127.08"/>
    <n v="0"/>
    <x v="1"/>
    <x v="2"/>
    <x v="2"/>
    <x v="5"/>
  </r>
  <r>
    <x v="4559"/>
    <x v="407"/>
    <x v="3"/>
    <x v="23"/>
    <n v="3"/>
    <n v="5042.74"/>
    <n v="0"/>
    <n v="15128.22"/>
    <n v="3202.06"/>
    <x v="4"/>
    <x v="1"/>
    <x v="0"/>
    <x v="8"/>
  </r>
  <r>
    <x v="4560"/>
    <x v="947"/>
    <x v="0"/>
    <x v="0"/>
    <n v="4"/>
    <n v="2007.5"/>
    <n v="0.2"/>
    <n v="6424"/>
    <n v="1609.9"/>
    <x v="1"/>
    <x v="0"/>
    <x v="0"/>
    <x v="9"/>
  </r>
  <r>
    <x v="4561"/>
    <x v="252"/>
    <x v="0"/>
    <x v="1"/>
    <n v="4"/>
    <n v="1249.8800000000001"/>
    <n v="0"/>
    <n v="4999.5200000000004"/>
    <n v="0"/>
    <x v="4"/>
    <x v="1"/>
    <x v="2"/>
    <x v="4"/>
  </r>
  <r>
    <x v="4562"/>
    <x v="834"/>
    <x v="0"/>
    <x v="1"/>
    <n v="1"/>
    <n v="2267.94"/>
    <n v="0.15"/>
    <n v="1927.75"/>
    <n v="0"/>
    <x v="1"/>
    <x v="1"/>
    <x v="2"/>
    <x v="5"/>
  </r>
  <r>
    <x v="4563"/>
    <x v="490"/>
    <x v="3"/>
    <x v="16"/>
    <n v="1"/>
    <n v="5422.08"/>
    <n v="0.2"/>
    <n v="4337.66"/>
    <n v="686.77"/>
    <x v="1"/>
    <x v="1"/>
    <x v="0"/>
    <x v="6"/>
  </r>
  <r>
    <x v="4564"/>
    <x v="23"/>
    <x v="1"/>
    <x v="19"/>
    <n v="1"/>
    <n v="1139.97"/>
    <n v="0"/>
    <n v="1139.97"/>
    <n v="389.8"/>
    <x v="2"/>
    <x v="1"/>
    <x v="0"/>
    <x v="3"/>
  </r>
  <r>
    <x v="4565"/>
    <x v="683"/>
    <x v="3"/>
    <x v="24"/>
    <n v="2"/>
    <n v="3609.94"/>
    <n v="0.15"/>
    <n v="6136.9"/>
    <n v="969.68"/>
    <x v="2"/>
    <x v="1"/>
    <x v="0"/>
    <x v="8"/>
  </r>
  <r>
    <x v="4566"/>
    <x v="724"/>
    <x v="2"/>
    <x v="6"/>
    <n v="3"/>
    <n v="31868.27"/>
    <n v="0"/>
    <n v="95604.81"/>
    <n v="22356.11"/>
    <x v="2"/>
    <x v="1"/>
    <x v="0"/>
    <x v="1"/>
  </r>
  <r>
    <x v="4567"/>
    <x v="488"/>
    <x v="0"/>
    <x v="1"/>
    <n v="4"/>
    <n v="608.91999999999996"/>
    <n v="0"/>
    <n v="2435.6799999999998"/>
    <n v="845.28"/>
    <x v="4"/>
    <x v="0"/>
    <x v="0"/>
    <x v="4"/>
  </r>
  <r>
    <x v="4568"/>
    <x v="194"/>
    <x v="1"/>
    <x v="19"/>
    <n v="4"/>
    <n v="877.07"/>
    <n v="0.1"/>
    <n v="3157.45"/>
    <n v="520.55999999999995"/>
    <x v="1"/>
    <x v="1"/>
    <x v="0"/>
    <x v="0"/>
  </r>
  <r>
    <x v="4569"/>
    <x v="87"/>
    <x v="0"/>
    <x v="1"/>
    <n v="3"/>
    <n v="375.98"/>
    <n v="0.1"/>
    <n v="1015.15"/>
    <n v="294.02999999999997"/>
    <x v="1"/>
    <x v="1"/>
    <x v="1"/>
    <x v="4"/>
  </r>
  <r>
    <x v="4570"/>
    <x v="668"/>
    <x v="0"/>
    <x v="21"/>
    <n v="4"/>
    <n v="760.97"/>
    <n v="0"/>
    <n v="3043.88"/>
    <n v="722.55"/>
    <x v="1"/>
    <x v="1"/>
    <x v="0"/>
    <x v="7"/>
  </r>
  <r>
    <x v="4571"/>
    <x v="368"/>
    <x v="1"/>
    <x v="2"/>
    <n v="1"/>
    <n v="1378.5"/>
    <n v="0.1"/>
    <n v="1240.6500000000001"/>
    <n v="269.3"/>
    <x v="1"/>
    <x v="1"/>
    <x v="0"/>
    <x v="1"/>
  </r>
  <r>
    <x v="4572"/>
    <x v="866"/>
    <x v="3"/>
    <x v="16"/>
    <n v="4"/>
    <n v="7956.41"/>
    <n v="0.05"/>
    <n v="30234.36"/>
    <n v="6525.12"/>
    <x v="3"/>
    <x v="0"/>
    <x v="0"/>
    <x v="5"/>
  </r>
  <r>
    <x v="4573"/>
    <x v="673"/>
    <x v="0"/>
    <x v="1"/>
    <n v="3"/>
    <n v="975.83"/>
    <n v="0"/>
    <n v="2927.49"/>
    <n v="726.69"/>
    <x v="0"/>
    <x v="1"/>
    <x v="0"/>
    <x v="4"/>
  </r>
  <r>
    <x v="4574"/>
    <x v="727"/>
    <x v="1"/>
    <x v="19"/>
    <n v="2"/>
    <n v="955.95"/>
    <n v="0.1"/>
    <n v="1720.71"/>
    <n v="0"/>
    <x v="1"/>
    <x v="1"/>
    <x v="2"/>
    <x v="6"/>
  </r>
  <r>
    <x v="4575"/>
    <x v="218"/>
    <x v="2"/>
    <x v="9"/>
    <n v="2"/>
    <n v="27898.13"/>
    <n v="0.1"/>
    <n v="50216.63"/>
    <n v="9791.81"/>
    <x v="0"/>
    <x v="1"/>
    <x v="0"/>
    <x v="5"/>
  </r>
  <r>
    <x v="4576"/>
    <x v="49"/>
    <x v="4"/>
    <x v="12"/>
    <n v="3"/>
    <n v="231.6"/>
    <n v="0"/>
    <n v="694.8"/>
    <n v="242.51"/>
    <x v="2"/>
    <x v="1"/>
    <x v="0"/>
    <x v="4"/>
  </r>
  <r>
    <x v="4577"/>
    <x v="377"/>
    <x v="2"/>
    <x v="9"/>
    <n v="4"/>
    <n v="13841.76"/>
    <n v="0.15"/>
    <n v="47061.98"/>
    <n v="15463.87"/>
    <x v="1"/>
    <x v="1"/>
    <x v="0"/>
    <x v="5"/>
  </r>
  <r>
    <x v="4578"/>
    <x v="855"/>
    <x v="2"/>
    <x v="9"/>
    <n v="4"/>
    <n v="16746.580000000002"/>
    <n v="0"/>
    <n v="66986.320000000007"/>
    <n v="15612.13"/>
    <x v="1"/>
    <x v="1"/>
    <x v="0"/>
    <x v="4"/>
  </r>
  <r>
    <x v="4579"/>
    <x v="219"/>
    <x v="1"/>
    <x v="15"/>
    <n v="2"/>
    <n v="1375.51"/>
    <n v="0.1"/>
    <n v="2475.92"/>
    <n v="601.61"/>
    <x v="2"/>
    <x v="1"/>
    <x v="0"/>
    <x v="5"/>
  </r>
  <r>
    <x v="4580"/>
    <x v="398"/>
    <x v="2"/>
    <x v="11"/>
    <n v="4"/>
    <n v="13497.97"/>
    <n v="0.05"/>
    <n v="51292.29"/>
    <n v="14697.13"/>
    <x v="1"/>
    <x v="0"/>
    <x v="0"/>
    <x v="5"/>
  </r>
  <r>
    <x v="4581"/>
    <x v="713"/>
    <x v="3"/>
    <x v="16"/>
    <n v="2"/>
    <n v="3898.69"/>
    <n v="0.05"/>
    <n v="7407.51"/>
    <n v="1390.82"/>
    <x v="2"/>
    <x v="0"/>
    <x v="0"/>
    <x v="4"/>
  </r>
  <r>
    <x v="4582"/>
    <x v="831"/>
    <x v="1"/>
    <x v="4"/>
    <n v="3"/>
    <n v="1424.82"/>
    <n v="0.2"/>
    <n v="3419.57"/>
    <n v="802.68"/>
    <x v="0"/>
    <x v="1"/>
    <x v="0"/>
    <x v="6"/>
  </r>
  <r>
    <x v="4583"/>
    <x v="636"/>
    <x v="1"/>
    <x v="15"/>
    <n v="3"/>
    <n v="1347.64"/>
    <n v="0.1"/>
    <n v="3638.63"/>
    <n v="724.45"/>
    <x v="4"/>
    <x v="1"/>
    <x v="0"/>
    <x v="6"/>
  </r>
  <r>
    <x v="4584"/>
    <x v="891"/>
    <x v="4"/>
    <x v="7"/>
    <n v="4"/>
    <n v="507.62"/>
    <n v="0"/>
    <n v="2030.48"/>
    <n v="442.17"/>
    <x v="1"/>
    <x v="2"/>
    <x v="0"/>
    <x v="6"/>
  </r>
  <r>
    <x v="4585"/>
    <x v="55"/>
    <x v="2"/>
    <x v="10"/>
    <n v="1"/>
    <n v="7041.41"/>
    <n v="0.2"/>
    <n v="5633.13"/>
    <n v="1715.14"/>
    <x v="1"/>
    <x v="1"/>
    <x v="1"/>
    <x v="7"/>
  </r>
  <r>
    <x v="4586"/>
    <x v="9"/>
    <x v="3"/>
    <x v="18"/>
    <n v="1"/>
    <n v="3256.71"/>
    <n v="0.05"/>
    <n v="3093.87"/>
    <n v="731.84"/>
    <x v="0"/>
    <x v="1"/>
    <x v="0"/>
    <x v="1"/>
  </r>
  <r>
    <x v="4587"/>
    <x v="398"/>
    <x v="2"/>
    <x v="3"/>
    <n v="2"/>
    <n v="3020.27"/>
    <n v="0.05"/>
    <n v="5738.51"/>
    <n v="1790.3"/>
    <x v="1"/>
    <x v="1"/>
    <x v="0"/>
    <x v="6"/>
  </r>
  <r>
    <x v="4588"/>
    <x v="886"/>
    <x v="0"/>
    <x v="21"/>
    <n v="3"/>
    <n v="2019.01"/>
    <n v="0.1"/>
    <n v="5451.33"/>
    <n v="895.65"/>
    <x v="0"/>
    <x v="1"/>
    <x v="0"/>
    <x v="5"/>
  </r>
  <r>
    <x v="4589"/>
    <x v="539"/>
    <x v="1"/>
    <x v="20"/>
    <n v="2"/>
    <n v="982.61"/>
    <n v="0"/>
    <n v="1965.22"/>
    <n v="535.70000000000005"/>
    <x v="1"/>
    <x v="1"/>
    <x v="0"/>
    <x v="0"/>
  </r>
  <r>
    <x v="4590"/>
    <x v="260"/>
    <x v="0"/>
    <x v="13"/>
    <n v="3"/>
    <n v="1437.51"/>
    <n v="0.2"/>
    <n v="3450.02"/>
    <n v="0"/>
    <x v="1"/>
    <x v="0"/>
    <x v="2"/>
    <x v="3"/>
  </r>
  <r>
    <x v="4591"/>
    <x v="495"/>
    <x v="3"/>
    <x v="23"/>
    <n v="2"/>
    <n v="5646.26"/>
    <n v="0.05"/>
    <n v="10727.89"/>
    <n v="1748.15"/>
    <x v="1"/>
    <x v="1"/>
    <x v="0"/>
    <x v="4"/>
  </r>
  <r>
    <x v="4592"/>
    <x v="78"/>
    <x v="0"/>
    <x v="1"/>
    <n v="2"/>
    <n v="2876.61"/>
    <n v="0.05"/>
    <n v="5465.56"/>
    <n v="1258.73"/>
    <x v="1"/>
    <x v="1"/>
    <x v="0"/>
    <x v="4"/>
  </r>
  <r>
    <x v="4593"/>
    <x v="782"/>
    <x v="3"/>
    <x v="24"/>
    <n v="2"/>
    <n v="7299.62"/>
    <n v="0"/>
    <n v="14599.24"/>
    <n v="4792.54"/>
    <x v="0"/>
    <x v="1"/>
    <x v="0"/>
    <x v="4"/>
  </r>
  <r>
    <x v="4594"/>
    <x v="196"/>
    <x v="4"/>
    <x v="14"/>
    <n v="4"/>
    <n v="820.24"/>
    <n v="0.15"/>
    <n v="2788.82"/>
    <n v="945.05"/>
    <x v="3"/>
    <x v="2"/>
    <x v="0"/>
    <x v="5"/>
  </r>
  <r>
    <x v="4595"/>
    <x v="914"/>
    <x v="2"/>
    <x v="11"/>
    <n v="1"/>
    <n v="33938.57"/>
    <n v="0.25"/>
    <n v="25453.93"/>
    <n v="7529.93"/>
    <x v="2"/>
    <x v="0"/>
    <x v="0"/>
    <x v="2"/>
  </r>
  <r>
    <x v="4596"/>
    <x v="870"/>
    <x v="3"/>
    <x v="16"/>
    <n v="3"/>
    <n v="4155.83"/>
    <n v="0.2"/>
    <n v="9973.99"/>
    <n v="0"/>
    <x v="1"/>
    <x v="1"/>
    <x v="3"/>
    <x v="6"/>
  </r>
  <r>
    <x v="4597"/>
    <x v="142"/>
    <x v="1"/>
    <x v="20"/>
    <n v="2"/>
    <n v="1290.56"/>
    <n v="0"/>
    <n v="2581.12"/>
    <n v="412.81"/>
    <x v="1"/>
    <x v="1"/>
    <x v="0"/>
    <x v="2"/>
  </r>
  <r>
    <x v="4598"/>
    <x v="499"/>
    <x v="0"/>
    <x v="1"/>
    <n v="1"/>
    <n v="2398.83"/>
    <n v="0.15"/>
    <n v="2039.01"/>
    <n v="0"/>
    <x v="1"/>
    <x v="1"/>
    <x v="2"/>
    <x v="8"/>
  </r>
  <r>
    <x v="4599"/>
    <x v="637"/>
    <x v="2"/>
    <x v="9"/>
    <n v="2"/>
    <n v="17414.36"/>
    <n v="0"/>
    <n v="34828.720000000001"/>
    <n v="4305.28"/>
    <x v="0"/>
    <x v="1"/>
    <x v="0"/>
    <x v="5"/>
  </r>
  <r>
    <x v="4600"/>
    <x v="911"/>
    <x v="3"/>
    <x v="24"/>
    <n v="2"/>
    <n v="6124.87"/>
    <n v="0"/>
    <n v="12249.74"/>
    <n v="0"/>
    <x v="2"/>
    <x v="1"/>
    <x v="3"/>
    <x v="7"/>
  </r>
  <r>
    <x v="4601"/>
    <x v="40"/>
    <x v="0"/>
    <x v="21"/>
    <n v="3"/>
    <n v="612.91"/>
    <n v="0.05"/>
    <n v="1746.79"/>
    <n v="284.52999999999997"/>
    <x v="4"/>
    <x v="1"/>
    <x v="0"/>
    <x v="0"/>
  </r>
  <r>
    <x v="4602"/>
    <x v="755"/>
    <x v="2"/>
    <x v="10"/>
    <n v="4"/>
    <n v="20404.03"/>
    <n v="0.1"/>
    <n v="73454.509999999995"/>
    <n v="0"/>
    <x v="0"/>
    <x v="1"/>
    <x v="2"/>
    <x v="5"/>
  </r>
  <r>
    <x v="4603"/>
    <x v="240"/>
    <x v="1"/>
    <x v="19"/>
    <n v="2"/>
    <n v="597.27"/>
    <n v="0"/>
    <n v="1194.54"/>
    <n v="325.02999999999997"/>
    <x v="0"/>
    <x v="1"/>
    <x v="0"/>
    <x v="6"/>
  </r>
  <r>
    <x v="4604"/>
    <x v="547"/>
    <x v="0"/>
    <x v="0"/>
    <n v="3"/>
    <n v="2586.0300000000002"/>
    <n v="0.1"/>
    <n v="6982.28"/>
    <n v="2248.34"/>
    <x v="1"/>
    <x v="1"/>
    <x v="0"/>
    <x v="2"/>
  </r>
  <r>
    <x v="4605"/>
    <x v="535"/>
    <x v="4"/>
    <x v="22"/>
    <n v="4"/>
    <n v="1113.96"/>
    <n v="0.15"/>
    <n v="3787.46"/>
    <n v="0"/>
    <x v="1"/>
    <x v="2"/>
    <x v="3"/>
    <x v="3"/>
  </r>
  <r>
    <x v="4606"/>
    <x v="522"/>
    <x v="1"/>
    <x v="19"/>
    <n v="4"/>
    <n v="930.73"/>
    <n v="0"/>
    <n v="3722.92"/>
    <n v="1078.67"/>
    <x v="1"/>
    <x v="0"/>
    <x v="0"/>
    <x v="0"/>
  </r>
  <r>
    <x v="4607"/>
    <x v="238"/>
    <x v="3"/>
    <x v="18"/>
    <n v="1"/>
    <n v="4826.99"/>
    <n v="0.05"/>
    <n v="4585.6400000000003"/>
    <n v="1293.1300000000001"/>
    <x v="4"/>
    <x v="1"/>
    <x v="0"/>
    <x v="4"/>
  </r>
  <r>
    <x v="4608"/>
    <x v="800"/>
    <x v="2"/>
    <x v="10"/>
    <n v="1"/>
    <n v="13486.42"/>
    <n v="0.05"/>
    <n v="12812.1"/>
    <n v="0"/>
    <x v="1"/>
    <x v="1"/>
    <x v="3"/>
    <x v="4"/>
  </r>
  <r>
    <x v="4609"/>
    <x v="944"/>
    <x v="0"/>
    <x v="0"/>
    <n v="2"/>
    <n v="1023.67"/>
    <n v="0.15"/>
    <n v="1740.24"/>
    <n v="226.35"/>
    <x v="1"/>
    <x v="2"/>
    <x v="0"/>
    <x v="8"/>
  </r>
  <r>
    <x v="4610"/>
    <x v="447"/>
    <x v="2"/>
    <x v="3"/>
    <n v="1"/>
    <n v="29517.19"/>
    <n v="0.15"/>
    <n v="25089.61"/>
    <n v="6113.35"/>
    <x v="1"/>
    <x v="1"/>
    <x v="0"/>
    <x v="1"/>
  </r>
  <r>
    <x v="4611"/>
    <x v="543"/>
    <x v="4"/>
    <x v="7"/>
    <n v="3"/>
    <n v="1062.1600000000001"/>
    <n v="0.15"/>
    <n v="2708.51"/>
    <n v="795.03"/>
    <x v="2"/>
    <x v="1"/>
    <x v="1"/>
    <x v="4"/>
  </r>
  <r>
    <x v="4612"/>
    <x v="273"/>
    <x v="2"/>
    <x v="10"/>
    <n v="3"/>
    <n v="19446.68"/>
    <n v="0.1"/>
    <n v="52506.04"/>
    <n v="18177.62"/>
    <x v="1"/>
    <x v="1"/>
    <x v="0"/>
    <x v="4"/>
  </r>
  <r>
    <x v="4613"/>
    <x v="401"/>
    <x v="2"/>
    <x v="9"/>
    <n v="1"/>
    <n v="12715.71"/>
    <n v="0.1"/>
    <n v="11444.14"/>
    <n v="3234.23"/>
    <x v="1"/>
    <x v="0"/>
    <x v="0"/>
    <x v="7"/>
  </r>
  <r>
    <x v="4614"/>
    <x v="592"/>
    <x v="0"/>
    <x v="21"/>
    <n v="3"/>
    <n v="1099.79"/>
    <n v="0.1"/>
    <n v="2969.43"/>
    <n v="764.69"/>
    <x v="1"/>
    <x v="1"/>
    <x v="0"/>
    <x v="7"/>
  </r>
  <r>
    <x v="4615"/>
    <x v="620"/>
    <x v="2"/>
    <x v="10"/>
    <n v="3"/>
    <n v="1443.31"/>
    <n v="0.05"/>
    <n v="4113.43"/>
    <n v="980.61"/>
    <x v="0"/>
    <x v="1"/>
    <x v="0"/>
    <x v="1"/>
  </r>
  <r>
    <x v="4616"/>
    <x v="332"/>
    <x v="2"/>
    <x v="3"/>
    <n v="2"/>
    <n v="23730.19"/>
    <n v="0.1"/>
    <n v="42714.34"/>
    <n v="8241.99"/>
    <x v="1"/>
    <x v="1"/>
    <x v="0"/>
    <x v="4"/>
  </r>
  <r>
    <x v="4617"/>
    <x v="364"/>
    <x v="3"/>
    <x v="23"/>
    <n v="2"/>
    <n v="943.83"/>
    <n v="0.2"/>
    <n v="1510.13"/>
    <n v="228.47"/>
    <x v="0"/>
    <x v="1"/>
    <x v="0"/>
    <x v="6"/>
  </r>
  <r>
    <x v="4618"/>
    <x v="723"/>
    <x v="2"/>
    <x v="3"/>
    <n v="3"/>
    <n v="3015.06"/>
    <n v="0.1"/>
    <n v="8140.66"/>
    <n v="2704.11"/>
    <x v="1"/>
    <x v="1"/>
    <x v="1"/>
    <x v="6"/>
  </r>
  <r>
    <x v="4619"/>
    <x v="136"/>
    <x v="2"/>
    <x v="10"/>
    <n v="1"/>
    <n v="25582.12"/>
    <n v="0.25"/>
    <n v="19186.59"/>
    <n v="3117.61"/>
    <x v="1"/>
    <x v="1"/>
    <x v="1"/>
    <x v="0"/>
  </r>
  <r>
    <x v="4620"/>
    <x v="904"/>
    <x v="0"/>
    <x v="13"/>
    <n v="3"/>
    <n v="591.19000000000005"/>
    <n v="0"/>
    <n v="1773.57"/>
    <n v="505.96"/>
    <x v="1"/>
    <x v="1"/>
    <x v="0"/>
    <x v="6"/>
  </r>
  <r>
    <x v="4621"/>
    <x v="697"/>
    <x v="3"/>
    <x v="18"/>
    <n v="4"/>
    <n v="3776.19"/>
    <n v="0.05"/>
    <n v="14349.52"/>
    <n v="4326.93"/>
    <x v="1"/>
    <x v="0"/>
    <x v="0"/>
    <x v="6"/>
  </r>
  <r>
    <x v="4622"/>
    <x v="688"/>
    <x v="3"/>
    <x v="18"/>
    <n v="4"/>
    <n v="7699.25"/>
    <n v="0"/>
    <n v="30797"/>
    <n v="0"/>
    <x v="1"/>
    <x v="0"/>
    <x v="2"/>
    <x v="6"/>
  </r>
  <r>
    <x v="4623"/>
    <x v="171"/>
    <x v="0"/>
    <x v="21"/>
    <n v="4"/>
    <n v="679.07"/>
    <n v="0.05"/>
    <n v="2580.4699999999998"/>
    <n v="499.12"/>
    <x v="1"/>
    <x v="0"/>
    <x v="0"/>
    <x v="5"/>
  </r>
  <r>
    <x v="4624"/>
    <x v="391"/>
    <x v="3"/>
    <x v="5"/>
    <n v="2"/>
    <n v="4512.45"/>
    <n v="0.15"/>
    <n v="7671.16"/>
    <n v="2483.2800000000002"/>
    <x v="0"/>
    <x v="1"/>
    <x v="0"/>
    <x v="7"/>
  </r>
  <r>
    <x v="4625"/>
    <x v="242"/>
    <x v="0"/>
    <x v="1"/>
    <n v="1"/>
    <n v="2204.85"/>
    <n v="0.15"/>
    <n v="1874.12"/>
    <n v="443.24"/>
    <x v="3"/>
    <x v="1"/>
    <x v="0"/>
    <x v="6"/>
  </r>
  <r>
    <x v="4626"/>
    <x v="522"/>
    <x v="4"/>
    <x v="22"/>
    <n v="3"/>
    <n v="933.47"/>
    <n v="0"/>
    <n v="2800.41"/>
    <n v="449.64"/>
    <x v="0"/>
    <x v="1"/>
    <x v="0"/>
    <x v="5"/>
  </r>
  <r>
    <x v="4627"/>
    <x v="49"/>
    <x v="2"/>
    <x v="9"/>
    <n v="1"/>
    <n v="8667.57"/>
    <n v="0.25"/>
    <n v="6500.68"/>
    <n v="934.13"/>
    <x v="0"/>
    <x v="1"/>
    <x v="1"/>
    <x v="8"/>
  </r>
  <r>
    <x v="4628"/>
    <x v="456"/>
    <x v="3"/>
    <x v="16"/>
    <n v="1"/>
    <n v="2549.9"/>
    <n v="0.2"/>
    <n v="2039.92"/>
    <n v="287.95"/>
    <x v="2"/>
    <x v="1"/>
    <x v="1"/>
    <x v="0"/>
  </r>
  <r>
    <x v="4629"/>
    <x v="227"/>
    <x v="1"/>
    <x v="4"/>
    <n v="1"/>
    <n v="846.54"/>
    <n v="0.2"/>
    <n v="677.23"/>
    <n v="182.7"/>
    <x v="1"/>
    <x v="0"/>
    <x v="0"/>
    <x v="7"/>
  </r>
  <r>
    <x v="4630"/>
    <x v="452"/>
    <x v="1"/>
    <x v="15"/>
    <n v="4"/>
    <n v="919.7"/>
    <n v="0.05"/>
    <n v="3494.86"/>
    <n v="0"/>
    <x v="3"/>
    <x v="0"/>
    <x v="2"/>
    <x v="4"/>
  </r>
  <r>
    <x v="4631"/>
    <x v="902"/>
    <x v="2"/>
    <x v="10"/>
    <n v="3"/>
    <n v="28325.62"/>
    <n v="0.05"/>
    <n v="80728.02"/>
    <n v="18233.259999999998"/>
    <x v="2"/>
    <x v="1"/>
    <x v="0"/>
    <x v="7"/>
  </r>
  <r>
    <x v="4632"/>
    <x v="881"/>
    <x v="2"/>
    <x v="3"/>
    <n v="2"/>
    <n v="32809.699999999997"/>
    <n v="0"/>
    <n v="65619.399999999994"/>
    <n v="10579.66"/>
    <x v="3"/>
    <x v="1"/>
    <x v="0"/>
    <x v="4"/>
  </r>
  <r>
    <x v="4633"/>
    <x v="941"/>
    <x v="3"/>
    <x v="24"/>
    <n v="1"/>
    <n v="4425.46"/>
    <n v="0.05"/>
    <n v="4204.1899999999996"/>
    <n v="1422.12"/>
    <x v="1"/>
    <x v="1"/>
    <x v="0"/>
    <x v="5"/>
  </r>
  <r>
    <x v="4634"/>
    <x v="699"/>
    <x v="2"/>
    <x v="9"/>
    <n v="1"/>
    <n v="15635.24"/>
    <n v="0"/>
    <n v="15635.24"/>
    <n v="3374.79"/>
    <x v="1"/>
    <x v="1"/>
    <x v="1"/>
    <x v="5"/>
  </r>
  <r>
    <x v="4635"/>
    <x v="129"/>
    <x v="1"/>
    <x v="15"/>
    <n v="4"/>
    <n v="555.64"/>
    <n v="0.2"/>
    <n v="1778.05"/>
    <n v="244.83"/>
    <x v="1"/>
    <x v="1"/>
    <x v="0"/>
    <x v="5"/>
  </r>
  <r>
    <x v="4636"/>
    <x v="212"/>
    <x v="3"/>
    <x v="23"/>
    <n v="4"/>
    <n v="4349"/>
    <n v="0.1"/>
    <n v="15656.4"/>
    <n v="2752"/>
    <x v="1"/>
    <x v="0"/>
    <x v="0"/>
    <x v="1"/>
  </r>
  <r>
    <x v="4637"/>
    <x v="244"/>
    <x v="3"/>
    <x v="5"/>
    <n v="3"/>
    <n v="2881.39"/>
    <n v="0"/>
    <n v="8644.17"/>
    <n v="2237.1"/>
    <x v="1"/>
    <x v="1"/>
    <x v="0"/>
    <x v="4"/>
  </r>
  <r>
    <x v="4638"/>
    <x v="130"/>
    <x v="2"/>
    <x v="11"/>
    <n v="2"/>
    <n v="16728.03"/>
    <n v="0.2"/>
    <n v="26764.85"/>
    <n v="6136.57"/>
    <x v="1"/>
    <x v="0"/>
    <x v="0"/>
    <x v="8"/>
  </r>
  <r>
    <x v="4639"/>
    <x v="204"/>
    <x v="3"/>
    <x v="24"/>
    <n v="2"/>
    <n v="6042.61"/>
    <n v="0"/>
    <n v="12085.22"/>
    <n v="2850.33"/>
    <x v="1"/>
    <x v="1"/>
    <x v="0"/>
    <x v="0"/>
  </r>
  <r>
    <x v="4640"/>
    <x v="418"/>
    <x v="3"/>
    <x v="23"/>
    <n v="4"/>
    <n v="5194.99"/>
    <n v="0.2"/>
    <n v="16623.97"/>
    <n v="3036.32"/>
    <x v="3"/>
    <x v="1"/>
    <x v="0"/>
    <x v="7"/>
  </r>
  <r>
    <x v="4641"/>
    <x v="394"/>
    <x v="1"/>
    <x v="15"/>
    <n v="3"/>
    <n v="1056.51"/>
    <n v="0"/>
    <n v="3169.53"/>
    <n v="381.62"/>
    <x v="2"/>
    <x v="1"/>
    <x v="0"/>
    <x v="7"/>
  </r>
  <r>
    <x v="4642"/>
    <x v="251"/>
    <x v="2"/>
    <x v="11"/>
    <n v="1"/>
    <n v="14035.22"/>
    <n v="0.15"/>
    <n v="11929.94"/>
    <n v="1819.49"/>
    <x v="0"/>
    <x v="1"/>
    <x v="0"/>
    <x v="6"/>
  </r>
  <r>
    <x v="4643"/>
    <x v="721"/>
    <x v="2"/>
    <x v="10"/>
    <n v="3"/>
    <n v="12827.75"/>
    <n v="0.1"/>
    <n v="34634.93"/>
    <n v="11637.19"/>
    <x v="1"/>
    <x v="1"/>
    <x v="0"/>
    <x v="4"/>
  </r>
  <r>
    <x v="4644"/>
    <x v="910"/>
    <x v="0"/>
    <x v="1"/>
    <n v="2"/>
    <n v="2065.98"/>
    <n v="0.15"/>
    <n v="3512.17"/>
    <n v="896.55"/>
    <x v="2"/>
    <x v="0"/>
    <x v="0"/>
    <x v="9"/>
  </r>
  <r>
    <x v="4645"/>
    <x v="592"/>
    <x v="2"/>
    <x v="3"/>
    <n v="4"/>
    <n v="2828.11"/>
    <n v="0.1"/>
    <n v="10181.200000000001"/>
    <n v="1608.12"/>
    <x v="2"/>
    <x v="0"/>
    <x v="0"/>
    <x v="8"/>
  </r>
  <r>
    <x v="4646"/>
    <x v="642"/>
    <x v="3"/>
    <x v="18"/>
    <n v="1"/>
    <n v="4068.28"/>
    <n v="0.05"/>
    <n v="3864.87"/>
    <n v="630.22"/>
    <x v="1"/>
    <x v="1"/>
    <x v="0"/>
    <x v="5"/>
  </r>
  <r>
    <x v="4647"/>
    <x v="818"/>
    <x v="4"/>
    <x v="17"/>
    <n v="1"/>
    <n v="1012.64"/>
    <n v="0"/>
    <n v="1012.64"/>
    <n v="0"/>
    <x v="1"/>
    <x v="1"/>
    <x v="3"/>
    <x v="0"/>
  </r>
  <r>
    <x v="4648"/>
    <x v="129"/>
    <x v="0"/>
    <x v="8"/>
    <n v="2"/>
    <n v="1402.7"/>
    <n v="0.2"/>
    <n v="2244.3200000000002"/>
    <n v="380.23"/>
    <x v="2"/>
    <x v="1"/>
    <x v="1"/>
    <x v="5"/>
  </r>
  <r>
    <x v="4649"/>
    <x v="444"/>
    <x v="1"/>
    <x v="19"/>
    <n v="1"/>
    <n v="729.8"/>
    <n v="0.05"/>
    <n v="693.31"/>
    <n v="96.95"/>
    <x v="2"/>
    <x v="1"/>
    <x v="0"/>
    <x v="7"/>
  </r>
  <r>
    <x v="4650"/>
    <x v="75"/>
    <x v="2"/>
    <x v="11"/>
    <n v="3"/>
    <n v="24823.63"/>
    <n v="0.15"/>
    <n v="63300.26"/>
    <n v="21285.18"/>
    <x v="3"/>
    <x v="1"/>
    <x v="0"/>
    <x v="5"/>
  </r>
  <r>
    <x v="4651"/>
    <x v="503"/>
    <x v="2"/>
    <x v="9"/>
    <n v="2"/>
    <n v="7199.94"/>
    <n v="0.15"/>
    <n v="12239.9"/>
    <n v="2153.7800000000002"/>
    <x v="1"/>
    <x v="1"/>
    <x v="0"/>
    <x v="7"/>
  </r>
  <r>
    <x v="4652"/>
    <x v="153"/>
    <x v="2"/>
    <x v="3"/>
    <n v="2"/>
    <n v="23174.03"/>
    <n v="0.1"/>
    <n v="41713.25"/>
    <n v="13350.37"/>
    <x v="1"/>
    <x v="0"/>
    <x v="0"/>
    <x v="7"/>
  </r>
  <r>
    <x v="4653"/>
    <x v="114"/>
    <x v="0"/>
    <x v="1"/>
    <n v="1"/>
    <n v="1384.72"/>
    <n v="0.25"/>
    <n v="1038.54"/>
    <n v="311.22000000000003"/>
    <x v="1"/>
    <x v="1"/>
    <x v="0"/>
    <x v="7"/>
  </r>
  <r>
    <x v="4654"/>
    <x v="630"/>
    <x v="4"/>
    <x v="12"/>
    <n v="2"/>
    <n v="1042.98"/>
    <n v="0.1"/>
    <n v="1877.36"/>
    <n v="367.51"/>
    <x v="0"/>
    <x v="1"/>
    <x v="0"/>
    <x v="6"/>
  </r>
  <r>
    <x v="4655"/>
    <x v="307"/>
    <x v="2"/>
    <x v="6"/>
    <n v="4"/>
    <n v="5146.1899999999996"/>
    <n v="0.15"/>
    <n v="17497.05"/>
    <n v="6032.16"/>
    <x v="1"/>
    <x v="0"/>
    <x v="0"/>
    <x v="4"/>
  </r>
  <r>
    <x v="4656"/>
    <x v="660"/>
    <x v="3"/>
    <x v="24"/>
    <n v="3"/>
    <n v="536.32000000000005"/>
    <n v="0.15"/>
    <n v="1367.62"/>
    <n v="458.01"/>
    <x v="3"/>
    <x v="1"/>
    <x v="0"/>
    <x v="5"/>
  </r>
  <r>
    <x v="4657"/>
    <x v="492"/>
    <x v="0"/>
    <x v="0"/>
    <n v="2"/>
    <n v="407.89"/>
    <n v="0"/>
    <n v="815.78"/>
    <n v="155.19999999999999"/>
    <x v="3"/>
    <x v="0"/>
    <x v="0"/>
    <x v="8"/>
  </r>
  <r>
    <x v="4658"/>
    <x v="18"/>
    <x v="4"/>
    <x v="17"/>
    <n v="4"/>
    <n v="1058.22"/>
    <n v="0.25"/>
    <n v="3174.66"/>
    <n v="543.29"/>
    <x v="1"/>
    <x v="0"/>
    <x v="0"/>
    <x v="5"/>
  </r>
  <r>
    <x v="4659"/>
    <x v="456"/>
    <x v="2"/>
    <x v="6"/>
    <n v="1"/>
    <n v="23998.51"/>
    <n v="0"/>
    <n v="23998.51"/>
    <n v="3162.26"/>
    <x v="1"/>
    <x v="2"/>
    <x v="0"/>
    <x v="6"/>
  </r>
  <r>
    <x v="4660"/>
    <x v="417"/>
    <x v="2"/>
    <x v="6"/>
    <n v="2"/>
    <n v="8112.87"/>
    <n v="0.15"/>
    <n v="13791.88"/>
    <n v="4575.17"/>
    <x v="1"/>
    <x v="1"/>
    <x v="0"/>
    <x v="0"/>
  </r>
  <r>
    <x v="4661"/>
    <x v="543"/>
    <x v="2"/>
    <x v="10"/>
    <n v="4"/>
    <n v="23611.91"/>
    <n v="0.25"/>
    <n v="70835.73"/>
    <n v="22860.42"/>
    <x v="3"/>
    <x v="0"/>
    <x v="0"/>
    <x v="8"/>
  </r>
  <r>
    <x v="4662"/>
    <x v="603"/>
    <x v="0"/>
    <x v="8"/>
    <n v="1"/>
    <n v="444.24"/>
    <n v="0.15"/>
    <n v="377.6"/>
    <n v="104.75"/>
    <x v="1"/>
    <x v="1"/>
    <x v="1"/>
    <x v="9"/>
  </r>
  <r>
    <x v="4663"/>
    <x v="645"/>
    <x v="2"/>
    <x v="6"/>
    <n v="4"/>
    <n v="23099.25"/>
    <n v="0"/>
    <n v="92397"/>
    <n v="30546.12"/>
    <x v="1"/>
    <x v="2"/>
    <x v="0"/>
    <x v="0"/>
  </r>
  <r>
    <x v="4664"/>
    <x v="336"/>
    <x v="1"/>
    <x v="15"/>
    <n v="1"/>
    <n v="780.28"/>
    <n v="0.05"/>
    <n v="741.27"/>
    <n v="138.11000000000001"/>
    <x v="0"/>
    <x v="1"/>
    <x v="0"/>
    <x v="1"/>
  </r>
  <r>
    <x v="4665"/>
    <x v="541"/>
    <x v="3"/>
    <x v="5"/>
    <n v="3"/>
    <n v="1032.02"/>
    <n v="0.05"/>
    <n v="2941.26"/>
    <n v="424.05"/>
    <x v="0"/>
    <x v="1"/>
    <x v="0"/>
    <x v="4"/>
  </r>
  <r>
    <x v="4666"/>
    <x v="415"/>
    <x v="3"/>
    <x v="23"/>
    <n v="2"/>
    <n v="2942.62"/>
    <n v="0.1"/>
    <n v="5296.72"/>
    <n v="1586.53"/>
    <x v="1"/>
    <x v="2"/>
    <x v="0"/>
    <x v="5"/>
  </r>
  <r>
    <x v="4667"/>
    <x v="159"/>
    <x v="0"/>
    <x v="0"/>
    <n v="3"/>
    <n v="2320.87"/>
    <n v="0.1"/>
    <n v="6266.35"/>
    <n v="2159.5"/>
    <x v="4"/>
    <x v="1"/>
    <x v="1"/>
    <x v="5"/>
  </r>
  <r>
    <x v="4668"/>
    <x v="921"/>
    <x v="2"/>
    <x v="11"/>
    <n v="3"/>
    <n v="11693.78"/>
    <n v="0.15"/>
    <n v="29819.14"/>
    <n v="5322.92"/>
    <x v="1"/>
    <x v="1"/>
    <x v="0"/>
    <x v="4"/>
  </r>
  <r>
    <x v="4669"/>
    <x v="571"/>
    <x v="0"/>
    <x v="0"/>
    <n v="2"/>
    <n v="2442.63"/>
    <n v="0.2"/>
    <n v="3908.21"/>
    <n v="0"/>
    <x v="2"/>
    <x v="2"/>
    <x v="3"/>
    <x v="5"/>
  </r>
  <r>
    <x v="4670"/>
    <x v="295"/>
    <x v="4"/>
    <x v="22"/>
    <n v="3"/>
    <n v="881.52"/>
    <n v="0"/>
    <n v="2644.56"/>
    <n v="888.87"/>
    <x v="2"/>
    <x v="2"/>
    <x v="0"/>
    <x v="4"/>
  </r>
  <r>
    <x v="4671"/>
    <x v="875"/>
    <x v="1"/>
    <x v="2"/>
    <n v="3"/>
    <n v="839.02"/>
    <n v="0"/>
    <n v="2517.06"/>
    <n v="718.63"/>
    <x v="0"/>
    <x v="1"/>
    <x v="0"/>
    <x v="9"/>
  </r>
  <r>
    <x v="4672"/>
    <x v="554"/>
    <x v="1"/>
    <x v="4"/>
    <n v="4"/>
    <n v="929.63"/>
    <n v="0.05"/>
    <n v="3532.59"/>
    <n v="653.77"/>
    <x v="1"/>
    <x v="1"/>
    <x v="0"/>
    <x v="4"/>
  </r>
  <r>
    <x v="4673"/>
    <x v="423"/>
    <x v="1"/>
    <x v="15"/>
    <n v="1"/>
    <n v="534.92999999999995"/>
    <n v="0"/>
    <n v="534.92999999999995"/>
    <n v="133.18"/>
    <x v="1"/>
    <x v="1"/>
    <x v="0"/>
    <x v="2"/>
  </r>
  <r>
    <x v="4674"/>
    <x v="818"/>
    <x v="2"/>
    <x v="3"/>
    <n v="3"/>
    <n v="34245.49"/>
    <n v="0.05"/>
    <n v="97599.65"/>
    <n v="22433.05"/>
    <x v="1"/>
    <x v="0"/>
    <x v="0"/>
    <x v="4"/>
  </r>
  <r>
    <x v="4675"/>
    <x v="847"/>
    <x v="2"/>
    <x v="11"/>
    <n v="2"/>
    <n v="34248.589999999997"/>
    <n v="0.05"/>
    <n v="65072.32"/>
    <n v="18794.45"/>
    <x v="1"/>
    <x v="0"/>
    <x v="0"/>
    <x v="6"/>
  </r>
  <r>
    <x v="4676"/>
    <x v="88"/>
    <x v="2"/>
    <x v="11"/>
    <n v="4"/>
    <n v="11728.08"/>
    <n v="0.1"/>
    <n v="42221.09"/>
    <n v="9185.2199999999993"/>
    <x v="0"/>
    <x v="1"/>
    <x v="0"/>
    <x v="9"/>
  </r>
  <r>
    <x v="4677"/>
    <x v="383"/>
    <x v="0"/>
    <x v="0"/>
    <n v="1"/>
    <n v="2932.08"/>
    <n v="0"/>
    <n v="2932.08"/>
    <n v="626.01"/>
    <x v="0"/>
    <x v="1"/>
    <x v="0"/>
    <x v="7"/>
  </r>
  <r>
    <x v="4678"/>
    <x v="702"/>
    <x v="2"/>
    <x v="11"/>
    <n v="3"/>
    <n v="21299.97"/>
    <n v="0.05"/>
    <n v="60704.91"/>
    <n v="19164.46"/>
    <x v="0"/>
    <x v="1"/>
    <x v="0"/>
    <x v="5"/>
  </r>
  <r>
    <x v="4679"/>
    <x v="701"/>
    <x v="0"/>
    <x v="1"/>
    <n v="3"/>
    <n v="1158.6300000000001"/>
    <n v="0.1"/>
    <n v="3128.3"/>
    <n v="884.18"/>
    <x v="0"/>
    <x v="1"/>
    <x v="1"/>
    <x v="6"/>
  </r>
  <r>
    <x v="4680"/>
    <x v="371"/>
    <x v="3"/>
    <x v="24"/>
    <n v="2"/>
    <n v="5060.8900000000003"/>
    <n v="0.15"/>
    <n v="8603.51"/>
    <n v="2456.04"/>
    <x v="2"/>
    <x v="1"/>
    <x v="0"/>
    <x v="2"/>
  </r>
  <r>
    <x v="4681"/>
    <x v="754"/>
    <x v="1"/>
    <x v="20"/>
    <n v="3"/>
    <n v="616.77"/>
    <n v="0.15"/>
    <n v="1572.76"/>
    <n v="287.07"/>
    <x v="2"/>
    <x v="1"/>
    <x v="0"/>
    <x v="5"/>
  </r>
  <r>
    <x v="4682"/>
    <x v="458"/>
    <x v="3"/>
    <x v="5"/>
    <n v="2"/>
    <n v="1295.1099999999999"/>
    <n v="0.05"/>
    <n v="2460.71"/>
    <n v="553.14"/>
    <x v="2"/>
    <x v="1"/>
    <x v="0"/>
    <x v="0"/>
  </r>
  <r>
    <x v="4683"/>
    <x v="850"/>
    <x v="4"/>
    <x v="7"/>
    <n v="3"/>
    <n v="712.24"/>
    <n v="0.05"/>
    <n v="2029.88"/>
    <n v="521.16"/>
    <x v="1"/>
    <x v="1"/>
    <x v="1"/>
    <x v="0"/>
  </r>
  <r>
    <x v="4684"/>
    <x v="957"/>
    <x v="2"/>
    <x v="9"/>
    <n v="3"/>
    <n v="13921.91"/>
    <n v="0"/>
    <n v="41765.730000000003"/>
    <n v="7502.09"/>
    <x v="1"/>
    <x v="2"/>
    <x v="1"/>
    <x v="6"/>
  </r>
  <r>
    <x v="4685"/>
    <x v="43"/>
    <x v="2"/>
    <x v="6"/>
    <n v="2"/>
    <n v="24747.18"/>
    <n v="0"/>
    <n v="49494.36"/>
    <n v="17243.810000000001"/>
    <x v="1"/>
    <x v="0"/>
    <x v="0"/>
    <x v="5"/>
  </r>
  <r>
    <x v="4686"/>
    <x v="541"/>
    <x v="3"/>
    <x v="18"/>
    <n v="1"/>
    <n v="7173.75"/>
    <n v="0.2"/>
    <n v="5739"/>
    <n v="1280.6600000000001"/>
    <x v="1"/>
    <x v="1"/>
    <x v="0"/>
    <x v="4"/>
  </r>
  <r>
    <x v="4687"/>
    <x v="247"/>
    <x v="2"/>
    <x v="3"/>
    <n v="4"/>
    <n v="18201.400000000001"/>
    <n v="0.15"/>
    <n v="61884.76"/>
    <n v="12680.17"/>
    <x v="1"/>
    <x v="1"/>
    <x v="0"/>
    <x v="4"/>
  </r>
  <r>
    <x v="4688"/>
    <x v="384"/>
    <x v="2"/>
    <x v="6"/>
    <n v="2"/>
    <n v="24902.11"/>
    <n v="0"/>
    <n v="49804.22"/>
    <n v="15729.03"/>
    <x v="1"/>
    <x v="0"/>
    <x v="0"/>
    <x v="0"/>
  </r>
  <r>
    <x v="4689"/>
    <x v="758"/>
    <x v="0"/>
    <x v="13"/>
    <n v="1"/>
    <n v="1435.81"/>
    <n v="0.2"/>
    <n v="1148.6500000000001"/>
    <n v="0"/>
    <x v="0"/>
    <x v="1"/>
    <x v="2"/>
    <x v="7"/>
  </r>
  <r>
    <x v="4690"/>
    <x v="593"/>
    <x v="2"/>
    <x v="3"/>
    <n v="1"/>
    <n v="4771.93"/>
    <n v="0.1"/>
    <n v="4294.74"/>
    <n v="1307.93"/>
    <x v="0"/>
    <x v="1"/>
    <x v="0"/>
    <x v="6"/>
  </r>
  <r>
    <x v="4691"/>
    <x v="655"/>
    <x v="0"/>
    <x v="21"/>
    <n v="2"/>
    <n v="2879.7"/>
    <n v="0.15"/>
    <n v="4895.49"/>
    <n v="1649.15"/>
    <x v="1"/>
    <x v="0"/>
    <x v="0"/>
    <x v="8"/>
  </r>
  <r>
    <x v="4692"/>
    <x v="686"/>
    <x v="0"/>
    <x v="1"/>
    <n v="4"/>
    <n v="2667.05"/>
    <n v="0.1"/>
    <n v="9601.3799999999992"/>
    <n v="2743.07"/>
    <x v="1"/>
    <x v="1"/>
    <x v="0"/>
    <x v="5"/>
  </r>
  <r>
    <x v="4693"/>
    <x v="761"/>
    <x v="0"/>
    <x v="21"/>
    <n v="2"/>
    <n v="354.03"/>
    <n v="0"/>
    <n v="708.06"/>
    <n v="166.02"/>
    <x v="4"/>
    <x v="1"/>
    <x v="0"/>
    <x v="3"/>
  </r>
  <r>
    <x v="4694"/>
    <x v="325"/>
    <x v="3"/>
    <x v="18"/>
    <n v="3"/>
    <n v="1129.19"/>
    <n v="0.05"/>
    <n v="3218.19"/>
    <n v="477.96"/>
    <x v="1"/>
    <x v="1"/>
    <x v="0"/>
    <x v="5"/>
  </r>
  <r>
    <x v="4695"/>
    <x v="269"/>
    <x v="0"/>
    <x v="21"/>
    <n v="3"/>
    <n v="900.5"/>
    <n v="0.05"/>
    <n v="2566.42"/>
    <n v="721.5"/>
    <x v="1"/>
    <x v="1"/>
    <x v="0"/>
    <x v="2"/>
  </r>
  <r>
    <x v="4696"/>
    <x v="668"/>
    <x v="2"/>
    <x v="11"/>
    <n v="1"/>
    <n v="3998.5"/>
    <n v="0.15"/>
    <n v="3398.72"/>
    <n v="1060.46"/>
    <x v="1"/>
    <x v="1"/>
    <x v="0"/>
    <x v="6"/>
  </r>
  <r>
    <x v="4697"/>
    <x v="289"/>
    <x v="2"/>
    <x v="6"/>
    <n v="3"/>
    <n v="28842.57"/>
    <n v="0.15"/>
    <n v="73548.55"/>
    <n v="15841.11"/>
    <x v="1"/>
    <x v="1"/>
    <x v="0"/>
    <x v="9"/>
  </r>
  <r>
    <x v="4698"/>
    <x v="197"/>
    <x v="0"/>
    <x v="8"/>
    <n v="4"/>
    <n v="755.63"/>
    <n v="0.15"/>
    <n v="2569.14"/>
    <n v="760.53"/>
    <x v="2"/>
    <x v="1"/>
    <x v="0"/>
    <x v="4"/>
  </r>
  <r>
    <x v="4699"/>
    <x v="36"/>
    <x v="3"/>
    <x v="24"/>
    <n v="2"/>
    <n v="5226.5600000000004"/>
    <n v="0.05"/>
    <n v="9930.4599999999991"/>
    <n v="2425.21"/>
    <x v="1"/>
    <x v="1"/>
    <x v="0"/>
    <x v="7"/>
  </r>
  <r>
    <x v="4700"/>
    <x v="272"/>
    <x v="1"/>
    <x v="2"/>
    <n v="4"/>
    <n v="731.25"/>
    <n v="0.1"/>
    <n v="2632.5"/>
    <n v="785.82"/>
    <x v="1"/>
    <x v="1"/>
    <x v="1"/>
    <x v="8"/>
  </r>
  <r>
    <x v="4701"/>
    <x v="176"/>
    <x v="3"/>
    <x v="16"/>
    <n v="1"/>
    <n v="725.68"/>
    <n v="0"/>
    <n v="725.68"/>
    <n v="131.84"/>
    <x v="2"/>
    <x v="1"/>
    <x v="0"/>
    <x v="6"/>
  </r>
  <r>
    <x v="4702"/>
    <x v="686"/>
    <x v="2"/>
    <x v="3"/>
    <n v="3"/>
    <n v="16476.400000000001"/>
    <n v="0.25"/>
    <n v="37071.9"/>
    <n v="4494.6099999999997"/>
    <x v="1"/>
    <x v="0"/>
    <x v="1"/>
    <x v="4"/>
  </r>
  <r>
    <x v="4703"/>
    <x v="500"/>
    <x v="3"/>
    <x v="24"/>
    <n v="3"/>
    <n v="6692.15"/>
    <n v="0"/>
    <n v="20076.45"/>
    <n v="7008.68"/>
    <x v="2"/>
    <x v="0"/>
    <x v="0"/>
    <x v="2"/>
  </r>
  <r>
    <x v="4704"/>
    <x v="456"/>
    <x v="3"/>
    <x v="18"/>
    <n v="2"/>
    <n v="3493.59"/>
    <n v="0.15"/>
    <n v="5939.1"/>
    <n v="0"/>
    <x v="1"/>
    <x v="0"/>
    <x v="3"/>
    <x v="4"/>
  </r>
  <r>
    <x v="4705"/>
    <x v="679"/>
    <x v="0"/>
    <x v="13"/>
    <n v="4"/>
    <n v="2629.31"/>
    <n v="0"/>
    <n v="10517.24"/>
    <n v="0"/>
    <x v="2"/>
    <x v="1"/>
    <x v="3"/>
    <x v="4"/>
  </r>
  <r>
    <x v="4706"/>
    <x v="817"/>
    <x v="0"/>
    <x v="0"/>
    <n v="4"/>
    <n v="880.32"/>
    <n v="0"/>
    <n v="3521.28"/>
    <n v="494.45"/>
    <x v="2"/>
    <x v="1"/>
    <x v="0"/>
    <x v="6"/>
  </r>
  <r>
    <x v="4707"/>
    <x v="303"/>
    <x v="0"/>
    <x v="0"/>
    <n v="2"/>
    <n v="2161.84"/>
    <n v="0.15"/>
    <n v="3675.13"/>
    <n v="992.47"/>
    <x v="2"/>
    <x v="2"/>
    <x v="0"/>
    <x v="2"/>
  </r>
  <r>
    <x v="4708"/>
    <x v="471"/>
    <x v="3"/>
    <x v="16"/>
    <n v="3"/>
    <n v="4100.1899999999996"/>
    <n v="0.15"/>
    <n v="10455.48"/>
    <n v="1389.64"/>
    <x v="1"/>
    <x v="0"/>
    <x v="0"/>
    <x v="5"/>
  </r>
  <r>
    <x v="4709"/>
    <x v="47"/>
    <x v="3"/>
    <x v="5"/>
    <n v="1"/>
    <n v="1184.6199999999999"/>
    <n v="0"/>
    <n v="1184.6199999999999"/>
    <n v="324.87"/>
    <x v="3"/>
    <x v="0"/>
    <x v="0"/>
    <x v="9"/>
  </r>
  <r>
    <x v="4710"/>
    <x v="667"/>
    <x v="2"/>
    <x v="11"/>
    <n v="1"/>
    <n v="29000.560000000001"/>
    <n v="0.1"/>
    <n v="26100.5"/>
    <n v="0"/>
    <x v="2"/>
    <x v="1"/>
    <x v="2"/>
    <x v="7"/>
  </r>
  <r>
    <x v="4711"/>
    <x v="149"/>
    <x v="3"/>
    <x v="18"/>
    <n v="2"/>
    <n v="1909.23"/>
    <n v="0"/>
    <n v="3818.46"/>
    <n v="989.18"/>
    <x v="1"/>
    <x v="1"/>
    <x v="0"/>
    <x v="5"/>
  </r>
  <r>
    <x v="4712"/>
    <x v="839"/>
    <x v="2"/>
    <x v="6"/>
    <n v="2"/>
    <n v="30616.67"/>
    <n v="0.25"/>
    <n v="45925"/>
    <n v="9331"/>
    <x v="4"/>
    <x v="1"/>
    <x v="0"/>
    <x v="4"/>
  </r>
  <r>
    <x v="4713"/>
    <x v="587"/>
    <x v="2"/>
    <x v="10"/>
    <n v="2"/>
    <n v="18399.04"/>
    <n v="0.1"/>
    <n v="33118.269999999997"/>
    <n v="7975.93"/>
    <x v="2"/>
    <x v="1"/>
    <x v="0"/>
    <x v="5"/>
  </r>
  <r>
    <x v="4714"/>
    <x v="698"/>
    <x v="4"/>
    <x v="17"/>
    <n v="4"/>
    <n v="281.98"/>
    <n v="0"/>
    <n v="1127.92"/>
    <n v="148.32"/>
    <x v="2"/>
    <x v="1"/>
    <x v="0"/>
    <x v="6"/>
  </r>
  <r>
    <x v="4715"/>
    <x v="438"/>
    <x v="4"/>
    <x v="7"/>
    <n v="3"/>
    <n v="709.54"/>
    <n v="0"/>
    <n v="2128.62"/>
    <n v="0"/>
    <x v="1"/>
    <x v="1"/>
    <x v="2"/>
    <x v="5"/>
  </r>
  <r>
    <x v="4716"/>
    <x v="492"/>
    <x v="2"/>
    <x v="9"/>
    <n v="3"/>
    <n v="17942.53"/>
    <n v="0"/>
    <n v="53827.59"/>
    <n v="16118.43"/>
    <x v="1"/>
    <x v="1"/>
    <x v="0"/>
    <x v="8"/>
  </r>
  <r>
    <x v="4717"/>
    <x v="130"/>
    <x v="0"/>
    <x v="1"/>
    <n v="2"/>
    <n v="1023.31"/>
    <n v="0"/>
    <n v="2046.62"/>
    <n v="610.59"/>
    <x v="0"/>
    <x v="0"/>
    <x v="0"/>
    <x v="5"/>
  </r>
  <r>
    <x v="4718"/>
    <x v="477"/>
    <x v="2"/>
    <x v="11"/>
    <n v="1"/>
    <n v="21643.79"/>
    <n v="0.1"/>
    <n v="19479.41"/>
    <n v="5298.94"/>
    <x v="3"/>
    <x v="1"/>
    <x v="0"/>
    <x v="4"/>
  </r>
  <r>
    <x v="4719"/>
    <x v="928"/>
    <x v="0"/>
    <x v="21"/>
    <n v="4"/>
    <n v="1449.12"/>
    <n v="0"/>
    <n v="5796.48"/>
    <n v="1962.44"/>
    <x v="4"/>
    <x v="0"/>
    <x v="0"/>
    <x v="5"/>
  </r>
  <r>
    <x v="4720"/>
    <x v="174"/>
    <x v="1"/>
    <x v="19"/>
    <n v="2"/>
    <n v="989.52"/>
    <n v="0.05"/>
    <n v="1880.09"/>
    <n v="512.29999999999995"/>
    <x v="4"/>
    <x v="1"/>
    <x v="0"/>
    <x v="4"/>
  </r>
  <r>
    <x v="4721"/>
    <x v="837"/>
    <x v="4"/>
    <x v="12"/>
    <n v="4"/>
    <n v="491.97"/>
    <n v="0"/>
    <n v="1967.88"/>
    <n v="392.4"/>
    <x v="2"/>
    <x v="1"/>
    <x v="0"/>
    <x v="5"/>
  </r>
  <r>
    <x v="4722"/>
    <x v="806"/>
    <x v="3"/>
    <x v="24"/>
    <n v="2"/>
    <n v="7657.93"/>
    <n v="0.1"/>
    <n v="13784.27"/>
    <n v="3794.21"/>
    <x v="1"/>
    <x v="1"/>
    <x v="1"/>
    <x v="5"/>
  </r>
  <r>
    <x v="4723"/>
    <x v="789"/>
    <x v="0"/>
    <x v="21"/>
    <n v="4"/>
    <n v="2680.87"/>
    <n v="0.1"/>
    <n v="9651.1299999999992"/>
    <n v="0"/>
    <x v="2"/>
    <x v="0"/>
    <x v="3"/>
    <x v="3"/>
  </r>
  <r>
    <x v="4724"/>
    <x v="418"/>
    <x v="3"/>
    <x v="24"/>
    <n v="1"/>
    <n v="6131.92"/>
    <n v="0.1"/>
    <n v="5518.73"/>
    <n v="0"/>
    <x v="1"/>
    <x v="1"/>
    <x v="2"/>
    <x v="5"/>
  </r>
  <r>
    <x v="4725"/>
    <x v="697"/>
    <x v="0"/>
    <x v="1"/>
    <n v="1"/>
    <n v="617.09"/>
    <n v="0.25"/>
    <n v="462.82"/>
    <n v="126.79"/>
    <x v="2"/>
    <x v="0"/>
    <x v="0"/>
    <x v="2"/>
  </r>
  <r>
    <x v="4726"/>
    <x v="48"/>
    <x v="4"/>
    <x v="22"/>
    <n v="1"/>
    <n v="947.52"/>
    <n v="0.05"/>
    <n v="900.14"/>
    <n v="202.33"/>
    <x v="1"/>
    <x v="2"/>
    <x v="0"/>
    <x v="8"/>
  </r>
  <r>
    <x v="4727"/>
    <x v="429"/>
    <x v="1"/>
    <x v="20"/>
    <n v="1"/>
    <n v="1361.35"/>
    <n v="0"/>
    <n v="1361.35"/>
    <n v="0"/>
    <x v="2"/>
    <x v="1"/>
    <x v="2"/>
    <x v="4"/>
  </r>
  <r>
    <x v="4728"/>
    <x v="87"/>
    <x v="3"/>
    <x v="5"/>
    <n v="3"/>
    <n v="2670.65"/>
    <n v="0.25"/>
    <n v="6008.96"/>
    <n v="857.52"/>
    <x v="2"/>
    <x v="1"/>
    <x v="0"/>
    <x v="9"/>
  </r>
  <r>
    <x v="4729"/>
    <x v="381"/>
    <x v="0"/>
    <x v="13"/>
    <n v="3"/>
    <n v="2213.15"/>
    <n v="0"/>
    <n v="6639.45"/>
    <n v="1570.74"/>
    <x v="3"/>
    <x v="1"/>
    <x v="0"/>
    <x v="7"/>
  </r>
  <r>
    <x v="4730"/>
    <x v="332"/>
    <x v="2"/>
    <x v="11"/>
    <n v="4"/>
    <n v="8647.7999999999993"/>
    <n v="0.15"/>
    <n v="29402.52"/>
    <n v="0"/>
    <x v="0"/>
    <x v="1"/>
    <x v="3"/>
    <x v="4"/>
  </r>
  <r>
    <x v="4731"/>
    <x v="316"/>
    <x v="2"/>
    <x v="3"/>
    <n v="2"/>
    <n v="20608.47"/>
    <n v="0"/>
    <n v="41216.94"/>
    <n v="9113.7199999999993"/>
    <x v="1"/>
    <x v="0"/>
    <x v="0"/>
    <x v="2"/>
  </r>
  <r>
    <x v="4732"/>
    <x v="147"/>
    <x v="1"/>
    <x v="15"/>
    <n v="3"/>
    <n v="530.73"/>
    <n v="0.1"/>
    <n v="1432.97"/>
    <n v="374.01"/>
    <x v="1"/>
    <x v="0"/>
    <x v="0"/>
    <x v="0"/>
  </r>
  <r>
    <x v="4733"/>
    <x v="41"/>
    <x v="0"/>
    <x v="0"/>
    <n v="2"/>
    <n v="2738.95"/>
    <n v="0.05"/>
    <n v="5204"/>
    <n v="1115.8900000000001"/>
    <x v="3"/>
    <x v="0"/>
    <x v="0"/>
    <x v="5"/>
  </r>
  <r>
    <x v="4734"/>
    <x v="712"/>
    <x v="0"/>
    <x v="21"/>
    <n v="4"/>
    <n v="1705.5"/>
    <n v="0.15"/>
    <n v="5798.7"/>
    <n v="1971.69"/>
    <x v="0"/>
    <x v="2"/>
    <x v="0"/>
    <x v="4"/>
  </r>
  <r>
    <x v="4735"/>
    <x v="143"/>
    <x v="0"/>
    <x v="8"/>
    <n v="2"/>
    <n v="2464.56"/>
    <n v="0.15"/>
    <n v="4189.75"/>
    <n v="0"/>
    <x v="1"/>
    <x v="0"/>
    <x v="2"/>
    <x v="8"/>
  </r>
  <r>
    <x v="4736"/>
    <x v="351"/>
    <x v="1"/>
    <x v="15"/>
    <n v="1"/>
    <n v="348.45"/>
    <n v="0"/>
    <n v="348.45"/>
    <n v="56.88"/>
    <x v="2"/>
    <x v="2"/>
    <x v="1"/>
    <x v="4"/>
  </r>
  <r>
    <x v="4737"/>
    <x v="938"/>
    <x v="2"/>
    <x v="6"/>
    <n v="1"/>
    <n v="27244.89"/>
    <n v="0.1"/>
    <n v="24520.400000000001"/>
    <n v="0"/>
    <x v="2"/>
    <x v="0"/>
    <x v="2"/>
    <x v="8"/>
  </r>
  <r>
    <x v="4738"/>
    <x v="478"/>
    <x v="1"/>
    <x v="4"/>
    <n v="3"/>
    <n v="754.08"/>
    <n v="0"/>
    <n v="2262.2399999999998"/>
    <n v="538.59"/>
    <x v="0"/>
    <x v="1"/>
    <x v="0"/>
    <x v="4"/>
  </r>
  <r>
    <x v="4739"/>
    <x v="663"/>
    <x v="1"/>
    <x v="2"/>
    <n v="4"/>
    <n v="1490.03"/>
    <n v="0"/>
    <n v="5960.12"/>
    <n v="1502.12"/>
    <x v="0"/>
    <x v="1"/>
    <x v="0"/>
    <x v="4"/>
  </r>
  <r>
    <x v="4740"/>
    <x v="287"/>
    <x v="4"/>
    <x v="7"/>
    <n v="3"/>
    <n v="889.06"/>
    <n v="0"/>
    <n v="2667.18"/>
    <n v="898.92"/>
    <x v="2"/>
    <x v="1"/>
    <x v="0"/>
    <x v="6"/>
  </r>
  <r>
    <x v="4741"/>
    <x v="893"/>
    <x v="0"/>
    <x v="1"/>
    <n v="3"/>
    <n v="588.87"/>
    <n v="0"/>
    <n v="1766.61"/>
    <n v="511.24"/>
    <x v="0"/>
    <x v="0"/>
    <x v="0"/>
    <x v="6"/>
  </r>
  <r>
    <x v="4742"/>
    <x v="176"/>
    <x v="2"/>
    <x v="10"/>
    <n v="3"/>
    <n v="27160.91"/>
    <n v="0.15"/>
    <n v="69260.320000000007"/>
    <n v="18344.61"/>
    <x v="2"/>
    <x v="1"/>
    <x v="0"/>
    <x v="8"/>
  </r>
  <r>
    <x v="4743"/>
    <x v="143"/>
    <x v="0"/>
    <x v="0"/>
    <n v="4"/>
    <n v="1576.66"/>
    <n v="0.25"/>
    <n v="4729.9799999999996"/>
    <n v="1523.03"/>
    <x v="1"/>
    <x v="1"/>
    <x v="0"/>
    <x v="8"/>
  </r>
  <r>
    <x v="4744"/>
    <x v="269"/>
    <x v="0"/>
    <x v="8"/>
    <n v="1"/>
    <n v="2039.21"/>
    <n v="0.1"/>
    <n v="1835.29"/>
    <n v="0"/>
    <x v="2"/>
    <x v="1"/>
    <x v="3"/>
    <x v="6"/>
  </r>
  <r>
    <x v="4745"/>
    <x v="175"/>
    <x v="2"/>
    <x v="6"/>
    <n v="1"/>
    <n v="31860.38"/>
    <n v="0.15"/>
    <n v="27081.32"/>
    <n v="3724.91"/>
    <x v="1"/>
    <x v="1"/>
    <x v="0"/>
    <x v="0"/>
  </r>
  <r>
    <x v="4746"/>
    <x v="26"/>
    <x v="3"/>
    <x v="5"/>
    <n v="3"/>
    <n v="5407.74"/>
    <n v="0.15"/>
    <n v="13789.74"/>
    <n v="3862.16"/>
    <x v="4"/>
    <x v="2"/>
    <x v="0"/>
    <x v="9"/>
  </r>
  <r>
    <x v="4747"/>
    <x v="355"/>
    <x v="0"/>
    <x v="8"/>
    <n v="2"/>
    <n v="2243.1999999999998"/>
    <n v="0.2"/>
    <n v="3589.12"/>
    <n v="1208.74"/>
    <x v="0"/>
    <x v="0"/>
    <x v="0"/>
    <x v="5"/>
  </r>
  <r>
    <x v="4748"/>
    <x v="683"/>
    <x v="1"/>
    <x v="20"/>
    <n v="1"/>
    <n v="821.34"/>
    <n v="0"/>
    <n v="821.34"/>
    <n v="199.11"/>
    <x v="1"/>
    <x v="1"/>
    <x v="0"/>
    <x v="8"/>
  </r>
  <r>
    <x v="4749"/>
    <x v="252"/>
    <x v="2"/>
    <x v="3"/>
    <n v="1"/>
    <n v="12041.81"/>
    <n v="0.1"/>
    <n v="10837.63"/>
    <n v="2643.37"/>
    <x v="3"/>
    <x v="2"/>
    <x v="0"/>
    <x v="0"/>
  </r>
  <r>
    <x v="4750"/>
    <x v="710"/>
    <x v="3"/>
    <x v="18"/>
    <n v="4"/>
    <n v="6206.69"/>
    <n v="0"/>
    <n v="24826.76"/>
    <n v="4565.95"/>
    <x v="1"/>
    <x v="1"/>
    <x v="0"/>
    <x v="6"/>
  </r>
  <r>
    <x v="4751"/>
    <x v="77"/>
    <x v="1"/>
    <x v="15"/>
    <n v="1"/>
    <n v="1402.54"/>
    <n v="0.1"/>
    <n v="1262.29"/>
    <n v="314.79000000000002"/>
    <x v="1"/>
    <x v="0"/>
    <x v="0"/>
    <x v="5"/>
  </r>
  <r>
    <x v="4752"/>
    <x v="801"/>
    <x v="1"/>
    <x v="2"/>
    <n v="1"/>
    <n v="242.38"/>
    <n v="0"/>
    <n v="242.38"/>
    <n v="81.37"/>
    <x v="1"/>
    <x v="0"/>
    <x v="0"/>
    <x v="6"/>
  </r>
  <r>
    <x v="4753"/>
    <x v="6"/>
    <x v="1"/>
    <x v="20"/>
    <n v="3"/>
    <n v="1420.31"/>
    <n v="0"/>
    <n v="4260.93"/>
    <n v="788.89"/>
    <x v="2"/>
    <x v="1"/>
    <x v="0"/>
    <x v="9"/>
  </r>
  <r>
    <x v="4754"/>
    <x v="805"/>
    <x v="3"/>
    <x v="16"/>
    <n v="3"/>
    <n v="1574.42"/>
    <n v="0"/>
    <n v="4723.26"/>
    <n v="0"/>
    <x v="2"/>
    <x v="0"/>
    <x v="2"/>
    <x v="5"/>
  </r>
  <r>
    <x v="4755"/>
    <x v="106"/>
    <x v="4"/>
    <x v="17"/>
    <n v="4"/>
    <n v="902.56"/>
    <n v="0.25"/>
    <n v="2707.68"/>
    <n v="0"/>
    <x v="2"/>
    <x v="0"/>
    <x v="2"/>
    <x v="6"/>
  </r>
  <r>
    <x v="4756"/>
    <x v="776"/>
    <x v="0"/>
    <x v="21"/>
    <n v="4"/>
    <n v="1638.97"/>
    <n v="0"/>
    <n v="6555.88"/>
    <n v="1116.3699999999999"/>
    <x v="1"/>
    <x v="1"/>
    <x v="0"/>
    <x v="0"/>
  </r>
  <r>
    <x v="4757"/>
    <x v="951"/>
    <x v="0"/>
    <x v="0"/>
    <n v="2"/>
    <n v="1095.3900000000001"/>
    <n v="0.1"/>
    <n v="1971.7"/>
    <n v="0"/>
    <x v="1"/>
    <x v="1"/>
    <x v="3"/>
    <x v="9"/>
  </r>
  <r>
    <x v="4758"/>
    <x v="34"/>
    <x v="2"/>
    <x v="10"/>
    <n v="1"/>
    <n v="2786.04"/>
    <n v="0.2"/>
    <n v="2228.83"/>
    <n v="484.57"/>
    <x v="1"/>
    <x v="1"/>
    <x v="0"/>
    <x v="1"/>
  </r>
  <r>
    <x v="4759"/>
    <x v="264"/>
    <x v="2"/>
    <x v="11"/>
    <n v="3"/>
    <n v="30978.13"/>
    <n v="0.05"/>
    <n v="88287.67"/>
    <n v="22506.47"/>
    <x v="1"/>
    <x v="1"/>
    <x v="0"/>
    <x v="2"/>
  </r>
  <r>
    <x v="4760"/>
    <x v="155"/>
    <x v="2"/>
    <x v="11"/>
    <n v="3"/>
    <n v="11641.2"/>
    <n v="0.15"/>
    <n v="29685.06"/>
    <n v="9441.83"/>
    <x v="1"/>
    <x v="1"/>
    <x v="0"/>
    <x v="8"/>
  </r>
  <r>
    <x v="4761"/>
    <x v="743"/>
    <x v="2"/>
    <x v="6"/>
    <n v="1"/>
    <n v="22772.14"/>
    <n v="0.05"/>
    <n v="21633.53"/>
    <n v="3666.6"/>
    <x v="3"/>
    <x v="2"/>
    <x v="1"/>
    <x v="6"/>
  </r>
  <r>
    <x v="4762"/>
    <x v="469"/>
    <x v="2"/>
    <x v="9"/>
    <n v="4"/>
    <n v="21574.23"/>
    <n v="0.1"/>
    <n v="77667.23"/>
    <n v="17322.97"/>
    <x v="0"/>
    <x v="0"/>
    <x v="0"/>
    <x v="7"/>
  </r>
  <r>
    <x v="4763"/>
    <x v="85"/>
    <x v="2"/>
    <x v="11"/>
    <n v="3"/>
    <n v="20789.45"/>
    <n v="0.2"/>
    <n v="49894.68"/>
    <n v="11016.07"/>
    <x v="1"/>
    <x v="1"/>
    <x v="0"/>
    <x v="5"/>
  </r>
  <r>
    <x v="4764"/>
    <x v="461"/>
    <x v="2"/>
    <x v="6"/>
    <n v="4"/>
    <n v="18779.36"/>
    <n v="0"/>
    <n v="75117.440000000002"/>
    <n v="0"/>
    <x v="4"/>
    <x v="1"/>
    <x v="3"/>
    <x v="6"/>
  </r>
  <r>
    <x v="4765"/>
    <x v="958"/>
    <x v="4"/>
    <x v="17"/>
    <n v="3"/>
    <n v="657.13"/>
    <n v="0"/>
    <n v="1971.39"/>
    <n v="0"/>
    <x v="1"/>
    <x v="0"/>
    <x v="2"/>
    <x v="0"/>
  </r>
  <r>
    <x v="4766"/>
    <x v="682"/>
    <x v="2"/>
    <x v="6"/>
    <n v="3"/>
    <n v="10396.719999999999"/>
    <n v="0"/>
    <n v="31190.16"/>
    <n v="5081.2299999999996"/>
    <x v="0"/>
    <x v="1"/>
    <x v="0"/>
    <x v="8"/>
  </r>
  <r>
    <x v="4767"/>
    <x v="557"/>
    <x v="3"/>
    <x v="18"/>
    <n v="2"/>
    <n v="7075.03"/>
    <n v="0.05"/>
    <n v="13442.56"/>
    <n v="2975.11"/>
    <x v="2"/>
    <x v="2"/>
    <x v="0"/>
    <x v="5"/>
  </r>
  <r>
    <x v="4768"/>
    <x v="30"/>
    <x v="2"/>
    <x v="6"/>
    <n v="3"/>
    <n v="27795.51"/>
    <n v="0.15"/>
    <n v="70878.55"/>
    <n v="17384.2"/>
    <x v="0"/>
    <x v="1"/>
    <x v="0"/>
    <x v="7"/>
  </r>
  <r>
    <x v="4769"/>
    <x v="449"/>
    <x v="4"/>
    <x v="22"/>
    <n v="1"/>
    <n v="208.89"/>
    <n v="0.25"/>
    <n v="156.66999999999999"/>
    <n v="20.36"/>
    <x v="2"/>
    <x v="1"/>
    <x v="0"/>
    <x v="5"/>
  </r>
  <r>
    <x v="4770"/>
    <x v="540"/>
    <x v="1"/>
    <x v="19"/>
    <n v="1"/>
    <n v="227.87"/>
    <n v="0"/>
    <n v="227.87"/>
    <n v="50.58"/>
    <x v="1"/>
    <x v="1"/>
    <x v="0"/>
    <x v="6"/>
  </r>
  <r>
    <x v="4771"/>
    <x v="318"/>
    <x v="3"/>
    <x v="16"/>
    <n v="1"/>
    <n v="3352.77"/>
    <n v="0"/>
    <n v="3352.77"/>
    <n v="881.05"/>
    <x v="3"/>
    <x v="2"/>
    <x v="0"/>
    <x v="3"/>
  </r>
  <r>
    <x v="4772"/>
    <x v="18"/>
    <x v="3"/>
    <x v="18"/>
    <n v="4"/>
    <n v="3991.87"/>
    <n v="0"/>
    <n v="15967.48"/>
    <n v="2414.66"/>
    <x v="0"/>
    <x v="1"/>
    <x v="0"/>
    <x v="6"/>
  </r>
  <r>
    <x v="4773"/>
    <x v="156"/>
    <x v="2"/>
    <x v="11"/>
    <n v="3"/>
    <n v="15278.23"/>
    <n v="0.25"/>
    <n v="34376.019999999997"/>
    <n v="7617.43"/>
    <x v="1"/>
    <x v="1"/>
    <x v="0"/>
    <x v="9"/>
  </r>
  <r>
    <x v="4774"/>
    <x v="647"/>
    <x v="4"/>
    <x v="14"/>
    <n v="4"/>
    <n v="322.45"/>
    <n v="0.05"/>
    <n v="1225.31"/>
    <n v="0"/>
    <x v="1"/>
    <x v="2"/>
    <x v="3"/>
    <x v="5"/>
  </r>
  <r>
    <x v="4775"/>
    <x v="772"/>
    <x v="1"/>
    <x v="20"/>
    <n v="2"/>
    <n v="1354.42"/>
    <n v="0"/>
    <n v="2708.84"/>
    <n v="380.91"/>
    <x v="2"/>
    <x v="1"/>
    <x v="0"/>
    <x v="0"/>
  </r>
  <r>
    <x v="4776"/>
    <x v="937"/>
    <x v="1"/>
    <x v="2"/>
    <n v="3"/>
    <n v="381.67"/>
    <n v="0.15"/>
    <n v="973.26"/>
    <n v="0"/>
    <x v="0"/>
    <x v="1"/>
    <x v="3"/>
    <x v="6"/>
  </r>
  <r>
    <x v="4777"/>
    <x v="182"/>
    <x v="3"/>
    <x v="24"/>
    <n v="1"/>
    <n v="780.1"/>
    <n v="0"/>
    <n v="780.1"/>
    <n v="162.38999999999999"/>
    <x v="1"/>
    <x v="1"/>
    <x v="0"/>
    <x v="7"/>
  </r>
  <r>
    <x v="4778"/>
    <x v="625"/>
    <x v="0"/>
    <x v="1"/>
    <n v="2"/>
    <n v="1962.12"/>
    <n v="0.05"/>
    <n v="3728.03"/>
    <n v="833.81"/>
    <x v="3"/>
    <x v="1"/>
    <x v="1"/>
    <x v="3"/>
  </r>
  <r>
    <x v="4779"/>
    <x v="316"/>
    <x v="1"/>
    <x v="4"/>
    <n v="2"/>
    <n v="1126.8800000000001"/>
    <n v="0"/>
    <n v="2253.7600000000002"/>
    <n v="457.29"/>
    <x v="0"/>
    <x v="1"/>
    <x v="1"/>
    <x v="4"/>
  </r>
  <r>
    <x v="4780"/>
    <x v="507"/>
    <x v="2"/>
    <x v="11"/>
    <n v="3"/>
    <n v="8607.4500000000007"/>
    <n v="0.25"/>
    <n v="19366.759999999998"/>
    <n v="2698.63"/>
    <x v="4"/>
    <x v="0"/>
    <x v="1"/>
    <x v="9"/>
  </r>
  <r>
    <x v="4781"/>
    <x v="413"/>
    <x v="3"/>
    <x v="5"/>
    <n v="1"/>
    <n v="5084.3599999999997"/>
    <n v="0"/>
    <n v="5084.3599999999997"/>
    <n v="1309.76"/>
    <x v="1"/>
    <x v="0"/>
    <x v="0"/>
    <x v="1"/>
  </r>
  <r>
    <x v="4782"/>
    <x v="404"/>
    <x v="2"/>
    <x v="6"/>
    <n v="4"/>
    <n v="33614.68"/>
    <n v="0"/>
    <n v="134458.72"/>
    <n v="29277.79"/>
    <x v="1"/>
    <x v="1"/>
    <x v="0"/>
    <x v="4"/>
  </r>
  <r>
    <x v="4783"/>
    <x v="658"/>
    <x v="4"/>
    <x v="7"/>
    <n v="3"/>
    <n v="551.82000000000005"/>
    <n v="0.1"/>
    <n v="1489.91"/>
    <n v="466.67"/>
    <x v="3"/>
    <x v="1"/>
    <x v="1"/>
    <x v="5"/>
  </r>
  <r>
    <x v="4784"/>
    <x v="225"/>
    <x v="2"/>
    <x v="11"/>
    <n v="1"/>
    <n v="22845.09"/>
    <n v="0"/>
    <n v="22845.09"/>
    <n v="6589.54"/>
    <x v="0"/>
    <x v="2"/>
    <x v="1"/>
    <x v="2"/>
  </r>
  <r>
    <x v="4785"/>
    <x v="433"/>
    <x v="2"/>
    <x v="10"/>
    <n v="2"/>
    <n v="11632.06"/>
    <n v="0.1"/>
    <n v="20937.71"/>
    <n v="5304.25"/>
    <x v="1"/>
    <x v="1"/>
    <x v="0"/>
    <x v="1"/>
  </r>
  <r>
    <x v="4786"/>
    <x v="548"/>
    <x v="3"/>
    <x v="23"/>
    <n v="3"/>
    <n v="4834.2700000000004"/>
    <n v="0.05"/>
    <n v="13777.67"/>
    <n v="2403.98"/>
    <x v="2"/>
    <x v="0"/>
    <x v="0"/>
    <x v="7"/>
  </r>
  <r>
    <x v="4787"/>
    <x v="636"/>
    <x v="1"/>
    <x v="19"/>
    <n v="2"/>
    <n v="275.85000000000002"/>
    <n v="0"/>
    <n v="551.70000000000005"/>
    <n v="127.8"/>
    <x v="1"/>
    <x v="1"/>
    <x v="0"/>
    <x v="9"/>
  </r>
  <r>
    <x v="4788"/>
    <x v="57"/>
    <x v="3"/>
    <x v="5"/>
    <n v="1"/>
    <n v="4816.7299999999996"/>
    <n v="0.05"/>
    <n v="4575.8900000000003"/>
    <n v="1367.62"/>
    <x v="1"/>
    <x v="1"/>
    <x v="0"/>
    <x v="4"/>
  </r>
  <r>
    <x v="4789"/>
    <x v="724"/>
    <x v="2"/>
    <x v="11"/>
    <n v="4"/>
    <n v="16277.71"/>
    <n v="0.25"/>
    <n v="48833.13"/>
    <n v="7179.07"/>
    <x v="3"/>
    <x v="1"/>
    <x v="1"/>
    <x v="0"/>
  </r>
  <r>
    <x v="4790"/>
    <x v="122"/>
    <x v="2"/>
    <x v="10"/>
    <n v="4"/>
    <n v="22215.24"/>
    <n v="0.15"/>
    <n v="75531.820000000007"/>
    <n v="0"/>
    <x v="2"/>
    <x v="1"/>
    <x v="2"/>
    <x v="0"/>
  </r>
  <r>
    <x v="4791"/>
    <x v="738"/>
    <x v="1"/>
    <x v="19"/>
    <n v="2"/>
    <n v="684.04"/>
    <n v="0.25"/>
    <n v="1026.06"/>
    <n v="174.85"/>
    <x v="3"/>
    <x v="1"/>
    <x v="0"/>
    <x v="7"/>
  </r>
  <r>
    <x v="4792"/>
    <x v="516"/>
    <x v="4"/>
    <x v="22"/>
    <n v="2"/>
    <n v="484.63"/>
    <n v="0.2"/>
    <n v="775.41"/>
    <n v="251.12"/>
    <x v="2"/>
    <x v="0"/>
    <x v="0"/>
    <x v="4"/>
  </r>
  <r>
    <x v="4793"/>
    <x v="886"/>
    <x v="1"/>
    <x v="2"/>
    <n v="2"/>
    <n v="1156.74"/>
    <n v="0.15"/>
    <n v="1966.46"/>
    <n v="466.15"/>
    <x v="0"/>
    <x v="1"/>
    <x v="0"/>
    <x v="4"/>
  </r>
  <r>
    <x v="4794"/>
    <x v="562"/>
    <x v="0"/>
    <x v="0"/>
    <n v="3"/>
    <n v="637.86"/>
    <n v="0.05"/>
    <n v="1817.9"/>
    <n v="626.25"/>
    <x v="1"/>
    <x v="1"/>
    <x v="0"/>
    <x v="0"/>
  </r>
  <r>
    <x v="4795"/>
    <x v="713"/>
    <x v="4"/>
    <x v="12"/>
    <n v="1"/>
    <n v="478.75"/>
    <n v="0.15"/>
    <n v="406.94"/>
    <n v="131.72999999999999"/>
    <x v="2"/>
    <x v="1"/>
    <x v="0"/>
    <x v="7"/>
  </r>
  <r>
    <x v="4796"/>
    <x v="886"/>
    <x v="0"/>
    <x v="1"/>
    <n v="2"/>
    <n v="1401.61"/>
    <n v="0.05"/>
    <n v="2663.06"/>
    <n v="460.8"/>
    <x v="2"/>
    <x v="1"/>
    <x v="0"/>
    <x v="9"/>
  </r>
  <r>
    <x v="4797"/>
    <x v="741"/>
    <x v="0"/>
    <x v="8"/>
    <n v="2"/>
    <n v="2741.51"/>
    <n v="0.05"/>
    <n v="5208.87"/>
    <n v="1806.21"/>
    <x v="1"/>
    <x v="1"/>
    <x v="0"/>
    <x v="2"/>
  </r>
  <r>
    <x v="4798"/>
    <x v="809"/>
    <x v="0"/>
    <x v="13"/>
    <n v="2"/>
    <n v="1578.9"/>
    <n v="0.2"/>
    <n v="2526.2399999999998"/>
    <n v="588.03"/>
    <x v="2"/>
    <x v="1"/>
    <x v="0"/>
    <x v="5"/>
  </r>
  <r>
    <x v="4799"/>
    <x v="126"/>
    <x v="0"/>
    <x v="21"/>
    <n v="4"/>
    <n v="1684.25"/>
    <n v="0"/>
    <n v="6737"/>
    <n v="2157.0100000000002"/>
    <x v="3"/>
    <x v="1"/>
    <x v="0"/>
    <x v="4"/>
  </r>
  <r>
    <x v="4800"/>
    <x v="851"/>
    <x v="1"/>
    <x v="15"/>
    <n v="2"/>
    <n v="857.12"/>
    <n v="0"/>
    <n v="1714.24"/>
    <n v="393.3"/>
    <x v="1"/>
    <x v="1"/>
    <x v="0"/>
    <x v="1"/>
  </r>
  <r>
    <x v="4801"/>
    <x v="115"/>
    <x v="0"/>
    <x v="0"/>
    <n v="1"/>
    <n v="1679.35"/>
    <n v="0.2"/>
    <n v="1343.48"/>
    <n v="453.58"/>
    <x v="1"/>
    <x v="1"/>
    <x v="0"/>
    <x v="6"/>
  </r>
  <r>
    <x v="4802"/>
    <x v="356"/>
    <x v="0"/>
    <x v="0"/>
    <n v="4"/>
    <n v="1680.25"/>
    <n v="0.1"/>
    <n v="6048.9"/>
    <n v="1760.37"/>
    <x v="3"/>
    <x v="1"/>
    <x v="0"/>
    <x v="7"/>
  </r>
  <r>
    <x v="4803"/>
    <x v="142"/>
    <x v="2"/>
    <x v="3"/>
    <n v="1"/>
    <n v="26871"/>
    <n v="0"/>
    <n v="26871"/>
    <n v="6486.43"/>
    <x v="1"/>
    <x v="0"/>
    <x v="0"/>
    <x v="6"/>
  </r>
  <r>
    <x v="4804"/>
    <x v="425"/>
    <x v="2"/>
    <x v="3"/>
    <n v="4"/>
    <n v="16604.41"/>
    <n v="0"/>
    <n v="66417.64"/>
    <n v="18661.11"/>
    <x v="3"/>
    <x v="2"/>
    <x v="0"/>
    <x v="7"/>
  </r>
  <r>
    <x v="4805"/>
    <x v="665"/>
    <x v="3"/>
    <x v="16"/>
    <n v="4"/>
    <n v="6707.97"/>
    <n v="0.1"/>
    <n v="24148.69"/>
    <n v="4157.45"/>
    <x v="2"/>
    <x v="1"/>
    <x v="0"/>
    <x v="8"/>
  </r>
  <r>
    <x v="4806"/>
    <x v="493"/>
    <x v="2"/>
    <x v="6"/>
    <n v="3"/>
    <n v="31931.29"/>
    <n v="0.15"/>
    <n v="81424.789999999994"/>
    <n v="25781.77"/>
    <x v="0"/>
    <x v="1"/>
    <x v="0"/>
    <x v="6"/>
  </r>
  <r>
    <x v="4807"/>
    <x v="156"/>
    <x v="2"/>
    <x v="6"/>
    <n v="4"/>
    <n v="5444.63"/>
    <n v="0.15"/>
    <n v="18511.740000000002"/>
    <n v="0"/>
    <x v="1"/>
    <x v="1"/>
    <x v="3"/>
    <x v="6"/>
  </r>
  <r>
    <x v="4808"/>
    <x v="540"/>
    <x v="3"/>
    <x v="5"/>
    <n v="4"/>
    <n v="7329.45"/>
    <n v="0.05"/>
    <n v="27851.91"/>
    <n v="7144.82"/>
    <x v="0"/>
    <x v="1"/>
    <x v="0"/>
    <x v="9"/>
  </r>
  <r>
    <x v="4809"/>
    <x v="90"/>
    <x v="3"/>
    <x v="18"/>
    <n v="1"/>
    <n v="1892.75"/>
    <n v="0"/>
    <n v="1892.75"/>
    <n v="658.65"/>
    <x v="1"/>
    <x v="1"/>
    <x v="0"/>
    <x v="8"/>
  </r>
  <r>
    <x v="4810"/>
    <x v="307"/>
    <x v="1"/>
    <x v="19"/>
    <n v="1"/>
    <n v="1166.5999999999999"/>
    <n v="0.15"/>
    <n v="991.61"/>
    <n v="131.07"/>
    <x v="1"/>
    <x v="1"/>
    <x v="0"/>
    <x v="9"/>
  </r>
  <r>
    <x v="4811"/>
    <x v="859"/>
    <x v="0"/>
    <x v="8"/>
    <n v="2"/>
    <n v="959.71"/>
    <n v="0.2"/>
    <n v="1535.54"/>
    <n v="245.28"/>
    <x v="1"/>
    <x v="1"/>
    <x v="0"/>
    <x v="9"/>
  </r>
  <r>
    <x v="4812"/>
    <x v="512"/>
    <x v="1"/>
    <x v="15"/>
    <n v="3"/>
    <n v="295.75"/>
    <n v="0.05"/>
    <n v="842.89"/>
    <n v="234.3"/>
    <x v="2"/>
    <x v="1"/>
    <x v="0"/>
    <x v="5"/>
  </r>
  <r>
    <x v="4813"/>
    <x v="430"/>
    <x v="4"/>
    <x v="14"/>
    <n v="4"/>
    <n v="1194.8699999999999"/>
    <n v="0"/>
    <n v="4779.4799999999996"/>
    <n v="1273.57"/>
    <x v="0"/>
    <x v="1"/>
    <x v="0"/>
    <x v="2"/>
  </r>
  <r>
    <x v="4814"/>
    <x v="902"/>
    <x v="1"/>
    <x v="20"/>
    <n v="3"/>
    <n v="1230.1099999999999"/>
    <n v="0.1"/>
    <n v="3321.3"/>
    <n v="951.8"/>
    <x v="1"/>
    <x v="1"/>
    <x v="1"/>
    <x v="1"/>
  </r>
  <r>
    <x v="4815"/>
    <x v="514"/>
    <x v="3"/>
    <x v="24"/>
    <n v="2"/>
    <n v="6971.47"/>
    <n v="0"/>
    <n v="13942.94"/>
    <n v="0"/>
    <x v="0"/>
    <x v="1"/>
    <x v="3"/>
    <x v="6"/>
  </r>
  <r>
    <x v="4816"/>
    <x v="925"/>
    <x v="0"/>
    <x v="0"/>
    <n v="3"/>
    <n v="2901.93"/>
    <n v="0.1"/>
    <n v="7835.21"/>
    <n v="2170.25"/>
    <x v="2"/>
    <x v="1"/>
    <x v="0"/>
    <x v="7"/>
  </r>
  <r>
    <x v="4817"/>
    <x v="25"/>
    <x v="4"/>
    <x v="14"/>
    <n v="4"/>
    <n v="517.79999999999995"/>
    <n v="0"/>
    <n v="2071.1999999999998"/>
    <n v="696.96"/>
    <x v="0"/>
    <x v="0"/>
    <x v="0"/>
    <x v="6"/>
  </r>
  <r>
    <x v="4818"/>
    <x v="580"/>
    <x v="2"/>
    <x v="3"/>
    <n v="1"/>
    <n v="3315.5"/>
    <n v="0.1"/>
    <n v="2983.95"/>
    <n v="633.25"/>
    <x v="0"/>
    <x v="0"/>
    <x v="0"/>
    <x v="5"/>
  </r>
  <r>
    <x v="4819"/>
    <x v="488"/>
    <x v="2"/>
    <x v="9"/>
    <n v="3"/>
    <n v="24732.959999999999"/>
    <n v="0.1"/>
    <n v="66778.990000000005"/>
    <n v="15542.19"/>
    <x v="1"/>
    <x v="1"/>
    <x v="0"/>
    <x v="7"/>
  </r>
  <r>
    <x v="4820"/>
    <x v="959"/>
    <x v="0"/>
    <x v="1"/>
    <n v="4"/>
    <n v="2999.07"/>
    <n v="0.05"/>
    <n v="11396.47"/>
    <n v="3203.57"/>
    <x v="0"/>
    <x v="2"/>
    <x v="0"/>
    <x v="6"/>
  </r>
  <r>
    <x v="4821"/>
    <x v="842"/>
    <x v="2"/>
    <x v="6"/>
    <n v="2"/>
    <n v="29655.05"/>
    <n v="0.15"/>
    <n v="50413.58"/>
    <n v="16258.69"/>
    <x v="0"/>
    <x v="1"/>
    <x v="0"/>
    <x v="2"/>
  </r>
  <r>
    <x v="4822"/>
    <x v="265"/>
    <x v="4"/>
    <x v="17"/>
    <n v="4"/>
    <n v="452.27"/>
    <n v="0.05"/>
    <n v="1718.63"/>
    <n v="504.08"/>
    <x v="1"/>
    <x v="1"/>
    <x v="0"/>
    <x v="7"/>
  </r>
  <r>
    <x v="4823"/>
    <x v="627"/>
    <x v="3"/>
    <x v="5"/>
    <n v="3"/>
    <n v="3211.75"/>
    <n v="0"/>
    <n v="9635.25"/>
    <n v="3287.73"/>
    <x v="1"/>
    <x v="1"/>
    <x v="1"/>
    <x v="3"/>
  </r>
  <r>
    <x v="4824"/>
    <x v="115"/>
    <x v="3"/>
    <x v="5"/>
    <n v="4"/>
    <n v="7618.04"/>
    <n v="0.05"/>
    <n v="28948.55"/>
    <n v="8395.9500000000007"/>
    <x v="2"/>
    <x v="2"/>
    <x v="1"/>
    <x v="0"/>
  </r>
  <r>
    <x v="4825"/>
    <x v="209"/>
    <x v="3"/>
    <x v="5"/>
    <n v="4"/>
    <n v="3492.51"/>
    <n v="0.25"/>
    <n v="10477.530000000001"/>
    <n v="1947.89"/>
    <x v="1"/>
    <x v="1"/>
    <x v="0"/>
    <x v="4"/>
  </r>
  <r>
    <x v="4826"/>
    <x v="383"/>
    <x v="0"/>
    <x v="8"/>
    <n v="3"/>
    <n v="1600.36"/>
    <n v="0.2"/>
    <n v="3840.86"/>
    <n v="1252.08"/>
    <x v="1"/>
    <x v="1"/>
    <x v="0"/>
    <x v="6"/>
  </r>
  <r>
    <x v="4827"/>
    <x v="955"/>
    <x v="2"/>
    <x v="10"/>
    <n v="3"/>
    <n v="31677.08"/>
    <n v="0.05"/>
    <n v="90279.679999999993"/>
    <n v="21385.52"/>
    <x v="0"/>
    <x v="1"/>
    <x v="0"/>
    <x v="8"/>
  </r>
  <r>
    <x v="4828"/>
    <x v="960"/>
    <x v="3"/>
    <x v="5"/>
    <n v="2"/>
    <n v="4737.97"/>
    <n v="0"/>
    <n v="9475.94"/>
    <n v="3138.63"/>
    <x v="1"/>
    <x v="1"/>
    <x v="0"/>
    <x v="5"/>
  </r>
  <r>
    <x v="4829"/>
    <x v="662"/>
    <x v="3"/>
    <x v="5"/>
    <n v="4"/>
    <n v="4688.08"/>
    <n v="0.05"/>
    <n v="17814.7"/>
    <n v="2406.96"/>
    <x v="1"/>
    <x v="1"/>
    <x v="0"/>
    <x v="7"/>
  </r>
  <r>
    <x v="4830"/>
    <x v="611"/>
    <x v="0"/>
    <x v="8"/>
    <n v="1"/>
    <n v="2062.5500000000002"/>
    <n v="0.1"/>
    <n v="1856.3"/>
    <n v="499.11"/>
    <x v="1"/>
    <x v="1"/>
    <x v="0"/>
    <x v="9"/>
  </r>
  <r>
    <x v="4831"/>
    <x v="248"/>
    <x v="1"/>
    <x v="19"/>
    <n v="3"/>
    <n v="1193.9100000000001"/>
    <n v="0.2"/>
    <n v="2865.38"/>
    <n v="352.72"/>
    <x v="2"/>
    <x v="1"/>
    <x v="0"/>
    <x v="5"/>
  </r>
  <r>
    <x v="4832"/>
    <x v="580"/>
    <x v="2"/>
    <x v="11"/>
    <n v="4"/>
    <n v="26408.93"/>
    <n v="0.1"/>
    <n v="95072.15"/>
    <n v="14683.08"/>
    <x v="1"/>
    <x v="1"/>
    <x v="0"/>
    <x v="5"/>
  </r>
  <r>
    <x v="4833"/>
    <x v="961"/>
    <x v="2"/>
    <x v="9"/>
    <n v="1"/>
    <n v="8006.52"/>
    <n v="0.15"/>
    <n v="6805.54"/>
    <n v="1290.96"/>
    <x v="0"/>
    <x v="0"/>
    <x v="0"/>
    <x v="7"/>
  </r>
  <r>
    <x v="4834"/>
    <x v="894"/>
    <x v="2"/>
    <x v="11"/>
    <n v="1"/>
    <n v="5732.86"/>
    <n v="0.1"/>
    <n v="5159.57"/>
    <n v="1496.58"/>
    <x v="2"/>
    <x v="1"/>
    <x v="0"/>
    <x v="9"/>
  </r>
  <r>
    <x v="4835"/>
    <x v="275"/>
    <x v="0"/>
    <x v="8"/>
    <n v="4"/>
    <n v="2609.91"/>
    <n v="0"/>
    <n v="10439.64"/>
    <n v="2259.87"/>
    <x v="2"/>
    <x v="1"/>
    <x v="0"/>
    <x v="0"/>
  </r>
  <r>
    <x v="4836"/>
    <x v="415"/>
    <x v="1"/>
    <x v="4"/>
    <n v="4"/>
    <n v="1180.71"/>
    <n v="0.2"/>
    <n v="3778.27"/>
    <n v="838.5"/>
    <x v="1"/>
    <x v="1"/>
    <x v="0"/>
    <x v="7"/>
  </r>
  <r>
    <x v="4837"/>
    <x v="327"/>
    <x v="1"/>
    <x v="15"/>
    <n v="4"/>
    <n v="287.85000000000002"/>
    <n v="0"/>
    <n v="1151.4000000000001"/>
    <n v="216.4"/>
    <x v="1"/>
    <x v="1"/>
    <x v="0"/>
    <x v="5"/>
  </r>
  <r>
    <x v="4838"/>
    <x v="94"/>
    <x v="0"/>
    <x v="1"/>
    <n v="1"/>
    <n v="2808.49"/>
    <n v="0.05"/>
    <n v="2668.07"/>
    <n v="0"/>
    <x v="1"/>
    <x v="1"/>
    <x v="2"/>
    <x v="0"/>
  </r>
  <r>
    <x v="4839"/>
    <x v="792"/>
    <x v="3"/>
    <x v="18"/>
    <n v="4"/>
    <n v="1183.29"/>
    <n v="0.15"/>
    <n v="4023.19"/>
    <n v="0"/>
    <x v="1"/>
    <x v="0"/>
    <x v="3"/>
    <x v="8"/>
  </r>
  <r>
    <x v="4840"/>
    <x v="116"/>
    <x v="3"/>
    <x v="5"/>
    <n v="3"/>
    <n v="1224.6099999999999"/>
    <n v="0.25"/>
    <n v="2755.37"/>
    <n v="953.74"/>
    <x v="2"/>
    <x v="1"/>
    <x v="0"/>
    <x v="3"/>
  </r>
  <r>
    <x v="4841"/>
    <x v="411"/>
    <x v="2"/>
    <x v="11"/>
    <n v="1"/>
    <n v="33164.449999999997"/>
    <n v="0.05"/>
    <n v="31506.23"/>
    <n v="0"/>
    <x v="1"/>
    <x v="1"/>
    <x v="3"/>
    <x v="5"/>
  </r>
  <r>
    <x v="4842"/>
    <x v="580"/>
    <x v="2"/>
    <x v="11"/>
    <n v="3"/>
    <n v="9725.1299999999992"/>
    <n v="0.05"/>
    <n v="27716.62"/>
    <n v="3607.34"/>
    <x v="1"/>
    <x v="1"/>
    <x v="0"/>
    <x v="6"/>
  </r>
  <r>
    <x v="4843"/>
    <x v="115"/>
    <x v="4"/>
    <x v="22"/>
    <n v="3"/>
    <n v="473.45"/>
    <n v="0.05"/>
    <n v="1349.33"/>
    <n v="192.38"/>
    <x v="1"/>
    <x v="1"/>
    <x v="0"/>
    <x v="7"/>
  </r>
  <r>
    <x v="4844"/>
    <x v="692"/>
    <x v="3"/>
    <x v="18"/>
    <n v="4"/>
    <n v="1468.9"/>
    <n v="0.05"/>
    <n v="5581.82"/>
    <n v="1789.97"/>
    <x v="3"/>
    <x v="2"/>
    <x v="0"/>
    <x v="8"/>
  </r>
  <r>
    <x v="4845"/>
    <x v="596"/>
    <x v="4"/>
    <x v="22"/>
    <n v="3"/>
    <n v="643.08000000000004"/>
    <n v="0.15"/>
    <n v="1639.85"/>
    <n v="421.91"/>
    <x v="0"/>
    <x v="0"/>
    <x v="0"/>
    <x v="6"/>
  </r>
  <r>
    <x v="4846"/>
    <x v="422"/>
    <x v="0"/>
    <x v="0"/>
    <n v="4"/>
    <n v="603.62"/>
    <n v="0.15"/>
    <n v="2052.31"/>
    <n v="331.54"/>
    <x v="0"/>
    <x v="1"/>
    <x v="0"/>
    <x v="6"/>
  </r>
  <r>
    <x v="4847"/>
    <x v="710"/>
    <x v="3"/>
    <x v="24"/>
    <n v="1"/>
    <n v="2041.19"/>
    <n v="0.25"/>
    <n v="1530.89"/>
    <n v="372.72"/>
    <x v="1"/>
    <x v="1"/>
    <x v="0"/>
    <x v="6"/>
  </r>
  <r>
    <x v="4848"/>
    <x v="247"/>
    <x v="2"/>
    <x v="3"/>
    <n v="3"/>
    <n v="6699.47"/>
    <n v="0.15"/>
    <n v="17083.650000000001"/>
    <n v="0"/>
    <x v="1"/>
    <x v="1"/>
    <x v="2"/>
    <x v="5"/>
  </r>
  <r>
    <x v="4849"/>
    <x v="642"/>
    <x v="2"/>
    <x v="6"/>
    <n v="4"/>
    <n v="17123.5"/>
    <n v="0"/>
    <n v="68494"/>
    <n v="21724.73"/>
    <x v="0"/>
    <x v="1"/>
    <x v="0"/>
    <x v="6"/>
  </r>
  <r>
    <x v="4850"/>
    <x v="860"/>
    <x v="0"/>
    <x v="1"/>
    <n v="2"/>
    <n v="2548.73"/>
    <n v="0.05"/>
    <n v="4842.59"/>
    <n v="1316.47"/>
    <x v="2"/>
    <x v="1"/>
    <x v="0"/>
    <x v="4"/>
  </r>
  <r>
    <x v="4851"/>
    <x v="563"/>
    <x v="0"/>
    <x v="1"/>
    <n v="4"/>
    <n v="1419.24"/>
    <n v="0.1"/>
    <n v="5109.26"/>
    <n v="1181.53"/>
    <x v="2"/>
    <x v="1"/>
    <x v="0"/>
    <x v="4"/>
  </r>
  <r>
    <x v="4852"/>
    <x v="955"/>
    <x v="2"/>
    <x v="6"/>
    <n v="2"/>
    <n v="16185.9"/>
    <n v="0.1"/>
    <n v="29134.62"/>
    <n v="7536.98"/>
    <x v="2"/>
    <x v="0"/>
    <x v="0"/>
    <x v="5"/>
  </r>
  <r>
    <x v="4853"/>
    <x v="719"/>
    <x v="2"/>
    <x v="3"/>
    <n v="4"/>
    <n v="15227.06"/>
    <n v="0"/>
    <n v="60908.24"/>
    <n v="9184.34"/>
    <x v="3"/>
    <x v="1"/>
    <x v="0"/>
    <x v="5"/>
  </r>
  <r>
    <x v="4854"/>
    <x v="558"/>
    <x v="2"/>
    <x v="6"/>
    <n v="2"/>
    <n v="5292.71"/>
    <n v="0.05"/>
    <n v="10056.15"/>
    <n v="1771.99"/>
    <x v="1"/>
    <x v="1"/>
    <x v="0"/>
    <x v="4"/>
  </r>
  <r>
    <x v="4855"/>
    <x v="884"/>
    <x v="3"/>
    <x v="5"/>
    <n v="3"/>
    <n v="2502.12"/>
    <n v="0"/>
    <n v="7506.36"/>
    <n v="1814.72"/>
    <x v="1"/>
    <x v="1"/>
    <x v="1"/>
    <x v="4"/>
  </r>
  <r>
    <x v="4856"/>
    <x v="11"/>
    <x v="0"/>
    <x v="0"/>
    <n v="2"/>
    <n v="2961.33"/>
    <n v="0.1"/>
    <n v="5330.39"/>
    <n v="901.79"/>
    <x v="2"/>
    <x v="1"/>
    <x v="0"/>
    <x v="7"/>
  </r>
  <r>
    <x v="4857"/>
    <x v="796"/>
    <x v="2"/>
    <x v="3"/>
    <n v="3"/>
    <n v="24965.06"/>
    <n v="0"/>
    <n v="74895.179999999993"/>
    <n v="25961.54"/>
    <x v="0"/>
    <x v="1"/>
    <x v="0"/>
    <x v="7"/>
  </r>
  <r>
    <x v="4858"/>
    <x v="704"/>
    <x v="2"/>
    <x v="6"/>
    <n v="3"/>
    <n v="32988.370000000003"/>
    <n v="0.1"/>
    <n v="89068.6"/>
    <n v="21928.81"/>
    <x v="2"/>
    <x v="1"/>
    <x v="0"/>
    <x v="9"/>
  </r>
  <r>
    <x v="4859"/>
    <x v="51"/>
    <x v="2"/>
    <x v="9"/>
    <n v="4"/>
    <n v="3775.56"/>
    <n v="0.05"/>
    <n v="14347.13"/>
    <n v="2193.77"/>
    <x v="1"/>
    <x v="1"/>
    <x v="0"/>
    <x v="5"/>
  </r>
  <r>
    <x v="4860"/>
    <x v="334"/>
    <x v="3"/>
    <x v="16"/>
    <n v="3"/>
    <n v="2120.75"/>
    <n v="0.05"/>
    <n v="6044.14"/>
    <n v="2008.11"/>
    <x v="2"/>
    <x v="0"/>
    <x v="0"/>
    <x v="0"/>
  </r>
  <r>
    <x v="4861"/>
    <x v="768"/>
    <x v="2"/>
    <x v="3"/>
    <n v="1"/>
    <n v="2572.1799999999998"/>
    <n v="0.1"/>
    <n v="2314.96"/>
    <n v="655.55"/>
    <x v="2"/>
    <x v="0"/>
    <x v="0"/>
    <x v="1"/>
  </r>
  <r>
    <x v="4862"/>
    <x v="528"/>
    <x v="1"/>
    <x v="20"/>
    <n v="2"/>
    <n v="1232.69"/>
    <n v="0.05"/>
    <n v="2342.11"/>
    <n v="0"/>
    <x v="1"/>
    <x v="0"/>
    <x v="3"/>
    <x v="8"/>
  </r>
  <r>
    <x v="4863"/>
    <x v="139"/>
    <x v="2"/>
    <x v="9"/>
    <n v="4"/>
    <n v="22097.93"/>
    <n v="0.05"/>
    <n v="83972.13"/>
    <n v="17095.3"/>
    <x v="2"/>
    <x v="1"/>
    <x v="0"/>
    <x v="9"/>
  </r>
  <r>
    <x v="4864"/>
    <x v="68"/>
    <x v="2"/>
    <x v="9"/>
    <n v="3"/>
    <n v="14600.5"/>
    <n v="0.1"/>
    <n v="39421.35"/>
    <n v="8591.68"/>
    <x v="1"/>
    <x v="0"/>
    <x v="1"/>
    <x v="7"/>
  </r>
  <r>
    <x v="4865"/>
    <x v="231"/>
    <x v="1"/>
    <x v="15"/>
    <n v="2"/>
    <n v="405.14"/>
    <n v="0"/>
    <n v="810.28"/>
    <n v="195.89"/>
    <x v="3"/>
    <x v="1"/>
    <x v="0"/>
    <x v="2"/>
  </r>
  <r>
    <x v="4866"/>
    <x v="385"/>
    <x v="3"/>
    <x v="16"/>
    <n v="2"/>
    <n v="1414.31"/>
    <n v="0.05"/>
    <n v="2687.19"/>
    <n v="517.76"/>
    <x v="2"/>
    <x v="1"/>
    <x v="0"/>
    <x v="5"/>
  </r>
  <r>
    <x v="4867"/>
    <x v="535"/>
    <x v="2"/>
    <x v="10"/>
    <n v="1"/>
    <n v="34515.74"/>
    <n v="0"/>
    <n v="34515.74"/>
    <n v="9871.5499999999993"/>
    <x v="2"/>
    <x v="1"/>
    <x v="0"/>
    <x v="5"/>
  </r>
  <r>
    <x v="4868"/>
    <x v="223"/>
    <x v="1"/>
    <x v="19"/>
    <n v="2"/>
    <n v="534.54999999999995"/>
    <n v="0"/>
    <n v="1069.0999999999999"/>
    <n v="262.58"/>
    <x v="3"/>
    <x v="1"/>
    <x v="0"/>
    <x v="5"/>
  </r>
  <r>
    <x v="4869"/>
    <x v="329"/>
    <x v="0"/>
    <x v="0"/>
    <n v="4"/>
    <n v="1515.22"/>
    <n v="0"/>
    <n v="6060.88"/>
    <n v="792.94"/>
    <x v="2"/>
    <x v="0"/>
    <x v="0"/>
    <x v="1"/>
  </r>
  <r>
    <x v="4870"/>
    <x v="609"/>
    <x v="1"/>
    <x v="4"/>
    <n v="4"/>
    <n v="826.48"/>
    <n v="0"/>
    <n v="3305.92"/>
    <n v="0"/>
    <x v="1"/>
    <x v="2"/>
    <x v="3"/>
    <x v="7"/>
  </r>
  <r>
    <x v="4871"/>
    <x v="830"/>
    <x v="3"/>
    <x v="18"/>
    <n v="3"/>
    <n v="7523.9"/>
    <n v="0.05"/>
    <n v="21443.119999999999"/>
    <n v="4195.55"/>
    <x v="1"/>
    <x v="0"/>
    <x v="0"/>
    <x v="6"/>
  </r>
  <r>
    <x v="4872"/>
    <x v="941"/>
    <x v="3"/>
    <x v="16"/>
    <n v="3"/>
    <n v="1016.47"/>
    <n v="0.1"/>
    <n v="2744.47"/>
    <n v="740.44"/>
    <x v="2"/>
    <x v="2"/>
    <x v="0"/>
    <x v="7"/>
  </r>
  <r>
    <x v="4873"/>
    <x v="239"/>
    <x v="4"/>
    <x v="17"/>
    <n v="4"/>
    <n v="1154.1500000000001"/>
    <n v="0.15"/>
    <n v="3924.11"/>
    <n v="1055.9100000000001"/>
    <x v="0"/>
    <x v="1"/>
    <x v="0"/>
    <x v="5"/>
  </r>
  <r>
    <x v="4874"/>
    <x v="110"/>
    <x v="2"/>
    <x v="11"/>
    <n v="2"/>
    <n v="19693.11"/>
    <n v="0.1"/>
    <n v="35447.599999999999"/>
    <n v="5776.17"/>
    <x v="1"/>
    <x v="1"/>
    <x v="0"/>
    <x v="0"/>
  </r>
  <r>
    <x v="4875"/>
    <x v="417"/>
    <x v="3"/>
    <x v="24"/>
    <n v="2"/>
    <n v="7128.19"/>
    <n v="0.1"/>
    <n v="12830.74"/>
    <n v="4174.09"/>
    <x v="0"/>
    <x v="1"/>
    <x v="0"/>
    <x v="4"/>
  </r>
  <r>
    <x v="4876"/>
    <x v="757"/>
    <x v="0"/>
    <x v="13"/>
    <n v="1"/>
    <n v="1666.68"/>
    <n v="0"/>
    <n v="1666.68"/>
    <n v="397.07"/>
    <x v="2"/>
    <x v="2"/>
    <x v="1"/>
    <x v="4"/>
  </r>
  <r>
    <x v="4877"/>
    <x v="648"/>
    <x v="2"/>
    <x v="10"/>
    <n v="3"/>
    <n v="6010.87"/>
    <n v="0"/>
    <n v="18032.61"/>
    <n v="4571.28"/>
    <x v="1"/>
    <x v="0"/>
    <x v="0"/>
    <x v="4"/>
  </r>
  <r>
    <x v="4878"/>
    <x v="155"/>
    <x v="2"/>
    <x v="11"/>
    <n v="2"/>
    <n v="11756.51"/>
    <n v="0.1"/>
    <n v="21161.72"/>
    <n v="6381.34"/>
    <x v="1"/>
    <x v="2"/>
    <x v="0"/>
    <x v="4"/>
  </r>
  <r>
    <x v="4879"/>
    <x v="858"/>
    <x v="2"/>
    <x v="10"/>
    <n v="2"/>
    <n v="21847.33"/>
    <n v="0"/>
    <n v="43694.66"/>
    <n v="0"/>
    <x v="2"/>
    <x v="1"/>
    <x v="2"/>
    <x v="8"/>
  </r>
  <r>
    <x v="4880"/>
    <x v="663"/>
    <x v="3"/>
    <x v="18"/>
    <n v="3"/>
    <n v="7391.25"/>
    <n v="0.1"/>
    <n v="19956.38"/>
    <n v="4799.75"/>
    <x v="1"/>
    <x v="1"/>
    <x v="0"/>
    <x v="8"/>
  </r>
  <r>
    <x v="4881"/>
    <x v="643"/>
    <x v="3"/>
    <x v="16"/>
    <n v="4"/>
    <n v="4249.58"/>
    <n v="0.1"/>
    <n v="15298.49"/>
    <n v="4282.74"/>
    <x v="1"/>
    <x v="1"/>
    <x v="0"/>
    <x v="8"/>
  </r>
  <r>
    <x v="4882"/>
    <x v="455"/>
    <x v="3"/>
    <x v="23"/>
    <n v="2"/>
    <n v="5949.6"/>
    <n v="0.05"/>
    <n v="11304.24"/>
    <n v="1887.86"/>
    <x v="1"/>
    <x v="1"/>
    <x v="0"/>
    <x v="4"/>
  </r>
  <r>
    <x v="4883"/>
    <x v="877"/>
    <x v="2"/>
    <x v="6"/>
    <n v="1"/>
    <n v="2006"/>
    <n v="0.1"/>
    <n v="1805.4"/>
    <n v="288.58999999999997"/>
    <x v="3"/>
    <x v="1"/>
    <x v="0"/>
    <x v="0"/>
  </r>
  <r>
    <x v="4884"/>
    <x v="615"/>
    <x v="0"/>
    <x v="1"/>
    <n v="2"/>
    <n v="1760.64"/>
    <n v="0"/>
    <n v="3521.28"/>
    <n v="1180.79"/>
    <x v="1"/>
    <x v="2"/>
    <x v="0"/>
    <x v="3"/>
  </r>
  <r>
    <x v="4885"/>
    <x v="533"/>
    <x v="4"/>
    <x v="14"/>
    <n v="2"/>
    <n v="535.71"/>
    <n v="0.15"/>
    <n v="910.71"/>
    <n v="272.55"/>
    <x v="1"/>
    <x v="0"/>
    <x v="0"/>
    <x v="8"/>
  </r>
  <r>
    <x v="4886"/>
    <x v="597"/>
    <x v="0"/>
    <x v="8"/>
    <n v="1"/>
    <n v="1617.03"/>
    <n v="0"/>
    <n v="1617.03"/>
    <n v="203.95"/>
    <x v="1"/>
    <x v="1"/>
    <x v="0"/>
    <x v="7"/>
  </r>
  <r>
    <x v="4887"/>
    <x v="520"/>
    <x v="3"/>
    <x v="24"/>
    <n v="4"/>
    <n v="7927.02"/>
    <n v="0"/>
    <n v="31708.080000000002"/>
    <n v="6741.13"/>
    <x v="1"/>
    <x v="1"/>
    <x v="0"/>
    <x v="5"/>
  </r>
  <r>
    <x v="4888"/>
    <x v="99"/>
    <x v="1"/>
    <x v="2"/>
    <n v="1"/>
    <n v="1248.3399999999999"/>
    <n v="0.2"/>
    <n v="998.67"/>
    <n v="162.01"/>
    <x v="1"/>
    <x v="1"/>
    <x v="0"/>
    <x v="5"/>
  </r>
  <r>
    <x v="4889"/>
    <x v="85"/>
    <x v="1"/>
    <x v="15"/>
    <n v="1"/>
    <n v="493.44"/>
    <n v="0.1"/>
    <n v="444.1"/>
    <n v="85.62"/>
    <x v="2"/>
    <x v="2"/>
    <x v="0"/>
    <x v="4"/>
  </r>
  <r>
    <x v="4890"/>
    <x v="179"/>
    <x v="0"/>
    <x v="1"/>
    <n v="3"/>
    <n v="1252.7"/>
    <n v="0"/>
    <n v="3758.1"/>
    <n v="699.13"/>
    <x v="2"/>
    <x v="1"/>
    <x v="0"/>
    <x v="7"/>
  </r>
  <r>
    <x v="4891"/>
    <x v="266"/>
    <x v="1"/>
    <x v="2"/>
    <n v="2"/>
    <n v="936.92"/>
    <n v="0.1"/>
    <n v="1686.46"/>
    <n v="0"/>
    <x v="0"/>
    <x v="1"/>
    <x v="3"/>
    <x v="4"/>
  </r>
  <r>
    <x v="4892"/>
    <x v="188"/>
    <x v="0"/>
    <x v="8"/>
    <n v="4"/>
    <n v="1006.22"/>
    <n v="0.05"/>
    <n v="3823.64"/>
    <n v="1316.77"/>
    <x v="3"/>
    <x v="1"/>
    <x v="0"/>
    <x v="3"/>
  </r>
  <r>
    <x v="4893"/>
    <x v="766"/>
    <x v="1"/>
    <x v="19"/>
    <n v="2"/>
    <n v="686.01"/>
    <n v="0"/>
    <n v="1372.02"/>
    <n v="192.8"/>
    <x v="2"/>
    <x v="1"/>
    <x v="0"/>
    <x v="8"/>
  </r>
  <r>
    <x v="4894"/>
    <x v="64"/>
    <x v="2"/>
    <x v="6"/>
    <n v="4"/>
    <n v="21222.27"/>
    <n v="0.15"/>
    <n v="72155.72"/>
    <n v="12653.56"/>
    <x v="1"/>
    <x v="0"/>
    <x v="1"/>
    <x v="6"/>
  </r>
  <r>
    <x v="4895"/>
    <x v="583"/>
    <x v="2"/>
    <x v="10"/>
    <n v="1"/>
    <n v="3851.56"/>
    <n v="0.05"/>
    <n v="3658.98"/>
    <n v="1095.25"/>
    <x v="2"/>
    <x v="0"/>
    <x v="0"/>
    <x v="0"/>
  </r>
  <r>
    <x v="4896"/>
    <x v="863"/>
    <x v="2"/>
    <x v="11"/>
    <n v="3"/>
    <n v="26997.48"/>
    <n v="0"/>
    <n v="80992.44"/>
    <n v="0"/>
    <x v="2"/>
    <x v="2"/>
    <x v="2"/>
    <x v="4"/>
  </r>
  <r>
    <x v="4897"/>
    <x v="314"/>
    <x v="1"/>
    <x v="20"/>
    <n v="1"/>
    <n v="1221.2"/>
    <n v="0.2"/>
    <n v="976.96"/>
    <n v="0"/>
    <x v="1"/>
    <x v="1"/>
    <x v="3"/>
    <x v="1"/>
  </r>
  <r>
    <x v="4898"/>
    <x v="110"/>
    <x v="0"/>
    <x v="1"/>
    <n v="2"/>
    <n v="2673.75"/>
    <n v="0"/>
    <n v="5347.5"/>
    <n v="702.97"/>
    <x v="2"/>
    <x v="1"/>
    <x v="0"/>
    <x v="7"/>
  </r>
  <r>
    <x v="4899"/>
    <x v="379"/>
    <x v="2"/>
    <x v="9"/>
    <n v="3"/>
    <n v="4490.74"/>
    <n v="0"/>
    <n v="13472.22"/>
    <n v="2127.33"/>
    <x v="1"/>
    <x v="1"/>
    <x v="0"/>
    <x v="7"/>
  </r>
  <r>
    <x v="4900"/>
    <x v="695"/>
    <x v="2"/>
    <x v="10"/>
    <n v="3"/>
    <n v="19892.580000000002"/>
    <n v="0"/>
    <n v="59677.74"/>
    <n v="13105.89"/>
    <x v="1"/>
    <x v="1"/>
    <x v="0"/>
    <x v="4"/>
  </r>
  <r>
    <x v="4901"/>
    <x v="34"/>
    <x v="4"/>
    <x v="12"/>
    <n v="2"/>
    <n v="925.7"/>
    <n v="0"/>
    <n v="1851.4"/>
    <n v="590.57000000000005"/>
    <x v="3"/>
    <x v="1"/>
    <x v="0"/>
    <x v="5"/>
  </r>
  <r>
    <x v="4902"/>
    <x v="935"/>
    <x v="1"/>
    <x v="15"/>
    <n v="4"/>
    <n v="1075.8900000000001"/>
    <n v="0"/>
    <n v="4303.5600000000004"/>
    <n v="884.91"/>
    <x v="2"/>
    <x v="1"/>
    <x v="1"/>
    <x v="3"/>
  </r>
  <r>
    <x v="4903"/>
    <x v="90"/>
    <x v="3"/>
    <x v="24"/>
    <n v="3"/>
    <n v="3774.35"/>
    <n v="0.1"/>
    <n v="10190.74"/>
    <n v="1888.44"/>
    <x v="1"/>
    <x v="1"/>
    <x v="0"/>
    <x v="0"/>
  </r>
  <r>
    <x v="4904"/>
    <x v="925"/>
    <x v="3"/>
    <x v="18"/>
    <n v="4"/>
    <n v="923.15"/>
    <n v="0.1"/>
    <n v="3323.34"/>
    <n v="627.87"/>
    <x v="2"/>
    <x v="0"/>
    <x v="0"/>
    <x v="2"/>
  </r>
  <r>
    <x v="4905"/>
    <x v="640"/>
    <x v="0"/>
    <x v="0"/>
    <n v="4"/>
    <n v="715.33"/>
    <n v="0.15"/>
    <n v="2432.12"/>
    <n v="643.16999999999996"/>
    <x v="1"/>
    <x v="1"/>
    <x v="0"/>
    <x v="6"/>
  </r>
  <r>
    <x v="4906"/>
    <x v="40"/>
    <x v="0"/>
    <x v="21"/>
    <n v="4"/>
    <n v="1097.55"/>
    <n v="0.1"/>
    <n v="3951.18"/>
    <n v="0"/>
    <x v="1"/>
    <x v="1"/>
    <x v="3"/>
    <x v="8"/>
  </r>
  <r>
    <x v="4907"/>
    <x v="389"/>
    <x v="4"/>
    <x v="12"/>
    <n v="3"/>
    <n v="579.44000000000005"/>
    <n v="0.05"/>
    <n v="1651.4"/>
    <n v="371.38"/>
    <x v="3"/>
    <x v="1"/>
    <x v="0"/>
    <x v="6"/>
  </r>
  <r>
    <x v="4908"/>
    <x v="76"/>
    <x v="2"/>
    <x v="9"/>
    <n v="1"/>
    <n v="22349.5"/>
    <n v="0.05"/>
    <n v="21232.02"/>
    <n v="4539.34"/>
    <x v="1"/>
    <x v="1"/>
    <x v="0"/>
    <x v="5"/>
  </r>
  <r>
    <x v="4909"/>
    <x v="653"/>
    <x v="0"/>
    <x v="0"/>
    <n v="3"/>
    <n v="2824.79"/>
    <n v="0.2"/>
    <n v="6779.5"/>
    <n v="1412.87"/>
    <x v="0"/>
    <x v="1"/>
    <x v="0"/>
    <x v="2"/>
  </r>
  <r>
    <x v="4910"/>
    <x v="476"/>
    <x v="0"/>
    <x v="13"/>
    <n v="1"/>
    <n v="625.82000000000005"/>
    <n v="0.05"/>
    <n v="594.53"/>
    <n v="93.82"/>
    <x v="3"/>
    <x v="1"/>
    <x v="0"/>
    <x v="5"/>
  </r>
  <r>
    <x v="4911"/>
    <x v="674"/>
    <x v="0"/>
    <x v="13"/>
    <n v="3"/>
    <n v="2380.0500000000002"/>
    <n v="0.2"/>
    <n v="5712.12"/>
    <n v="1901.32"/>
    <x v="2"/>
    <x v="1"/>
    <x v="0"/>
    <x v="7"/>
  </r>
  <r>
    <x v="4912"/>
    <x v="860"/>
    <x v="0"/>
    <x v="0"/>
    <n v="1"/>
    <n v="597.36"/>
    <n v="0"/>
    <n v="597.36"/>
    <n v="0"/>
    <x v="1"/>
    <x v="0"/>
    <x v="2"/>
    <x v="7"/>
  </r>
  <r>
    <x v="4913"/>
    <x v="955"/>
    <x v="0"/>
    <x v="0"/>
    <n v="1"/>
    <n v="873.36"/>
    <n v="0"/>
    <n v="873.36"/>
    <n v="223.59"/>
    <x v="1"/>
    <x v="1"/>
    <x v="1"/>
    <x v="6"/>
  </r>
  <r>
    <x v="4914"/>
    <x v="630"/>
    <x v="2"/>
    <x v="9"/>
    <n v="3"/>
    <n v="23169"/>
    <n v="0"/>
    <n v="69507"/>
    <n v="9291.9699999999993"/>
    <x v="1"/>
    <x v="2"/>
    <x v="0"/>
    <x v="5"/>
  </r>
  <r>
    <x v="4915"/>
    <x v="942"/>
    <x v="0"/>
    <x v="8"/>
    <n v="4"/>
    <n v="1501.37"/>
    <n v="0.05"/>
    <n v="5705.21"/>
    <n v="922.38"/>
    <x v="2"/>
    <x v="1"/>
    <x v="0"/>
    <x v="8"/>
  </r>
  <r>
    <x v="4916"/>
    <x v="391"/>
    <x v="2"/>
    <x v="11"/>
    <n v="4"/>
    <n v="27243.87"/>
    <n v="0.2"/>
    <n v="87180.38"/>
    <n v="17025.310000000001"/>
    <x v="1"/>
    <x v="1"/>
    <x v="0"/>
    <x v="0"/>
  </r>
  <r>
    <x v="4917"/>
    <x v="367"/>
    <x v="2"/>
    <x v="10"/>
    <n v="1"/>
    <n v="25963.51"/>
    <n v="0"/>
    <n v="25963.51"/>
    <n v="4288.67"/>
    <x v="1"/>
    <x v="0"/>
    <x v="0"/>
    <x v="5"/>
  </r>
  <r>
    <x v="4918"/>
    <x v="488"/>
    <x v="2"/>
    <x v="9"/>
    <n v="2"/>
    <n v="10689.45"/>
    <n v="0.1"/>
    <n v="19241.009999999998"/>
    <n v="4007.11"/>
    <x v="2"/>
    <x v="1"/>
    <x v="0"/>
    <x v="4"/>
  </r>
  <r>
    <x v="4919"/>
    <x v="502"/>
    <x v="1"/>
    <x v="2"/>
    <n v="2"/>
    <n v="1107.3900000000001"/>
    <n v="0"/>
    <n v="2214.7800000000002"/>
    <n v="619.12"/>
    <x v="1"/>
    <x v="1"/>
    <x v="0"/>
    <x v="7"/>
  </r>
  <r>
    <x v="4920"/>
    <x v="864"/>
    <x v="0"/>
    <x v="1"/>
    <n v="3"/>
    <n v="2046.59"/>
    <n v="0.1"/>
    <n v="5525.79"/>
    <n v="1486.13"/>
    <x v="1"/>
    <x v="1"/>
    <x v="0"/>
    <x v="3"/>
  </r>
  <r>
    <x v="4921"/>
    <x v="38"/>
    <x v="3"/>
    <x v="23"/>
    <n v="3"/>
    <n v="2727.23"/>
    <n v="0.05"/>
    <n v="7772.61"/>
    <n v="1915.15"/>
    <x v="3"/>
    <x v="1"/>
    <x v="0"/>
    <x v="7"/>
  </r>
  <r>
    <x v="4922"/>
    <x v="872"/>
    <x v="3"/>
    <x v="5"/>
    <n v="3"/>
    <n v="3389.6"/>
    <n v="0.15"/>
    <n v="8643.48"/>
    <n v="0"/>
    <x v="0"/>
    <x v="1"/>
    <x v="3"/>
    <x v="2"/>
  </r>
  <r>
    <x v="4923"/>
    <x v="575"/>
    <x v="3"/>
    <x v="16"/>
    <n v="2"/>
    <n v="2579.41"/>
    <n v="0.2"/>
    <n v="4127.0600000000004"/>
    <n v="1297.47"/>
    <x v="3"/>
    <x v="0"/>
    <x v="0"/>
    <x v="6"/>
  </r>
  <r>
    <x v="4924"/>
    <x v="178"/>
    <x v="0"/>
    <x v="8"/>
    <n v="4"/>
    <n v="2325.5100000000002"/>
    <n v="0.05"/>
    <n v="8836.94"/>
    <n v="2805.8"/>
    <x v="1"/>
    <x v="1"/>
    <x v="0"/>
    <x v="5"/>
  </r>
  <r>
    <x v="4925"/>
    <x v="2"/>
    <x v="0"/>
    <x v="21"/>
    <n v="3"/>
    <n v="901.46"/>
    <n v="0.2"/>
    <n v="2163.5"/>
    <n v="368.97"/>
    <x v="1"/>
    <x v="1"/>
    <x v="0"/>
    <x v="4"/>
  </r>
  <r>
    <x v="4926"/>
    <x v="443"/>
    <x v="0"/>
    <x v="0"/>
    <n v="3"/>
    <n v="386.39"/>
    <n v="0.05"/>
    <n v="1101.21"/>
    <n v="377.35"/>
    <x v="1"/>
    <x v="0"/>
    <x v="0"/>
    <x v="6"/>
  </r>
  <r>
    <x v="4927"/>
    <x v="870"/>
    <x v="3"/>
    <x v="18"/>
    <n v="4"/>
    <n v="7388.07"/>
    <n v="0.2"/>
    <n v="23641.82"/>
    <n v="3729.36"/>
    <x v="2"/>
    <x v="1"/>
    <x v="0"/>
    <x v="7"/>
  </r>
  <r>
    <x v="4928"/>
    <x v="180"/>
    <x v="0"/>
    <x v="0"/>
    <n v="1"/>
    <n v="2505.1"/>
    <n v="0"/>
    <n v="2505.1"/>
    <n v="449.61"/>
    <x v="0"/>
    <x v="0"/>
    <x v="0"/>
    <x v="4"/>
  </r>
  <r>
    <x v="4929"/>
    <x v="155"/>
    <x v="1"/>
    <x v="15"/>
    <n v="3"/>
    <n v="1166.72"/>
    <n v="0.2"/>
    <n v="2800.13"/>
    <n v="0"/>
    <x v="2"/>
    <x v="2"/>
    <x v="2"/>
    <x v="6"/>
  </r>
  <r>
    <x v="4930"/>
    <x v="250"/>
    <x v="1"/>
    <x v="15"/>
    <n v="2"/>
    <n v="639.51"/>
    <n v="0.05"/>
    <n v="1215.07"/>
    <n v="0"/>
    <x v="2"/>
    <x v="2"/>
    <x v="3"/>
    <x v="6"/>
  </r>
  <r>
    <x v="4931"/>
    <x v="798"/>
    <x v="2"/>
    <x v="6"/>
    <n v="2"/>
    <n v="32230.78"/>
    <n v="0.15"/>
    <n v="54792.33"/>
    <n v="9551.23"/>
    <x v="0"/>
    <x v="1"/>
    <x v="0"/>
    <x v="5"/>
  </r>
  <r>
    <x v="4932"/>
    <x v="904"/>
    <x v="2"/>
    <x v="10"/>
    <n v="3"/>
    <n v="11956.01"/>
    <n v="0.25"/>
    <n v="26901.02"/>
    <n v="6438.81"/>
    <x v="1"/>
    <x v="1"/>
    <x v="0"/>
    <x v="0"/>
  </r>
  <r>
    <x v="4933"/>
    <x v="14"/>
    <x v="3"/>
    <x v="24"/>
    <n v="2"/>
    <n v="3012.82"/>
    <n v="0.2"/>
    <n v="4820.51"/>
    <n v="608.20000000000005"/>
    <x v="0"/>
    <x v="1"/>
    <x v="1"/>
    <x v="6"/>
  </r>
  <r>
    <x v="4934"/>
    <x v="377"/>
    <x v="0"/>
    <x v="1"/>
    <n v="4"/>
    <n v="1617.07"/>
    <n v="0.05"/>
    <n v="6144.87"/>
    <n v="1550.23"/>
    <x v="3"/>
    <x v="0"/>
    <x v="0"/>
    <x v="4"/>
  </r>
  <r>
    <x v="4935"/>
    <x v="76"/>
    <x v="2"/>
    <x v="9"/>
    <n v="1"/>
    <n v="13000.6"/>
    <n v="0.05"/>
    <n v="12350.57"/>
    <n v="4109.05"/>
    <x v="2"/>
    <x v="1"/>
    <x v="0"/>
    <x v="5"/>
  </r>
  <r>
    <x v="4936"/>
    <x v="758"/>
    <x v="1"/>
    <x v="19"/>
    <n v="1"/>
    <n v="640.57000000000005"/>
    <n v="0.1"/>
    <n v="576.51"/>
    <n v="92.6"/>
    <x v="2"/>
    <x v="1"/>
    <x v="0"/>
    <x v="1"/>
  </r>
  <r>
    <x v="4937"/>
    <x v="84"/>
    <x v="2"/>
    <x v="11"/>
    <n v="3"/>
    <n v="13722.4"/>
    <n v="0.15"/>
    <n v="34992.120000000003"/>
    <n v="0"/>
    <x v="2"/>
    <x v="1"/>
    <x v="3"/>
    <x v="8"/>
  </r>
  <r>
    <x v="4938"/>
    <x v="462"/>
    <x v="4"/>
    <x v="17"/>
    <n v="3"/>
    <n v="403.97"/>
    <n v="0.1"/>
    <n v="1090.72"/>
    <n v="326.66000000000003"/>
    <x v="0"/>
    <x v="2"/>
    <x v="0"/>
    <x v="0"/>
  </r>
  <r>
    <x v="4939"/>
    <x v="794"/>
    <x v="3"/>
    <x v="24"/>
    <n v="1"/>
    <n v="1917.3"/>
    <n v="0.15"/>
    <n v="1629.7"/>
    <n v="549.45000000000005"/>
    <x v="1"/>
    <x v="1"/>
    <x v="0"/>
    <x v="0"/>
  </r>
  <r>
    <x v="4940"/>
    <x v="840"/>
    <x v="1"/>
    <x v="19"/>
    <n v="1"/>
    <n v="760.16"/>
    <n v="0"/>
    <n v="760.16"/>
    <n v="139.44"/>
    <x v="3"/>
    <x v="1"/>
    <x v="0"/>
    <x v="5"/>
  </r>
  <r>
    <x v="4941"/>
    <x v="53"/>
    <x v="2"/>
    <x v="6"/>
    <n v="3"/>
    <n v="20085.580000000002"/>
    <n v="0.1"/>
    <n v="54231.07"/>
    <n v="17587.68"/>
    <x v="1"/>
    <x v="1"/>
    <x v="0"/>
    <x v="5"/>
  </r>
  <r>
    <x v="4942"/>
    <x v="119"/>
    <x v="2"/>
    <x v="6"/>
    <n v="2"/>
    <n v="8979.1"/>
    <n v="0.1"/>
    <n v="16162.38"/>
    <n v="3632.54"/>
    <x v="1"/>
    <x v="1"/>
    <x v="0"/>
    <x v="1"/>
  </r>
  <r>
    <x v="4943"/>
    <x v="581"/>
    <x v="0"/>
    <x v="13"/>
    <n v="3"/>
    <n v="1265.29"/>
    <n v="0"/>
    <n v="3795.87"/>
    <n v="0"/>
    <x v="1"/>
    <x v="2"/>
    <x v="2"/>
    <x v="5"/>
  </r>
  <r>
    <x v="4944"/>
    <x v="930"/>
    <x v="2"/>
    <x v="10"/>
    <n v="4"/>
    <n v="32871.89"/>
    <n v="0"/>
    <n v="131487.56"/>
    <n v="0"/>
    <x v="1"/>
    <x v="1"/>
    <x v="3"/>
    <x v="9"/>
  </r>
  <r>
    <x v="4945"/>
    <x v="207"/>
    <x v="0"/>
    <x v="21"/>
    <n v="3"/>
    <n v="2198.5500000000002"/>
    <n v="0.1"/>
    <n v="5936.09"/>
    <n v="1980.97"/>
    <x v="1"/>
    <x v="0"/>
    <x v="0"/>
    <x v="1"/>
  </r>
  <r>
    <x v="4946"/>
    <x v="470"/>
    <x v="0"/>
    <x v="0"/>
    <n v="3"/>
    <n v="2293.5300000000002"/>
    <n v="0"/>
    <n v="6880.59"/>
    <n v="939.8"/>
    <x v="2"/>
    <x v="1"/>
    <x v="1"/>
    <x v="7"/>
  </r>
  <r>
    <x v="4947"/>
    <x v="905"/>
    <x v="2"/>
    <x v="3"/>
    <n v="3"/>
    <n v="28896.29"/>
    <n v="0.15"/>
    <n v="73685.539999999994"/>
    <n v="23722.44"/>
    <x v="2"/>
    <x v="1"/>
    <x v="0"/>
    <x v="6"/>
  </r>
  <r>
    <x v="4948"/>
    <x v="295"/>
    <x v="2"/>
    <x v="6"/>
    <n v="3"/>
    <n v="20998.44"/>
    <n v="0.2"/>
    <n v="50396.26"/>
    <n v="9932.56"/>
    <x v="2"/>
    <x v="1"/>
    <x v="0"/>
    <x v="8"/>
  </r>
  <r>
    <x v="4949"/>
    <x v="687"/>
    <x v="1"/>
    <x v="20"/>
    <n v="3"/>
    <n v="352.84"/>
    <n v="0"/>
    <n v="1058.52"/>
    <n v="128.1"/>
    <x v="1"/>
    <x v="1"/>
    <x v="0"/>
    <x v="7"/>
  </r>
  <r>
    <x v="4950"/>
    <x v="587"/>
    <x v="2"/>
    <x v="3"/>
    <n v="3"/>
    <n v="1218.24"/>
    <n v="0.15"/>
    <n v="3106.51"/>
    <n v="585.24"/>
    <x v="3"/>
    <x v="1"/>
    <x v="0"/>
    <x v="3"/>
  </r>
  <r>
    <x v="4951"/>
    <x v="620"/>
    <x v="2"/>
    <x v="10"/>
    <n v="2"/>
    <n v="27505.55"/>
    <n v="0.1"/>
    <n v="49509.99"/>
    <n v="15178.6"/>
    <x v="1"/>
    <x v="1"/>
    <x v="0"/>
    <x v="6"/>
  </r>
  <r>
    <x v="4952"/>
    <x v="74"/>
    <x v="3"/>
    <x v="24"/>
    <n v="3"/>
    <n v="1589.23"/>
    <n v="0.05"/>
    <n v="4529.3100000000004"/>
    <n v="643.39"/>
    <x v="0"/>
    <x v="0"/>
    <x v="0"/>
    <x v="8"/>
  </r>
  <r>
    <x v="4953"/>
    <x v="785"/>
    <x v="4"/>
    <x v="17"/>
    <n v="1"/>
    <n v="1132.26"/>
    <n v="0.1"/>
    <n v="1019.03"/>
    <n v="277.95"/>
    <x v="0"/>
    <x v="1"/>
    <x v="0"/>
    <x v="7"/>
  </r>
  <r>
    <x v="4954"/>
    <x v="453"/>
    <x v="0"/>
    <x v="1"/>
    <n v="3"/>
    <n v="610.16999999999996"/>
    <n v="0.15"/>
    <n v="1555.93"/>
    <n v="492.37"/>
    <x v="1"/>
    <x v="1"/>
    <x v="0"/>
    <x v="5"/>
  </r>
  <r>
    <x v="4955"/>
    <x v="630"/>
    <x v="2"/>
    <x v="11"/>
    <n v="2"/>
    <n v="28035.29"/>
    <n v="0.25"/>
    <n v="42052.94"/>
    <n v="8035.23"/>
    <x v="1"/>
    <x v="1"/>
    <x v="0"/>
    <x v="9"/>
  </r>
  <r>
    <x v="4956"/>
    <x v="713"/>
    <x v="3"/>
    <x v="24"/>
    <n v="4"/>
    <n v="6322.87"/>
    <n v="0.1"/>
    <n v="22762.33"/>
    <n v="5026.43"/>
    <x v="0"/>
    <x v="0"/>
    <x v="0"/>
    <x v="4"/>
  </r>
  <r>
    <x v="4957"/>
    <x v="56"/>
    <x v="4"/>
    <x v="7"/>
    <n v="1"/>
    <n v="503.12"/>
    <n v="0.15"/>
    <n v="427.65"/>
    <n v="52.52"/>
    <x v="4"/>
    <x v="1"/>
    <x v="0"/>
    <x v="8"/>
  </r>
  <r>
    <x v="4958"/>
    <x v="741"/>
    <x v="1"/>
    <x v="20"/>
    <n v="3"/>
    <n v="451.62"/>
    <n v="0.1"/>
    <n v="1219.3699999999999"/>
    <n v="207.25"/>
    <x v="1"/>
    <x v="1"/>
    <x v="0"/>
    <x v="6"/>
  </r>
  <r>
    <x v="4959"/>
    <x v="611"/>
    <x v="3"/>
    <x v="5"/>
    <n v="3"/>
    <n v="4767.93"/>
    <n v="0.1"/>
    <n v="12873.41"/>
    <n v="2131.8000000000002"/>
    <x v="2"/>
    <x v="1"/>
    <x v="0"/>
    <x v="9"/>
  </r>
  <r>
    <x v="4960"/>
    <x v="508"/>
    <x v="0"/>
    <x v="8"/>
    <n v="1"/>
    <n v="461.27"/>
    <n v="0"/>
    <n v="461.27"/>
    <n v="144.07"/>
    <x v="1"/>
    <x v="1"/>
    <x v="0"/>
    <x v="9"/>
  </r>
  <r>
    <x v="4961"/>
    <x v="255"/>
    <x v="0"/>
    <x v="0"/>
    <n v="3"/>
    <n v="2796.5"/>
    <n v="0"/>
    <n v="8389.5"/>
    <n v="2728.23"/>
    <x v="1"/>
    <x v="1"/>
    <x v="0"/>
    <x v="5"/>
  </r>
  <r>
    <x v="4962"/>
    <x v="285"/>
    <x v="2"/>
    <x v="6"/>
    <n v="2"/>
    <n v="34770.449999999997"/>
    <n v="0.05"/>
    <n v="66063.86"/>
    <n v="16105.35"/>
    <x v="1"/>
    <x v="0"/>
    <x v="0"/>
    <x v="3"/>
  </r>
  <r>
    <x v="4963"/>
    <x v="854"/>
    <x v="3"/>
    <x v="5"/>
    <n v="3"/>
    <n v="5156.46"/>
    <n v="0.1"/>
    <n v="13922.44"/>
    <n v="3534.76"/>
    <x v="1"/>
    <x v="1"/>
    <x v="0"/>
    <x v="5"/>
  </r>
  <r>
    <x v="4964"/>
    <x v="388"/>
    <x v="3"/>
    <x v="24"/>
    <n v="4"/>
    <n v="6786.44"/>
    <n v="0"/>
    <n v="27145.759999999998"/>
    <n v="3674.06"/>
    <x v="3"/>
    <x v="1"/>
    <x v="0"/>
    <x v="6"/>
  </r>
  <r>
    <x v="4965"/>
    <x v="174"/>
    <x v="4"/>
    <x v="7"/>
    <n v="2"/>
    <n v="638.97"/>
    <n v="0.1"/>
    <n v="1150.1500000000001"/>
    <n v="284.89999999999998"/>
    <x v="1"/>
    <x v="1"/>
    <x v="0"/>
    <x v="0"/>
  </r>
  <r>
    <x v="4966"/>
    <x v="934"/>
    <x v="2"/>
    <x v="10"/>
    <n v="3"/>
    <n v="14777.18"/>
    <n v="0"/>
    <n v="44331.54"/>
    <n v="7933.23"/>
    <x v="1"/>
    <x v="1"/>
    <x v="0"/>
    <x v="6"/>
  </r>
  <r>
    <x v="4967"/>
    <x v="249"/>
    <x v="2"/>
    <x v="6"/>
    <n v="4"/>
    <n v="5040.05"/>
    <n v="0.15"/>
    <n v="17136.169999999998"/>
    <n v="3561.24"/>
    <x v="1"/>
    <x v="1"/>
    <x v="1"/>
    <x v="7"/>
  </r>
  <r>
    <x v="4968"/>
    <x v="397"/>
    <x v="0"/>
    <x v="1"/>
    <n v="1"/>
    <n v="2982.09"/>
    <n v="0.1"/>
    <n v="2683.88"/>
    <n v="611.27"/>
    <x v="1"/>
    <x v="1"/>
    <x v="0"/>
    <x v="3"/>
  </r>
  <r>
    <x v="4969"/>
    <x v="389"/>
    <x v="3"/>
    <x v="24"/>
    <n v="2"/>
    <n v="7110.22"/>
    <n v="0.1"/>
    <n v="12798.4"/>
    <n v="3254.68"/>
    <x v="1"/>
    <x v="2"/>
    <x v="0"/>
    <x v="4"/>
  </r>
  <r>
    <x v="4970"/>
    <x v="163"/>
    <x v="1"/>
    <x v="4"/>
    <n v="3"/>
    <n v="576.96"/>
    <n v="0.1"/>
    <n v="1557.79"/>
    <n v="370.96"/>
    <x v="2"/>
    <x v="2"/>
    <x v="0"/>
    <x v="0"/>
  </r>
  <r>
    <x v="4971"/>
    <x v="591"/>
    <x v="2"/>
    <x v="11"/>
    <n v="3"/>
    <n v="13512"/>
    <n v="0.2"/>
    <n v="32428.799999999999"/>
    <n v="0"/>
    <x v="1"/>
    <x v="1"/>
    <x v="3"/>
    <x v="8"/>
  </r>
  <r>
    <x v="4972"/>
    <x v="274"/>
    <x v="2"/>
    <x v="6"/>
    <n v="1"/>
    <n v="34615.5"/>
    <n v="0.2"/>
    <n v="27692.400000000001"/>
    <n v="6432.69"/>
    <x v="1"/>
    <x v="1"/>
    <x v="0"/>
    <x v="1"/>
  </r>
  <r>
    <x v="4973"/>
    <x v="380"/>
    <x v="0"/>
    <x v="13"/>
    <n v="1"/>
    <n v="1107.3499999999999"/>
    <n v="0.15"/>
    <n v="941.25"/>
    <n v="0"/>
    <x v="1"/>
    <x v="1"/>
    <x v="2"/>
    <x v="5"/>
  </r>
  <r>
    <x v="4974"/>
    <x v="491"/>
    <x v="0"/>
    <x v="13"/>
    <n v="2"/>
    <n v="975.95"/>
    <n v="0.05"/>
    <n v="1854.3"/>
    <n v="595.87"/>
    <x v="1"/>
    <x v="0"/>
    <x v="0"/>
    <x v="4"/>
  </r>
  <r>
    <x v="4975"/>
    <x v="796"/>
    <x v="1"/>
    <x v="19"/>
    <n v="2"/>
    <n v="1099"/>
    <n v="0"/>
    <n v="2198"/>
    <n v="345.57"/>
    <x v="3"/>
    <x v="1"/>
    <x v="0"/>
    <x v="0"/>
  </r>
  <r>
    <x v="4976"/>
    <x v="420"/>
    <x v="0"/>
    <x v="21"/>
    <n v="2"/>
    <n v="2347.36"/>
    <n v="0.05"/>
    <n v="4459.9799999999996"/>
    <n v="0"/>
    <x v="1"/>
    <x v="0"/>
    <x v="2"/>
    <x v="2"/>
  </r>
  <r>
    <x v="4977"/>
    <x v="461"/>
    <x v="1"/>
    <x v="4"/>
    <n v="3"/>
    <n v="770.04"/>
    <n v="0.15"/>
    <n v="1963.6"/>
    <n v="597.76"/>
    <x v="2"/>
    <x v="1"/>
    <x v="0"/>
    <x v="0"/>
  </r>
  <r>
    <x v="4978"/>
    <x v="775"/>
    <x v="3"/>
    <x v="23"/>
    <n v="3"/>
    <n v="3549.64"/>
    <n v="0.1"/>
    <n v="9584.0300000000007"/>
    <n v="1330.05"/>
    <x v="0"/>
    <x v="1"/>
    <x v="0"/>
    <x v="5"/>
  </r>
  <r>
    <x v="4979"/>
    <x v="455"/>
    <x v="1"/>
    <x v="19"/>
    <n v="2"/>
    <n v="627.17999999999995"/>
    <n v="0.15"/>
    <n v="1066.21"/>
    <n v="0"/>
    <x v="1"/>
    <x v="0"/>
    <x v="3"/>
    <x v="6"/>
  </r>
  <r>
    <x v="4980"/>
    <x v="105"/>
    <x v="0"/>
    <x v="21"/>
    <n v="3"/>
    <n v="639.49"/>
    <n v="0"/>
    <n v="1918.47"/>
    <n v="334.41"/>
    <x v="0"/>
    <x v="1"/>
    <x v="0"/>
    <x v="4"/>
  </r>
  <r>
    <x v="4981"/>
    <x v="901"/>
    <x v="1"/>
    <x v="19"/>
    <n v="1"/>
    <n v="874.1"/>
    <n v="0"/>
    <n v="874.1"/>
    <n v="142.08000000000001"/>
    <x v="1"/>
    <x v="2"/>
    <x v="0"/>
    <x v="0"/>
  </r>
  <r>
    <x v="4982"/>
    <x v="529"/>
    <x v="2"/>
    <x v="9"/>
    <n v="4"/>
    <n v="6508.4"/>
    <n v="0.1"/>
    <n v="23430.240000000002"/>
    <n v="4096.28"/>
    <x v="0"/>
    <x v="1"/>
    <x v="0"/>
    <x v="9"/>
  </r>
  <r>
    <x v="4983"/>
    <x v="710"/>
    <x v="0"/>
    <x v="8"/>
    <n v="3"/>
    <n v="2192.92"/>
    <n v="0.05"/>
    <n v="6249.82"/>
    <n v="1233.32"/>
    <x v="1"/>
    <x v="0"/>
    <x v="0"/>
    <x v="8"/>
  </r>
  <r>
    <x v="4984"/>
    <x v="917"/>
    <x v="2"/>
    <x v="11"/>
    <n v="2"/>
    <n v="31371.62"/>
    <n v="0.05"/>
    <n v="59606.080000000002"/>
    <n v="18633.82"/>
    <x v="2"/>
    <x v="1"/>
    <x v="0"/>
    <x v="5"/>
  </r>
  <r>
    <x v="4985"/>
    <x v="274"/>
    <x v="0"/>
    <x v="21"/>
    <n v="3"/>
    <n v="766.71"/>
    <n v="0.05"/>
    <n v="2185.12"/>
    <n v="418.39"/>
    <x v="1"/>
    <x v="1"/>
    <x v="0"/>
    <x v="9"/>
  </r>
  <r>
    <x v="4986"/>
    <x v="874"/>
    <x v="0"/>
    <x v="1"/>
    <n v="1"/>
    <n v="2240.71"/>
    <n v="0.15"/>
    <n v="1904.6"/>
    <n v="660.63"/>
    <x v="1"/>
    <x v="1"/>
    <x v="0"/>
    <x v="6"/>
  </r>
  <r>
    <x v="4987"/>
    <x v="50"/>
    <x v="2"/>
    <x v="10"/>
    <n v="2"/>
    <n v="3885.38"/>
    <n v="0.1"/>
    <n v="6993.68"/>
    <n v="853.12"/>
    <x v="2"/>
    <x v="1"/>
    <x v="0"/>
    <x v="5"/>
  </r>
  <r>
    <x v="4988"/>
    <x v="791"/>
    <x v="4"/>
    <x v="14"/>
    <n v="4"/>
    <n v="377.62"/>
    <n v="0"/>
    <n v="1510.48"/>
    <n v="466.72"/>
    <x v="2"/>
    <x v="0"/>
    <x v="0"/>
    <x v="8"/>
  </r>
  <r>
    <x v="4989"/>
    <x v="369"/>
    <x v="2"/>
    <x v="11"/>
    <n v="2"/>
    <n v="24226.82"/>
    <n v="0.05"/>
    <n v="46030.96"/>
    <n v="7134.95"/>
    <x v="1"/>
    <x v="1"/>
    <x v="0"/>
    <x v="5"/>
  </r>
  <r>
    <x v="4990"/>
    <x v="785"/>
    <x v="1"/>
    <x v="15"/>
    <n v="2"/>
    <n v="787.65"/>
    <n v="0.1"/>
    <n v="1417.77"/>
    <n v="421.43"/>
    <x v="3"/>
    <x v="1"/>
    <x v="0"/>
    <x v="8"/>
  </r>
  <r>
    <x v="4991"/>
    <x v="755"/>
    <x v="4"/>
    <x v="12"/>
    <n v="2"/>
    <n v="498.2"/>
    <n v="0.25"/>
    <n v="747.3"/>
    <n v="198.57"/>
    <x v="1"/>
    <x v="0"/>
    <x v="0"/>
    <x v="3"/>
  </r>
  <r>
    <x v="4992"/>
    <x v="358"/>
    <x v="2"/>
    <x v="11"/>
    <n v="3"/>
    <n v="32182.81"/>
    <n v="0.2"/>
    <n v="77238.740000000005"/>
    <n v="19783.93"/>
    <x v="1"/>
    <x v="1"/>
    <x v="0"/>
    <x v="8"/>
  </r>
  <r>
    <x v="4993"/>
    <x v="696"/>
    <x v="3"/>
    <x v="16"/>
    <n v="4"/>
    <n v="1170.31"/>
    <n v="0"/>
    <n v="4681.24"/>
    <n v="788.9"/>
    <x v="0"/>
    <x v="1"/>
    <x v="0"/>
    <x v="9"/>
  </r>
  <r>
    <x v="4994"/>
    <x v="814"/>
    <x v="2"/>
    <x v="9"/>
    <n v="1"/>
    <n v="2269.35"/>
    <n v="0"/>
    <n v="2269.35"/>
    <n v="0"/>
    <x v="1"/>
    <x v="0"/>
    <x v="3"/>
    <x v="9"/>
  </r>
  <r>
    <x v="4995"/>
    <x v="941"/>
    <x v="2"/>
    <x v="3"/>
    <n v="3"/>
    <n v="13195.51"/>
    <n v="0.1"/>
    <n v="35627.879999999997"/>
    <n v="8348.19"/>
    <x v="3"/>
    <x v="1"/>
    <x v="0"/>
    <x v="5"/>
  </r>
  <r>
    <x v="4996"/>
    <x v="308"/>
    <x v="0"/>
    <x v="8"/>
    <n v="4"/>
    <n v="1672.35"/>
    <n v="0.05"/>
    <n v="6354.93"/>
    <n v="2110.73"/>
    <x v="2"/>
    <x v="1"/>
    <x v="1"/>
    <x v="8"/>
  </r>
  <r>
    <x v="4997"/>
    <x v="769"/>
    <x v="4"/>
    <x v="12"/>
    <n v="4"/>
    <n v="1005.87"/>
    <n v="0"/>
    <n v="4023.48"/>
    <n v="682.72"/>
    <x v="0"/>
    <x v="1"/>
    <x v="0"/>
    <x v="7"/>
  </r>
  <r>
    <x v="4998"/>
    <x v="291"/>
    <x v="2"/>
    <x v="11"/>
    <n v="3"/>
    <n v="28501.07"/>
    <n v="0.1"/>
    <n v="76952.89"/>
    <n v="24564.77"/>
    <x v="1"/>
    <x v="2"/>
    <x v="0"/>
    <x v="5"/>
  </r>
  <r>
    <x v="4999"/>
    <x v="836"/>
    <x v="3"/>
    <x v="18"/>
    <n v="2"/>
    <n v="2823.58"/>
    <n v="0"/>
    <n v="5647.16"/>
    <n v="1642.44"/>
    <x v="0"/>
    <x v="1"/>
    <x v="0"/>
    <x v="4"/>
  </r>
  <r>
    <x v="5000"/>
    <x v="958"/>
    <x v="0"/>
    <x v="8"/>
    <n v="4"/>
    <n v="1534.37"/>
    <n v="0.05"/>
    <n v="5830.61"/>
    <n v="826.73"/>
    <x v="2"/>
    <x v="0"/>
    <x v="0"/>
    <x v="5"/>
  </r>
  <r>
    <x v="5001"/>
    <x v="535"/>
    <x v="1"/>
    <x v="15"/>
    <n v="1"/>
    <n v="252.12"/>
    <n v="0.15"/>
    <n v="214.3"/>
    <n v="0"/>
    <x v="0"/>
    <x v="1"/>
    <x v="3"/>
    <x v="8"/>
  </r>
  <r>
    <x v="5002"/>
    <x v="917"/>
    <x v="2"/>
    <x v="11"/>
    <n v="3"/>
    <n v="25644.99"/>
    <n v="0.1"/>
    <n v="69241.47"/>
    <n v="0"/>
    <x v="1"/>
    <x v="1"/>
    <x v="3"/>
    <x v="5"/>
  </r>
  <r>
    <x v="5003"/>
    <x v="588"/>
    <x v="3"/>
    <x v="18"/>
    <n v="4"/>
    <n v="988.08"/>
    <n v="0.1"/>
    <n v="3557.09"/>
    <n v="492.87"/>
    <x v="2"/>
    <x v="1"/>
    <x v="0"/>
    <x v="4"/>
  </r>
  <r>
    <x v="5004"/>
    <x v="289"/>
    <x v="3"/>
    <x v="24"/>
    <n v="1"/>
    <n v="3554.58"/>
    <n v="0.2"/>
    <n v="2843.66"/>
    <n v="0"/>
    <x v="2"/>
    <x v="0"/>
    <x v="3"/>
    <x v="5"/>
  </r>
  <r>
    <x v="5005"/>
    <x v="166"/>
    <x v="3"/>
    <x v="5"/>
    <n v="1"/>
    <n v="6107.02"/>
    <n v="0"/>
    <n v="6107.02"/>
    <n v="1798.82"/>
    <x v="1"/>
    <x v="1"/>
    <x v="0"/>
    <x v="5"/>
  </r>
  <r>
    <x v="5006"/>
    <x v="584"/>
    <x v="4"/>
    <x v="22"/>
    <n v="1"/>
    <n v="746.7"/>
    <n v="0.1"/>
    <n v="672.03"/>
    <n v="148.99"/>
    <x v="0"/>
    <x v="2"/>
    <x v="0"/>
    <x v="3"/>
  </r>
  <r>
    <x v="5007"/>
    <x v="878"/>
    <x v="1"/>
    <x v="2"/>
    <n v="1"/>
    <n v="393.89"/>
    <n v="0"/>
    <n v="393.89"/>
    <n v="66.290000000000006"/>
    <x v="3"/>
    <x v="1"/>
    <x v="0"/>
    <x v="6"/>
  </r>
  <r>
    <x v="5008"/>
    <x v="959"/>
    <x v="2"/>
    <x v="3"/>
    <n v="3"/>
    <n v="25102.080000000002"/>
    <n v="0"/>
    <n v="75306.240000000005"/>
    <n v="11736.97"/>
    <x v="1"/>
    <x v="1"/>
    <x v="0"/>
    <x v="7"/>
  </r>
  <r>
    <x v="5009"/>
    <x v="625"/>
    <x v="0"/>
    <x v="0"/>
    <n v="1"/>
    <n v="1270.28"/>
    <n v="0.1"/>
    <n v="1143.25"/>
    <n v="354.89"/>
    <x v="1"/>
    <x v="1"/>
    <x v="0"/>
    <x v="5"/>
  </r>
  <r>
    <x v="5010"/>
    <x v="545"/>
    <x v="0"/>
    <x v="13"/>
    <n v="3"/>
    <n v="2737.72"/>
    <n v="0"/>
    <n v="8213.16"/>
    <n v="1111.82"/>
    <x v="0"/>
    <x v="0"/>
    <x v="0"/>
    <x v="5"/>
  </r>
  <r>
    <x v="5011"/>
    <x v="531"/>
    <x v="0"/>
    <x v="1"/>
    <n v="1"/>
    <n v="1777.18"/>
    <n v="0.1"/>
    <n v="1599.46"/>
    <n v="236.64"/>
    <x v="1"/>
    <x v="0"/>
    <x v="0"/>
    <x v="8"/>
  </r>
  <r>
    <x v="5012"/>
    <x v="920"/>
    <x v="0"/>
    <x v="8"/>
    <n v="1"/>
    <n v="1236.8499999999999"/>
    <n v="0"/>
    <n v="1236.8499999999999"/>
    <n v="386.43"/>
    <x v="1"/>
    <x v="0"/>
    <x v="1"/>
    <x v="6"/>
  </r>
  <r>
    <x v="5013"/>
    <x v="309"/>
    <x v="0"/>
    <x v="8"/>
    <n v="3"/>
    <n v="2408.29"/>
    <n v="0.1"/>
    <n v="6502.38"/>
    <n v="1784.28"/>
    <x v="1"/>
    <x v="1"/>
    <x v="0"/>
    <x v="8"/>
  </r>
  <r>
    <x v="5014"/>
    <x v="622"/>
    <x v="0"/>
    <x v="8"/>
    <n v="2"/>
    <n v="537.26"/>
    <n v="0.05"/>
    <n v="1020.79"/>
    <n v="177.79"/>
    <x v="1"/>
    <x v="1"/>
    <x v="0"/>
    <x v="4"/>
  </r>
  <r>
    <x v="5015"/>
    <x v="502"/>
    <x v="4"/>
    <x v="17"/>
    <n v="4"/>
    <n v="279.82"/>
    <n v="0"/>
    <n v="1119.28"/>
    <n v="177.07"/>
    <x v="1"/>
    <x v="1"/>
    <x v="0"/>
    <x v="7"/>
  </r>
  <r>
    <x v="5016"/>
    <x v="172"/>
    <x v="2"/>
    <x v="6"/>
    <n v="4"/>
    <n v="20710.12"/>
    <n v="0.15"/>
    <n v="70414.41"/>
    <n v="10264.93"/>
    <x v="1"/>
    <x v="0"/>
    <x v="0"/>
    <x v="1"/>
  </r>
  <r>
    <x v="5017"/>
    <x v="73"/>
    <x v="4"/>
    <x v="17"/>
    <n v="3"/>
    <n v="792.31"/>
    <n v="0.05"/>
    <n v="2258.08"/>
    <n v="0"/>
    <x v="1"/>
    <x v="1"/>
    <x v="3"/>
    <x v="8"/>
  </r>
  <r>
    <x v="5018"/>
    <x v="710"/>
    <x v="0"/>
    <x v="21"/>
    <n v="1"/>
    <n v="515.48"/>
    <n v="0.05"/>
    <n v="489.71"/>
    <n v="82.55"/>
    <x v="1"/>
    <x v="0"/>
    <x v="0"/>
    <x v="0"/>
  </r>
  <r>
    <x v="5019"/>
    <x v="742"/>
    <x v="3"/>
    <x v="23"/>
    <n v="3"/>
    <n v="7470.73"/>
    <n v="0.05"/>
    <n v="21291.58"/>
    <n v="6314"/>
    <x v="1"/>
    <x v="1"/>
    <x v="0"/>
    <x v="1"/>
  </r>
  <r>
    <x v="5020"/>
    <x v="421"/>
    <x v="1"/>
    <x v="2"/>
    <n v="1"/>
    <n v="844.41"/>
    <n v="0"/>
    <n v="844.41"/>
    <n v="220.72"/>
    <x v="0"/>
    <x v="1"/>
    <x v="1"/>
    <x v="0"/>
  </r>
  <r>
    <x v="5021"/>
    <x v="475"/>
    <x v="0"/>
    <x v="8"/>
    <n v="3"/>
    <n v="1718.5"/>
    <n v="0.05"/>
    <n v="4897.72"/>
    <n v="1397.49"/>
    <x v="0"/>
    <x v="1"/>
    <x v="0"/>
    <x v="8"/>
  </r>
  <r>
    <x v="5022"/>
    <x v="16"/>
    <x v="0"/>
    <x v="1"/>
    <n v="4"/>
    <n v="946.19"/>
    <n v="0.1"/>
    <n v="3406.28"/>
    <n v="1171.6600000000001"/>
    <x v="1"/>
    <x v="2"/>
    <x v="1"/>
    <x v="9"/>
  </r>
  <r>
    <x v="5023"/>
    <x v="858"/>
    <x v="0"/>
    <x v="21"/>
    <n v="3"/>
    <n v="1366.51"/>
    <n v="0.2"/>
    <n v="3279.62"/>
    <n v="715.27"/>
    <x v="1"/>
    <x v="1"/>
    <x v="0"/>
    <x v="0"/>
  </r>
  <r>
    <x v="5024"/>
    <x v="69"/>
    <x v="0"/>
    <x v="1"/>
    <n v="4"/>
    <n v="1658.19"/>
    <n v="0.15"/>
    <n v="5637.85"/>
    <n v="1876.68"/>
    <x v="4"/>
    <x v="1"/>
    <x v="0"/>
    <x v="8"/>
  </r>
  <r>
    <x v="5025"/>
    <x v="961"/>
    <x v="4"/>
    <x v="14"/>
    <n v="4"/>
    <n v="513.30999999999995"/>
    <n v="0"/>
    <n v="2053.2399999999998"/>
    <n v="282.72000000000003"/>
    <x v="2"/>
    <x v="1"/>
    <x v="0"/>
    <x v="4"/>
  </r>
  <r>
    <x v="5026"/>
    <x v="215"/>
    <x v="1"/>
    <x v="20"/>
    <n v="4"/>
    <n v="570.91999999999996"/>
    <n v="0"/>
    <n v="2283.6799999999998"/>
    <n v="688.07"/>
    <x v="2"/>
    <x v="1"/>
    <x v="0"/>
    <x v="5"/>
  </r>
  <r>
    <x v="5027"/>
    <x v="712"/>
    <x v="2"/>
    <x v="9"/>
    <n v="3"/>
    <n v="5742.34"/>
    <n v="0"/>
    <n v="17227.02"/>
    <n v="4530.63"/>
    <x v="1"/>
    <x v="1"/>
    <x v="0"/>
    <x v="6"/>
  </r>
  <r>
    <x v="5028"/>
    <x v="635"/>
    <x v="2"/>
    <x v="9"/>
    <n v="2"/>
    <n v="9579.82"/>
    <n v="0"/>
    <n v="19159.64"/>
    <n v="5115.8100000000004"/>
    <x v="2"/>
    <x v="0"/>
    <x v="0"/>
    <x v="2"/>
  </r>
  <r>
    <x v="5029"/>
    <x v="13"/>
    <x v="0"/>
    <x v="0"/>
    <n v="3"/>
    <n v="415.03"/>
    <n v="0.05"/>
    <n v="1182.8399999999999"/>
    <n v="142.44"/>
    <x v="2"/>
    <x v="2"/>
    <x v="0"/>
    <x v="7"/>
  </r>
  <r>
    <x v="5030"/>
    <x v="88"/>
    <x v="2"/>
    <x v="9"/>
    <n v="3"/>
    <n v="20742.54"/>
    <n v="0"/>
    <n v="62227.62"/>
    <n v="0"/>
    <x v="1"/>
    <x v="1"/>
    <x v="3"/>
    <x v="5"/>
  </r>
  <r>
    <x v="5031"/>
    <x v="234"/>
    <x v="3"/>
    <x v="5"/>
    <n v="2"/>
    <n v="2748.98"/>
    <n v="0.1"/>
    <n v="4948.16"/>
    <n v="1679.28"/>
    <x v="2"/>
    <x v="1"/>
    <x v="0"/>
    <x v="6"/>
  </r>
  <r>
    <x v="5032"/>
    <x v="16"/>
    <x v="2"/>
    <x v="9"/>
    <n v="2"/>
    <n v="30123.040000000001"/>
    <n v="0"/>
    <n v="60246.080000000002"/>
    <n v="16252.53"/>
    <x v="2"/>
    <x v="1"/>
    <x v="0"/>
    <x v="8"/>
  </r>
  <r>
    <x v="5033"/>
    <x v="913"/>
    <x v="0"/>
    <x v="21"/>
    <n v="4"/>
    <n v="1557.84"/>
    <n v="0.2"/>
    <n v="4985.09"/>
    <n v="1647.32"/>
    <x v="3"/>
    <x v="2"/>
    <x v="1"/>
    <x v="4"/>
  </r>
  <r>
    <x v="5034"/>
    <x v="237"/>
    <x v="2"/>
    <x v="11"/>
    <n v="1"/>
    <n v="12540.81"/>
    <n v="0.1"/>
    <n v="11286.73"/>
    <n v="1722.27"/>
    <x v="1"/>
    <x v="1"/>
    <x v="0"/>
    <x v="5"/>
  </r>
  <r>
    <x v="5035"/>
    <x v="559"/>
    <x v="0"/>
    <x v="13"/>
    <n v="1"/>
    <n v="1610.14"/>
    <n v="0.25"/>
    <n v="1207.5999999999999"/>
    <n v="295.89999999999998"/>
    <x v="3"/>
    <x v="1"/>
    <x v="0"/>
    <x v="7"/>
  </r>
  <r>
    <x v="5036"/>
    <x v="107"/>
    <x v="3"/>
    <x v="5"/>
    <n v="4"/>
    <n v="1967.93"/>
    <n v="0.25"/>
    <n v="5903.79"/>
    <n v="1053.1099999999999"/>
    <x v="3"/>
    <x v="2"/>
    <x v="0"/>
    <x v="5"/>
  </r>
  <r>
    <x v="5037"/>
    <x v="94"/>
    <x v="0"/>
    <x v="13"/>
    <n v="3"/>
    <n v="2985.11"/>
    <n v="0.1"/>
    <n v="8059.8"/>
    <n v="2762.3"/>
    <x v="1"/>
    <x v="1"/>
    <x v="0"/>
    <x v="5"/>
  </r>
  <r>
    <x v="5038"/>
    <x v="748"/>
    <x v="4"/>
    <x v="7"/>
    <n v="1"/>
    <n v="921.84"/>
    <n v="0"/>
    <n v="921.84"/>
    <n v="273.07"/>
    <x v="1"/>
    <x v="1"/>
    <x v="0"/>
    <x v="0"/>
  </r>
  <r>
    <x v="5039"/>
    <x v="151"/>
    <x v="1"/>
    <x v="19"/>
    <n v="3"/>
    <n v="1227.83"/>
    <n v="0"/>
    <n v="3683.49"/>
    <n v="1260.31"/>
    <x v="1"/>
    <x v="0"/>
    <x v="0"/>
    <x v="6"/>
  </r>
  <r>
    <x v="5040"/>
    <x v="76"/>
    <x v="0"/>
    <x v="0"/>
    <n v="2"/>
    <n v="1983.73"/>
    <n v="0"/>
    <n v="3967.46"/>
    <n v="506.14"/>
    <x v="1"/>
    <x v="1"/>
    <x v="0"/>
    <x v="5"/>
  </r>
  <r>
    <x v="5041"/>
    <x v="284"/>
    <x v="2"/>
    <x v="11"/>
    <n v="2"/>
    <n v="12688.25"/>
    <n v="0.05"/>
    <n v="24107.68"/>
    <n v="4140.91"/>
    <x v="2"/>
    <x v="1"/>
    <x v="0"/>
    <x v="8"/>
  </r>
  <r>
    <x v="5042"/>
    <x v="551"/>
    <x v="1"/>
    <x v="20"/>
    <n v="4"/>
    <n v="914.32"/>
    <n v="0.1"/>
    <n v="3291.55"/>
    <n v="1087.94"/>
    <x v="1"/>
    <x v="1"/>
    <x v="0"/>
    <x v="5"/>
  </r>
  <r>
    <x v="5043"/>
    <x v="60"/>
    <x v="4"/>
    <x v="22"/>
    <n v="3"/>
    <n v="470.54"/>
    <n v="0.1"/>
    <n v="1270.46"/>
    <n v="198.86"/>
    <x v="3"/>
    <x v="1"/>
    <x v="0"/>
    <x v="4"/>
  </r>
  <r>
    <x v="5044"/>
    <x v="671"/>
    <x v="1"/>
    <x v="4"/>
    <n v="4"/>
    <n v="887.93"/>
    <n v="0"/>
    <n v="3551.72"/>
    <n v="975.62"/>
    <x v="3"/>
    <x v="1"/>
    <x v="0"/>
    <x v="5"/>
  </r>
  <r>
    <x v="5045"/>
    <x v="140"/>
    <x v="2"/>
    <x v="9"/>
    <n v="1"/>
    <n v="5596.62"/>
    <n v="0.1"/>
    <n v="5036.96"/>
    <n v="1675.57"/>
    <x v="1"/>
    <x v="1"/>
    <x v="0"/>
    <x v="6"/>
  </r>
  <r>
    <x v="5046"/>
    <x v="262"/>
    <x v="4"/>
    <x v="7"/>
    <n v="1"/>
    <n v="923.07"/>
    <n v="0"/>
    <n v="923.07"/>
    <n v="113.31"/>
    <x v="2"/>
    <x v="1"/>
    <x v="0"/>
    <x v="5"/>
  </r>
  <r>
    <x v="5047"/>
    <x v="794"/>
    <x v="2"/>
    <x v="10"/>
    <n v="1"/>
    <n v="14549.8"/>
    <n v="0.15"/>
    <n v="12367.33"/>
    <n v="3006.32"/>
    <x v="1"/>
    <x v="1"/>
    <x v="0"/>
    <x v="3"/>
  </r>
  <r>
    <x v="5048"/>
    <x v="569"/>
    <x v="3"/>
    <x v="18"/>
    <n v="3"/>
    <n v="4127.16"/>
    <n v="0"/>
    <n v="12381.48"/>
    <n v="3216.53"/>
    <x v="2"/>
    <x v="1"/>
    <x v="1"/>
    <x v="5"/>
  </r>
  <r>
    <x v="5049"/>
    <x v="584"/>
    <x v="4"/>
    <x v="17"/>
    <n v="4"/>
    <n v="534.79999999999995"/>
    <n v="0.05"/>
    <n v="2032.24"/>
    <n v="605.97"/>
    <x v="1"/>
    <x v="1"/>
    <x v="0"/>
    <x v="3"/>
  </r>
  <r>
    <x v="5050"/>
    <x v="433"/>
    <x v="2"/>
    <x v="6"/>
    <n v="4"/>
    <n v="26803.119999999999"/>
    <n v="0.05"/>
    <n v="101851.86"/>
    <n v="30383.38"/>
    <x v="0"/>
    <x v="1"/>
    <x v="0"/>
    <x v="7"/>
  </r>
  <r>
    <x v="5051"/>
    <x v="88"/>
    <x v="4"/>
    <x v="14"/>
    <n v="1"/>
    <n v="577.97"/>
    <n v="0.1"/>
    <n v="520.16999999999996"/>
    <n v="128.24"/>
    <x v="3"/>
    <x v="1"/>
    <x v="0"/>
    <x v="5"/>
  </r>
  <r>
    <x v="5052"/>
    <x v="333"/>
    <x v="0"/>
    <x v="1"/>
    <n v="4"/>
    <n v="1427.88"/>
    <n v="0"/>
    <n v="5711.52"/>
    <n v="1849.18"/>
    <x v="1"/>
    <x v="1"/>
    <x v="1"/>
    <x v="9"/>
  </r>
  <r>
    <x v="5053"/>
    <x v="122"/>
    <x v="4"/>
    <x v="7"/>
    <n v="2"/>
    <n v="438.87"/>
    <n v="0.2"/>
    <n v="702.19"/>
    <n v="0"/>
    <x v="4"/>
    <x v="1"/>
    <x v="2"/>
    <x v="6"/>
  </r>
  <r>
    <x v="5054"/>
    <x v="744"/>
    <x v="2"/>
    <x v="10"/>
    <n v="2"/>
    <n v="26391.9"/>
    <n v="0.05"/>
    <n v="50144.61"/>
    <n v="10778.14"/>
    <x v="3"/>
    <x v="0"/>
    <x v="1"/>
    <x v="5"/>
  </r>
  <r>
    <x v="5055"/>
    <x v="941"/>
    <x v="4"/>
    <x v="7"/>
    <n v="2"/>
    <n v="924.78"/>
    <n v="0.05"/>
    <n v="1757.08"/>
    <n v="479"/>
    <x v="1"/>
    <x v="1"/>
    <x v="0"/>
    <x v="4"/>
  </r>
  <r>
    <x v="5056"/>
    <x v="102"/>
    <x v="2"/>
    <x v="10"/>
    <n v="2"/>
    <n v="7404.39"/>
    <n v="0"/>
    <n v="14808.78"/>
    <n v="4520.66"/>
    <x v="1"/>
    <x v="0"/>
    <x v="1"/>
    <x v="4"/>
  </r>
  <r>
    <x v="5057"/>
    <x v="529"/>
    <x v="3"/>
    <x v="23"/>
    <n v="4"/>
    <n v="3323.29"/>
    <n v="0.15"/>
    <n v="11299.19"/>
    <n v="2231.81"/>
    <x v="1"/>
    <x v="1"/>
    <x v="0"/>
    <x v="8"/>
  </r>
  <r>
    <x v="5058"/>
    <x v="309"/>
    <x v="0"/>
    <x v="8"/>
    <n v="2"/>
    <n v="1257.06"/>
    <n v="0"/>
    <n v="2514.12"/>
    <n v="501.44"/>
    <x v="1"/>
    <x v="0"/>
    <x v="0"/>
    <x v="3"/>
  </r>
  <r>
    <x v="5059"/>
    <x v="187"/>
    <x v="0"/>
    <x v="13"/>
    <n v="2"/>
    <n v="2251.67"/>
    <n v="0"/>
    <n v="4503.34"/>
    <n v="1022.12"/>
    <x v="0"/>
    <x v="0"/>
    <x v="0"/>
    <x v="4"/>
  </r>
  <r>
    <x v="5060"/>
    <x v="757"/>
    <x v="2"/>
    <x v="9"/>
    <n v="2"/>
    <n v="30849.53"/>
    <n v="0.05"/>
    <n v="58614.11"/>
    <n v="10916.21"/>
    <x v="1"/>
    <x v="0"/>
    <x v="0"/>
    <x v="4"/>
  </r>
  <r>
    <x v="5061"/>
    <x v="341"/>
    <x v="3"/>
    <x v="5"/>
    <n v="2"/>
    <n v="4871.3100000000004"/>
    <n v="0.25"/>
    <n v="7306.96"/>
    <n v="1442.22"/>
    <x v="1"/>
    <x v="0"/>
    <x v="0"/>
    <x v="3"/>
  </r>
  <r>
    <x v="5062"/>
    <x v="431"/>
    <x v="2"/>
    <x v="11"/>
    <n v="2"/>
    <n v="30614.12"/>
    <n v="0"/>
    <n v="61228.24"/>
    <n v="16203.37"/>
    <x v="1"/>
    <x v="1"/>
    <x v="0"/>
    <x v="4"/>
  </r>
  <r>
    <x v="5063"/>
    <x v="299"/>
    <x v="3"/>
    <x v="24"/>
    <n v="3"/>
    <n v="5269.24"/>
    <n v="0"/>
    <n v="15807.72"/>
    <n v="2694.85"/>
    <x v="2"/>
    <x v="1"/>
    <x v="0"/>
    <x v="4"/>
  </r>
  <r>
    <x v="5064"/>
    <x v="709"/>
    <x v="2"/>
    <x v="6"/>
    <n v="3"/>
    <n v="6639.84"/>
    <n v="0.15"/>
    <n v="16931.59"/>
    <n v="0"/>
    <x v="1"/>
    <x v="1"/>
    <x v="3"/>
    <x v="3"/>
  </r>
  <r>
    <x v="5065"/>
    <x v="68"/>
    <x v="4"/>
    <x v="14"/>
    <n v="2"/>
    <n v="685.8"/>
    <n v="0.15"/>
    <n v="1165.8599999999999"/>
    <n v="0"/>
    <x v="3"/>
    <x v="1"/>
    <x v="2"/>
    <x v="8"/>
  </r>
  <r>
    <x v="5066"/>
    <x v="820"/>
    <x v="2"/>
    <x v="3"/>
    <n v="2"/>
    <n v="9689.49"/>
    <n v="0.2"/>
    <n v="15503.18"/>
    <n v="5121.99"/>
    <x v="0"/>
    <x v="1"/>
    <x v="0"/>
    <x v="4"/>
  </r>
  <r>
    <x v="5067"/>
    <x v="568"/>
    <x v="2"/>
    <x v="10"/>
    <n v="4"/>
    <n v="32119.45"/>
    <n v="0.1"/>
    <n v="115630.02"/>
    <n v="24197.33"/>
    <x v="1"/>
    <x v="1"/>
    <x v="0"/>
    <x v="4"/>
  </r>
  <r>
    <x v="5068"/>
    <x v="110"/>
    <x v="2"/>
    <x v="10"/>
    <n v="2"/>
    <n v="23650.15"/>
    <n v="0.05"/>
    <n v="44935.28"/>
    <n v="8108.96"/>
    <x v="1"/>
    <x v="1"/>
    <x v="0"/>
    <x v="7"/>
  </r>
  <r>
    <x v="5069"/>
    <x v="862"/>
    <x v="0"/>
    <x v="21"/>
    <n v="1"/>
    <n v="1374.74"/>
    <n v="0.05"/>
    <n v="1306"/>
    <n v="454.42"/>
    <x v="1"/>
    <x v="1"/>
    <x v="0"/>
    <x v="4"/>
  </r>
  <r>
    <x v="5070"/>
    <x v="593"/>
    <x v="2"/>
    <x v="6"/>
    <n v="3"/>
    <n v="16058.36"/>
    <n v="0.05"/>
    <n v="45766.33"/>
    <n v="7777.13"/>
    <x v="1"/>
    <x v="0"/>
    <x v="0"/>
    <x v="5"/>
  </r>
  <r>
    <x v="5071"/>
    <x v="187"/>
    <x v="0"/>
    <x v="13"/>
    <n v="2"/>
    <n v="2971.62"/>
    <n v="0.25"/>
    <n v="4457.43"/>
    <n v="1374.65"/>
    <x v="1"/>
    <x v="1"/>
    <x v="0"/>
    <x v="5"/>
  </r>
  <r>
    <x v="5072"/>
    <x v="217"/>
    <x v="1"/>
    <x v="4"/>
    <n v="3"/>
    <n v="939.4"/>
    <n v="0.05"/>
    <n v="2677.29"/>
    <n v="909.74"/>
    <x v="0"/>
    <x v="0"/>
    <x v="0"/>
    <x v="7"/>
  </r>
  <r>
    <x v="5073"/>
    <x v="817"/>
    <x v="3"/>
    <x v="24"/>
    <n v="2"/>
    <n v="6662.22"/>
    <n v="0"/>
    <n v="13324.44"/>
    <n v="4660.2700000000004"/>
    <x v="1"/>
    <x v="1"/>
    <x v="0"/>
    <x v="4"/>
  </r>
  <r>
    <x v="5074"/>
    <x v="111"/>
    <x v="3"/>
    <x v="16"/>
    <n v="1"/>
    <n v="1885.58"/>
    <n v="0"/>
    <n v="1885.58"/>
    <n v="414.25"/>
    <x v="0"/>
    <x v="1"/>
    <x v="0"/>
    <x v="1"/>
  </r>
  <r>
    <x v="5075"/>
    <x v="22"/>
    <x v="2"/>
    <x v="9"/>
    <n v="2"/>
    <n v="34788.36"/>
    <n v="0.25"/>
    <n v="52182.54"/>
    <n v="11348.98"/>
    <x v="2"/>
    <x v="0"/>
    <x v="0"/>
    <x v="0"/>
  </r>
  <r>
    <x v="5076"/>
    <x v="478"/>
    <x v="3"/>
    <x v="23"/>
    <n v="3"/>
    <n v="1714.56"/>
    <n v="0.05"/>
    <n v="4886.5"/>
    <n v="1341.38"/>
    <x v="2"/>
    <x v="1"/>
    <x v="0"/>
    <x v="3"/>
  </r>
  <r>
    <x v="5077"/>
    <x v="705"/>
    <x v="2"/>
    <x v="6"/>
    <n v="3"/>
    <n v="6273.81"/>
    <n v="0.05"/>
    <n v="17880.36"/>
    <n v="3779.32"/>
    <x v="3"/>
    <x v="0"/>
    <x v="0"/>
    <x v="2"/>
  </r>
  <r>
    <x v="5078"/>
    <x v="165"/>
    <x v="1"/>
    <x v="2"/>
    <n v="3"/>
    <n v="1134.1600000000001"/>
    <n v="0.05"/>
    <n v="3232.36"/>
    <n v="562.88"/>
    <x v="4"/>
    <x v="1"/>
    <x v="0"/>
    <x v="4"/>
  </r>
  <r>
    <x v="5079"/>
    <x v="638"/>
    <x v="2"/>
    <x v="3"/>
    <n v="4"/>
    <n v="10566.48"/>
    <n v="0"/>
    <n v="42265.919999999998"/>
    <n v="8030.26"/>
    <x v="0"/>
    <x v="0"/>
    <x v="0"/>
    <x v="0"/>
  </r>
  <r>
    <x v="5080"/>
    <x v="133"/>
    <x v="0"/>
    <x v="13"/>
    <n v="3"/>
    <n v="1444.74"/>
    <n v="0.1"/>
    <n v="3900.8"/>
    <n v="544.17999999999995"/>
    <x v="2"/>
    <x v="2"/>
    <x v="0"/>
    <x v="6"/>
  </r>
  <r>
    <x v="5081"/>
    <x v="378"/>
    <x v="0"/>
    <x v="8"/>
    <n v="2"/>
    <n v="2352.8000000000002"/>
    <n v="0.15"/>
    <n v="3999.76"/>
    <n v="694.51"/>
    <x v="0"/>
    <x v="0"/>
    <x v="0"/>
    <x v="7"/>
  </r>
  <r>
    <x v="5082"/>
    <x v="232"/>
    <x v="1"/>
    <x v="15"/>
    <n v="1"/>
    <n v="796.16"/>
    <n v="0.05"/>
    <n v="756.35"/>
    <n v="122.94"/>
    <x v="2"/>
    <x v="1"/>
    <x v="0"/>
    <x v="7"/>
  </r>
  <r>
    <x v="5083"/>
    <x v="642"/>
    <x v="2"/>
    <x v="3"/>
    <n v="1"/>
    <n v="32345.78"/>
    <n v="0.2"/>
    <n v="25876.62"/>
    <n v="5856.26"/>
    <x v="1"/>
    <x v="1"/>
    <x v="0"/>
    <x v="0"/>
  </r>
  <r>
    <x v="5084"/>
    <x v="900"/>
    <x v="3"/>
    <x v="18"/>
    <n v="2"/>
    <n v="1132.67"/>
    <n v="0.15"/>
    <n v="1925.54"/>
    <n v="664.54"/>
    <x v="4"/>
    <x v="1"/>
    <x v="0"/>
    <x v="6"/>
  </r>
  <r>
    <x v="5085"/>
    <x v="343"/>
    <x v="2"/>
    <x v="10"/>
    <n v="4"/>
    <n v="29469.17"/>
    <n v="0.1"/>
    <n v="106089.01"/>
    <n v="29289.75"/>
    <x v="2"/>
    <x v="2"/>
    <x v="0"/>
    <x v="2"/>
  </r>
  <r>
    <x v="5086"/>
    <x v="144"/>
    <x v="3"/>
    <x v="23"/>
    <n v="2"/>
    <n v="2501.46"/>
    <n v="0.15"/>
    <n v="4252.4799999999996"/>
    <n v="695.72"/>
    <x v="1"/>
    <x v="1"/>
    <x v="0"/>
    <x v="5"/>
  </r>
  <r>
    <x v="5087"/>
    <x v="553"/>
    <x v="4"/>
    <x v="17"/>
    <n v="3"/>
    <n v="1104.0899999999999"/>
    <n v="0.15"/>
    <n v="2815.43"/>
    <n v="925.91"/>
    <x v="1"/>
    <x v="1"/>
    <x v="0"/>
    <x v="6"/>
  </r>
  <r>
    <x v="5088"/>
    <x v="253"/>
    <x v="0"/>
    <x v="21"/>
    <n v="4"/>
    <n v="1585.26"/>
    <n v="0.1"/>
    <n v="5706.94"/>
    <n v="891.01"/>
    <x v="1"/>
    <x v="2"/>
    <x v="0"/>
    <x v="8"/>
  </r>
  <r>
    <x v="5089"/>
    <x v="874"/>
    <x v="0"/>
    <x v="13"/>
    <n v="2"/>
    <n v="1054.1300000000001"/>
    <n v="0.05"/>
    <n v="2002.85"/>
    <n v="482.6"/>
    <x v="1"/>
    <x v="0"/>
    <x v="0"/>
    <x v="9"/>
  </r>
  <r>
    <x v="5090"/>
    <x v="185"/>
    <x v="4"/>
    <x v="22"/>
    <n v="4"/>
    <n v="203.21"/>
    <n v="0"/>
    <n v="812.84"/>
    <n v="216.96"/>
    <x v="0"/>
    <x v="0"/>
    <x v="0"/>
    <x v="9"/>
  </r>
  <r>
    <x v="5091"/>
    <x v="184"/>
    <x v="0"/>
    <x v="13"/>
    <n v="1"/>
    <n v="2750.41"/>
    <n v="0.05"/>
    <n v="2612.89"/>
    <n v="531.01"/>
    <x v="1"/>
    <x v="1"/>
    <x v="0"/>
    <x v="6"/>
  </r>
  <r>
    <x v="5092"/>
    <x v="564"/>
    <x v="0"/>
    <x v="0"/>
    <n v="2"/>
    <n v="1747.56"/>
    <n v="0.1"/>
    <n v="3145.61"/>
    <n v="954.28"/>
    <x v="0"/>
    <x v="1"/>
    <x v="0"/>
    <x v="6"/>
  </r>
  <r>
    <x v="5093"/>
    <x v="586"/>
    <x v="3"/>
    <x v="16"/>
    <n v="2"/>
    <n v="6781.66"/>
    <n v="0.2"/>
    <n v="10850.66"/>
    <n v="1637.68"/>
    <x v="1"/>
    <x v="1"/>
    <x v="0"/>
    <x v="4"/>
  </r>
  <r>
    <x v="5094"/>
    <x v="747"/>
    <x v="3"/>
    <x v="24"/>
    <n v="1"/>
    <n v="1380.72"/>
    <n v="0"/>
    <n v="1380.72"/>
    <n v="0"/>
    <x v="3"/>
    <x v="0"/>
    <x v="2"/>
    <x v="8"/>
  </r>
  <r>
    <x v="5095"/>
    <x v="115"/>
    <x v="2"/>
    <x v="6"/>
    <n v="4"/>
    <n v="20799.75"/>
    <n v="0.15"/>
    <n v="70719.149999999994"/>
    <n v="13988.86"/>
    <x v="2"/>
    <x v="1"/>
    <x v="1"/>
    <x v="6"/>
  </r>
  <r>
    <x v="5096"/>
    <x v="170"/>
    <x v="1"/>
    <x v="19"/>
    <n v="1"/>
    <n v="261.70999999999998"/>
    <n v="0"/>
    <n v="261.70999999999998"/>
    <n v="0"/>
    <x v="0"/>
    <x v="1"/>
    <x v="3"/>
    <x v="1"/>
  </r>
  <r>
    <x v="5097"/>
    <x v="331"/>
    <x v="0"/>
    <x v="8"/>
    <n v="4"/>
    <n v="777.42"/>
    <n v="0.25"/>
    <n v="2332.2600000000002"/>
    <n v="531.69000000000005"/>
    <x v="1"/>
    <x v="1"/>
    <x v="0"/>
    <x v="6"/>
  </r>
  <r>
    <x v="5098"/>
    <x v="546"/>
    <x v="2"/>
    <x v="3"/>
    <n v="2"/>
    <n v="19447.89"/>
    <n v="0.1"/>
    <n v="35006.199999999997"/>
    <n v="7420.24"/>
    <x v="1"/>
    <x v="1"/>
    <x v="0"/>
    <x v="8"/>
  </r>
  <r>
    <x v="5099"/>
    <x v="308"/>
    <x v="1"/>
    <x v="4"/>
    <n v="4"/>
    <n v="1215.42"/>
    <n v="0.05"/>
    <n v="4618.6000000000004"/>
    <n v="745.48"/>
    <x v="2"/>
    <x v="0"/>
    <x v="0"/>
    <x v="8"/>
  </r>
  <r>
    <x v="5100"/>
    <x v="599"/>
    <x v="0"/>
    <x v="1"/>
    <n v="4"/>
    <n v="1153.97"/>
    <n v="0.05"/>
    <n v="4385.09"/>
    <n v="909.48"/>
    <x v="1"/>
    <x v="2"/>
    <x v="0"/>
    <x v="7"/>
  </r>
  <r>
    <x v="5101"/>
    <x v="765"/>
    <x v="2"/>
    <x v="3"/>
    <n v="3"/>
    <n v="18352.09"/>
    <n v="0"/>
    <n v="55056.27"/>
    <n v="8731.7999999999993"/>
    <x v="4"/>
    <x v="1"/>
    <x v="0"/>
    <x v="5"/>
  </r>
  <r>
    <x v="5102"/>
    <x v="579"/>
    <x v="3"/>
    <x v="5"/>
    <n v="3"/>
    <n v="1215.74"/>
    <n v="0.15"/>
    <n v="3100.14"/>
    <n v="686.48"/>
    <x v="0"/>
    <x v="1"/>
    <x v="0"/>
    <x v="4"/>
  </r>
  <r>
    <x v="5103"/>
    <x v="48"/>
    <x v="1"/>
    <x v="4"/>
    <n v="3"/>
    <n v="292.36"/>
    <n v="0.1"/>
    <n v="789.37"/>
    <n v="171.52"/>
    <x v="1"/>
    <x v="0"/>
    <x v="0"/>
    <x v="0"/>
  </r>
  <r>
    <x v="5104"/>
    <x v="928"/>
    <x v="1"/>
    <x v="20"/>
    <n v="1"/>
    <n v="1287.8900000000001"/>
    <n v="0.2"/>
    <n v="1030.31"/>
    <n v="269.12"/>
    <x v="1"/>
    <x v="1"/>
    <x v="0"/>
    <x v="6"/>
  </r>
  <r>
    <x v="5105"/>
    <x v="307"/>
    <x v="4"/>
    <x v="12"/>
    <n v="1"/>
    <n v="1042.96"/>
    <n v="0.1"/>
    <n v="938.66"/>
    <n v="172.21"/>
    <x v="2"/>
    <x v="1"/>
    <x v="0"/>
    <x v="5"/>
  </r>
  <r>
    <x v="5106"/>
    <x v="418"/>
    <x v="1"/>
    <x v="2"/>
    <n v="3"/>
    <n v="587.08000000000004"/>
    <n v="0"/>
    <n v="1761.24"/>
    <n v="291.68"/>
    <x v="2"/>
    <x v="1"/>
    <x v="0"/>
    <x v="9"/>
  </r>
  <r>
    <x v="5107"/>
    <x v="397"/>
    <x v="2"/>
    <x v="6"/>
    <n v="2"/>
    <n v="24239.33"/>
    <n v="0.1"/>
    <n v="43630.79"/>
    <n v="12406.35"/>
    <x v="4"/>
    <x v="1"/>
    <x v="1"/>
    <x v="8"/>
  </r>
  <r>
    <x v="5108"/>
    <x v="388"/>
    <x v="0"/>
    <x v="1"/>
    <n v="2"/>
    <n v="1737.08"/>
    <n v="0.2"/>
    <n v="2779.33"/>
    <n v="835.9"/>
    <x v="0"/>
    <x v="0"/>
    <x v="0"/>
    <x v="5"/>
  </r>
  <r>
    <x v="5109"/>
    <x v="167"/>
    <x v="1"/>
    <x v="20"/>
    <n v="2"/>
    <n v="692.53"/>
    <n v="0.25"/>
    <n v="1038.8"/>
    <n v="0"/>
    <x v="1"/>
    <x v="1"/>
    <x v="2"/>
    <x v="5"/>
  </r>
  <r>
    <x v="5110"/>
    <x v="588"/>
    <x v="0"/>
    <x v="13"/>
    <n v="1"/>
    <n v="2969.13"/>
    <n v="0.1"/>
    <n v="2672.22"/>
    <n v="0"/>
    <x v="1"/>
    <x v="1"/>
    <x v="3"/>
    <x v="5"/>
  </r>
  <r>
    <x v="5111"/>
    <x v="523"/>
    <x v="3"/>
    <x v="18"/>
    <n v="4"/>
    <n v="3934.55"/>
    <n v="0"/>
    <n v="15738.2"/>
    <n v="3626.16"/>
    <x v="2"/>
    <x v="1"/>
    <x v="0"/>
    <x v="3"/>
  </r>
  <r>
    <x v="5112"/>
    <x v="42"/>
    <x v="3"/>
    <x v="18"/>
    <n v="1"/>
    <n v="4744.7700000000004"/>
    <n v="0.1"/>
    <n v="4270.29"/>
    <n v="942.68"/>
    <x v="1"/>
    <x v="1"/>
    <x v="0"/>
    <x v="4"/>
  </r>
  <r>
    <x v="5113"/>
    <x v="189"/>
    <x v="0"/>
    <x v="13"/>
    <n v="3"/>
    <n v="1131.2"/>
    <n v="0.1"/>
    <n v="3054.24"/>
    <n v="382.51"/>
    <x v="2"/>
    <x v="1"/>
    <x v="0"/>
    <x v="0"/>
  </r>
  <r>
    <x v="5114"/>
    <x v="775"/>
    <x v="4"/>
    <x v="14"/>
    <n v="4"/>
    <n v="991.98"/>
    <n v="0.1"/>
    <n v="3571.13"/>
    <n v="874.23"/>
    <x v="1"/>
    <x v="1"/>
    <x v="0"/>
    <x v="5"/>
  </r>
  <r>
    <x v="5115"/>
    <x v="182"/>
    <x v="0"/>
    <x v="13"/>
    <n v="2"/>
    <n v="1440.37"/>
    <n v="0"/>
    <n v="2880.74"/>
    <n v="0"/>
    <x v="2"/>
    <x v="1"/>
    <x v="3"/>
    <x v="4"/>
  </r>
  <r>
    <x v="5116"/>
    <x v="210"/>
    <x v="0"/>
    <x v="8"/>
    <n v="1"/>
    <n v="2452.77"/>
    <n v="0"/>
    <n v="2452.77"/>
    <n v="757.39"/>
    <x v="4"/>
    <x v="1"/>
    <x v="0"/>
    <x v="5"/>
  </r>
  <r>
    <x v="5117"/>
    <x v="620"/>
    <x v="4"/>
    <x v="14"/>
    <n v="1"/>
    <n v="822.47"/>
    <n v="0.1"/>
    <n v="740.22"/>
    <n v="221.03"/>
    <x v="3"/>
    <x v="1"/>
    <x v="0"/>
    <x v="9"/>
  </r>
  <r>
    <x v="5118"/>
    <x v="934"/>
    <x v="0"/>
    <x v="21"/>
    <n v="3"/>
    <n v="1658.05"/>
    <n v="0.15"/>
    <n v="4228.03"/>
    <n v="717.17"/>
    <x v="0"/>
    <x v="1"/>
    <x v="0"/>
    <x v="3"/>
  </r>
  <r>
    <x v="5119"/>
    <x v="567"/>
    <x v="2"/>
    <x v="9"/>
    <n v="2"/>
    <n v="3804.87"/>
    <n v="0"/>
    <n v="7609.74"/>
    <n v="2544.98"/>
    <x v="0"/>
    <x v="1"/>
    <x v="0"/>
    <x v="6"/>
  </r>
  <r>
    <x v="5120"/>
    <x v="725"/>
    <x v="0"/>
    <x v="1"/>
    <n v="1"/>
    <n v="1444.18"/>
    <n v="0"/>
    <n v="1444.18"/>
    <n v="200.09"/>
    <x v="3"/>
    <x v="1"/>
    <x v="0"/>
    <x v="4"/>
  </r>
  <r>
    <x v="5121"/>
    <x v="238"/>
    <x v="1"/>
    <x v="2"/>
    <n v="1"/>
    <n v="1377.82"/>
    <n v="0.15"/>
    <n v="1171.1500000000001"/>
    <n v="288.86"/>
    <x v="3"/>
    <x v="1"/>
    <x v="0"/>
    <x v="5"/>
  </r>
  <r>
    <x v="5122"/>
    <x v="487"/>
    <x v="1"/>
    <x v="2"/>
    <n v="4"/>
    <n v="1199.92"/>
    <n v="0.1"/>
    <n v="4319.71"/>
    <n v="739.55"/>
    <x v="1"/>
    <x v="1"/>
    <x v="0"/>
    <x v="4"/>
  </r>
  <r>
    <x v="5123"/>
    <x v="396"/>
    <x v="1"/>
    <x v="4"/>
    <n v="1"/>
    <n v="554.92999999999995"/>
    <n v="0.05"/>
    <n v="527.17999999999995"/>
    <n v="145.94999999999999"/>
    <x v="1"/>
    <x v="1"/>
    <x v="0"/>
    <x v="6"/>
  </r>
  <r>
    <x v="5124"/>
    <x v="146"/>
    <x v="3"/>
    <x v="18"/>
    <n v="4"/>
    <n v="893.71"/>
    <n v="0"/>
    <n v="3574.84"/>
    <n v="1097.73"/>
    <x v="3"/>
    <x v="0"/>
    <x v="0"/>
    <x v="0"/>
  </r>
  <r>
    <x v="5125"/>
    <x v="780"/>
    <x v="2"/>
    <x v="6"/>
    <n v="1"/>
    <n v="14705.35"/>
    <n v="0.05"/>
    <n v="13970.08"/>
    <n v="4290.72"/>
    <x v="1"/>
    <x v="0"/>
    <x v="0"/>
    <x v="0"/>
  </r>
  <r>
    <x v="5126"/>
    <x v="534"/>
    <x v="1"/>
    <x v="19"/>
    <n v="2"/>
    <n v="715.98"/>
    <n v="0.15"/>
    <n v="1217.17"/>
    <n v="220.84"/>
    <x v="1"/>
    <x v="0"/>
    <x v="0"/>
    <x v="7"/>
  </r>
  <r>
    <x v="5127"/>
    <x v="536"/>
    <x v="1"/>
    <x v="15"/>
    <n v="3"/>
    <n v="697.27"/>
    <n v="0"/>
    <n v="2091.81"/>
    <n v="447.57"/>
    <x v="1"/>
    <x v="1"/>
    <x v="0"/>
    <x v="6"/>
  </r>
  <r>
    <x v="5128"/>
    <x v="962"/>
    <x v="2"/>
    <x v="10"/>
    <n v="2"/>
    <n v="21651.87"/>
    <n v="0"/>
    <n v="43303.74"/>
    <n v="8798.09"/>
    <x v="3"/>
    <x v="1"/>
    <x v="0"/>
    <x v="7"/>
  </r>
  <r>
    <x v="5129"/>
    <x v="382"/>
    <x v="2"/>
    <x v="3"/>
    <n v="3"/>
    <n v="23850.04"/>
    <n v="0.15"/>
    <n v="60817.599999999999"/>
    <n v="8573.2900000000009"/>
    <x v="1"/>
    <x v="1"/>
    <x v="0"/>
    <x v="7"/>
  </r>
  <r>
    <x v="5130"/>
    <x v="240"/>
    <x v="4"/>
    <x v="12"/>
    <n v="1"/>
    <n v="902.45"/>
    <n v="0.1"/>
    <n v="812.2"/>
    <n v="0"/>
    <x v="2"/>
    <x v="1"/>
    <x v="2"/>
    <x v="8"/>
  </r>
  <r>
    <x v="5131"/>
    <x v="476"/>
    <x v="1"/>
    <x v="20"/>
    <n v="2"/>
    <n v="1128.6199999999999"/>
    <n v="0.1"/>
    <n v="2031.52"/>
    <n v="405.75"/>
    <x v="1"/>
    <x v="1"/>
    <x v="1"/>
    <x v="8"/>
  </r>
  <r>
    <x v="5132"/>
    <x v="961"/>
    <x v="1"/>
    <x v="4"/>
    <n v="4"/>
    <n v="1303.29"/>
    <n v="0.15"/>
    <n v="4431.1899999999996"/>
    <n v="959.51"/>
    <x v="1"/>
    <x v="2"/>
    <x v="1"/>
    <x v="8"/>
  </r>
  <r>
    <x v="5133"/>
    <x v="106"/>
    <x v="1"/>
    <x v="20"/>
    <n v="3"/>
    <n v="1350.77"/>
    <n v="0.05"/>
    <n v="3849.69"/>
    <n v="1063.8399999999999"/>
    <x v="1"/>
    <x v="2"/>
    <x v="0"/>
    <x v="4"/>
  </r>
  <r>
    <x v="5134"/>
    <x v="952"/>
    <x v="0"/>
    <x v="8"/>
    <n v="3"/>
    <n v="1899.55"/>
    <n v="0"/>
    <n v="5698.65"/>
    <n v="0"/>
    <x v="2"/>
    <x v="1"/>
    <x v="3"/>
    <x v="7"/>
  </r>
  <r>
    <x v="5135"/>
    <x v="15"/>
    <x v="3"/>
    <x v="18"/>
    <n v="1"/>
    <n v="5043.1899999999996"/>
    <n v="0"/>
    <n v="5043.1899999999996"/>
    <n v="1575.67"/>
    <x v="1"/>
    <x v="0"/>
    <x v="0"/>
    <x v="6"/>
  </r>
  <r>
    <x v="5136"/>
    <x v="520"/>
    <x v="0"/>
    <x v="13"/>
    <n v="3"/>
    <n v="1111.46"/>
    <n v="0"/>
    <n v="3334.38"/>
    <n v="737.91"/>
    <x v="3"/>
    <x v="1"/>
    <x v="0"/>
    <x v="8"/>
  </r>
  <r>
    <x v="5137"/>
    <x v="209"/>
    <x v="2"/>
    <x v="6"/>
    <n v="3"/>
    <n v="12508.25"/>
    <n v="0.05"/>
    <n v="35648.51"/>
    <n v="11565.66"/>
    <x v="2"/>
    <x v="1"/>
    <x v="0"/>
    <x v="7"/>
  </r>
  <r>
    <x v="5138"/>
    <x v="57"/>
    <x v="3"/>
    <x v="23"/>
    <n v="3"/>
    <n v="3121.95"/>
    <n v="0.25"/>
    <n v="7024.39"/>
    <n v="2439.7800000000002"/>
    <x v="1"/>
    <x v="0"/>
    <x v="0"/>
    <x v="4"/>
  </r>
  <r>
    <x v="5139"/>
    <x v="679"/>
    <x v="0"/>
    <x v="1"/>
    <n v="1"/>
    <n v="523.38"/>
    <n v="0"/>
    <n v="523.38"/>
    <n v="105.26"/>
    <x v="1"/>
    <x v="1"/>
    <x v="0"/>
    <x v="8"/>
  </r>
  <r>
    <x v="5140"/>
    <x v="672"/>
    <x v="3"/>
    <x v="5"/>
    <n v="2"/>
    <n v="4445"/>
    <n v="0"/>
    <n v="8890"/>
    <n v="1401.67"/>
    <x v="0"/>
    <x v="1"/>
    <x v="0"/>
    <x v="5"/>
  </r>
  <r>
    <x v="5141"/>
    <x v="885"/>
    <x v="0"/>
    <x v="13"/>
    <n v="1"/>
    <n v="2999.39"/>
    <n v="0.05"/>
    <n v="2849.42"/>
    <n v="451.86"/>
    <x v="3"/>
    <x v="1"/>
    <x v="0"/>
    <x v="4"/>
  </r>
  <r>
    <x v="5142"/>
    <x v="496"/>
    <x v="0"/>
    <x v="8"/>
    <n v="4"/>
    <n v="1041.79"/>
    <n v="0"/>
    <n v="4167.16"/>
    <n v="870.85"/>
    <x v="2"/>
    <x v="0"/>
    <x v="0"/>
    <x v="2"/>
  </r>
  <r>
    <x v="5143"/>
    <x v="188"/>
    <x v="2"/>
    <x v="6"/>
    <n v="3"/>
    <n v="3457.79"/>
    <n v="0"/>
    <n v="10373.370000000001"/>
    <n v="2231.12"/>
    <x v="2"/>
    <x v="0"/>
    <x v="0"/>
    <x v="0"/>
  </r>
  <r>
    <x v="5144"/>
    <x v="12"/>
    <x v="2"/>
    <x v="6"/>
    <n v="3"/>
    <n v="25498.52"/>
    <n v="0"/>
    <n v="76495.56"/>
    <n v="26108.62"/>
    <x v="3"/>
    <x v="1"/>
    <x v="1"/>
    <x v="1"/>
  </r>
  <r>
    <x v="5145"/>
    <x v="76"/>
    <x v="2"/>
    <x v="3"/>
    <n v="2"/>
    <n v="19766.22"/>
    <n v="0.1"/>
    <n v="35579.199999999997"/>
    <n v="11277.33"/>
    <x v="1"/>
    <x v="1"/>
    <x v="0"/>
    <x v="8"/>
  </r>
  <r>
    <x v="5146"/>
    <x v="203"/>
    <x v="2"/>
    <x v="6"/>
    <n v="3"/>
    <n v="5148.59"/>
    <n v="0.1"/>
    <n v="13901.19"/>
    <n v="4783.91"/>
    <x v="0"/>
    <x v="1"/>
    <x v="0"/>
    <x v="7"/>
  </r>
  <r>
    <x v="5147"/>
    <x v="491"/>
    <x v="4"/>
    <x v="14"/>
    <n v="2"/>
    <n v="372.22"/>
    <n v="0"/>
    <n v="744.44"/>
    <n v="188"/>
    <x v="2"/>
    <x v="1"/>
    <x v="0"/>
    <x v="8"/>
  </r>
  <r>
    <x v="5148"/>
    <x v="322"/>
    <x v="2"/>
    <x v="3"/>
    <n v="3"/>
    <n v="28511.83"/>
    <n v="0.1"/>
    <n v="76981.94"/>
    <n v="9887.56"/>
    <x v="2"/>
    <x v="1"/>
    <x v="0"/>
    <x v="9"/>
  </r>
  <r>
    <x v="5149"/>
    <x v="99"/>
    <x v="2"/>
    <x v="11"/>
    <n v="3"/>
    <n v="26552"/>
    <n v="0"/>
    <n v="79656"/>
    <n v="15734.67"/>
    <x v="3"/>
    <x v="1"/>
    <x v="0"/>
    <x v="8"/>
  </r>
  <r>
    <x v="5150"/>
    <x v="960"/>
    <x v="3"/>
    <x v="16"/>
    <n v="1"/>
    <n v="4429.7"/>
    <n v="0.1"/>
    <n v="3986.73"/>
    <n v="1267.42"/>
    <x v="0"/>
    <x v="0"/>
    <x v="0"/>
    <x v="0"/>
  </r>
  <r>
    <x v="5151"/>
    <x v="660"/>
    <x v="3"/>
    <x v="5"/>
    <n v="1"/>
    <n v="3870.62"/>
    <n v="0"/>
    <n v="3870.62"/>
    <n v="942.86"/>
    <x v="1"/>
    <x v="0"/>
    <x v="0"/>
    <x v="4"/>
  </r>
  <r>
    <x v="5152"/>
    <x v="40"/>
    <x v="2"/>
    <x v="10"/>
    <n v="4"/>
    <n v="33900.050000000003"/>
    <n v="0.1"/>
    <n v="122040.18"/>
    <n v="32056.03"/>
    <x v="3"/>
    <x v="1"/>
    <x v="0"/>
    <x v="4"/>
  </r>
  <r>
    <x v="5153"/>
    <x v="779"/>
    <x v="1"/>
    <x v="2"/>
    <n v="2"/>
    <n v="1462.01"/>
    <n v="0.05"/>
    <n v="2777.82"/>
    <n v="727.45"/>
    <x v="1"/>
    <x v="1"/>
    <x v="0"/>
    <x v="5"/>
  </r>
  <r>
    <x v="5154"/>
    <x v="720"/>
    <x v="1"/>
    <x v="2"/>
    <n v="4"/>
    <n v="491.6"/>
    <n v="0"/>
    <n v="1966.4"/>
    <n v="676.37"/>
    <x v="0"/>
    <x v="1"/>
    <x v="0"/>
    <x v="4"/>
  </r>
  <r>
    <x v="5155"/>
    <x v="323"/>
    <x v="2"/>
    <x v="11"/>
    <n v="1"/>
    <n v="28982.66"/>
    <n v="0"/>
    <n v="28982.66"/>
    <n v="7040"/>
    <x v="1"/>
    <x v="1"/>
    <x v="0"/>
    <x v="7"/>
  </r>
  <r>
    <x v="5156"/>
    <x v="591"/>
    <x v="2"/>
    <x v="6"/>
    <n v="2"/>
    <n v="6331.46"/>
    <n v="0"/>
    <n v="12662.92"/>
    <n v="3558.68"/>
    <x v="0"/>
    <x v="1"/>
    <x v="0"/>
    <x v="8"/>
  </r>
  <r>
    <x v="5157"/>
    <x v="273"/>
    <x v="4"/>
    <x v="17"/>
    <n v="1"/>
    <n v="686.15"/>
    <n v="0.1"/>
    <n v="617.54"/>
    <n v="87.91"/>
    <x v="1"/>
    <x v="1"/>
    <x v="0"/>
    <x v="7"/>
  </r>
  <r>
    <x v="5158"/>
    <x v="119"/>
    <x v="1"/>
    <x v="4"/>
    <n v="2"/>
    <n v="627.63"/>
    <n v="0.15"/>
    <n v="1066.97"/>
    <n v="237.61"/>
    <x v="1"/>
    <x v="1"/>
    <x v="0"/>
    <x v="0"/>
  </r>
  <r>
    <x v="5159"/>
    <x v="254"/>
    <x v="3"/>
    <x v="5"/>
    <n v="3"/>
    <n v="2531.33"/>
    <n v="0.2"/>
    <n v="6075.19"/>
    <n v="1973.84"/>
    <x v="1"/>
    <x v="1"/>
    <x v="0"/>
    <x v="6"/>
  </r>
  <r>
    <x v="5160"/>
    <x v="335"/>
    <x v="2"/>
    <x v="10"/>
    <n v="4"/>
    <n v="30029.99"/>
    <n v="0.1"/>
    <n v="108107.96"/>
    <n v="30884.44"/>
    <x v="0"/>
    <x v="1"/>
    <x v="0"/>
    <x v="7"/>
  </r>
  <r>
    <x v="5161"/>
    <x v="863"/>
    <x v="0"/>
    <x v="8"/>
    <n v="4"/>
    <n v="2029.4"/>
    <n v="0.2"/>
    <n v="6494.08"/>
    <n v="0"/>
    <x v="1"/>
    <x v="1"/>
    <x v="3"/>
    <x v="6"/>
  </r>
  <r>
    <x v="5162"/>
    <x v="640"/>
    <x v="3"/>
    <x v="24"/>
    <n v="2"/>
    <n v="4243.1400000000003"/>
    <n v="0.2"/>
    <n v="6789.02"/>
    <n v="1962.45"/>
    <x v="3"/>
    <x v="1"/>
    <x v="0"/>
    <x v="8"/>
  </r>
  <r>
    <x v="5163"/>
    <x v="865"/>
    <x v="2"/>
    <x v="11"/>
    <n v="4"/>
    <n v="29824"/>
    <n v="0.1"/>
    <n v="107366.39999999999"/>
    <n v="0"/>
    <x v="1"/>
    <x v="2"/>
    <x v="2"/>
    <x v="6"/>
  </r>
  <r>
    <x v="5164"/>
    <x v="260"/>
    <x v="0"/>
    <x v="13"/>
    <n v="1"/>
    <n v="830.8"/>
    <n v="0.05"/>
    <n v="789.26"/>
    <n v="240.81"/>
    <x v="0"/>
    <x v="0"/>
    <x v="0"/>
    <x v="8"/>
  </r>
  <r>
    <x v="5165"/>
    <x v="389"/>
    <x v="3"/>
    <x v="24"/>
    <n v="4"/>
    <n v="4211.99"/>
    <n v="0.15"/>
    <n v="14320.77"/>
    <n v="4371.12"/>
    <x v="0"/>
    <x v="1"/>
    <x v="0"/>
    <x v="6"/>
  </r>
  <r>
    <x v="5166"/>
    <x v="794"/>
    <x v="0"/>
    <x v="0"/>
    <n v="2"/>
    <n v="2494.63"/>
    <n v="0.05"/>
    <n v="4739.8"/>
    <n v="1419.39"/>
    <x v="4"/>
    <x v="1"/>
    <x v="0"/>
    <x v="8"/>
  </r>
  <r>
    <x v="5167"/>
    <x v="163"/>
    <x v="1"/>
    <x v="15"/>
    <n v="4"/>
    <n v="848.96"/>
    <n v="0.05"/>
    <n v="3226.05"/>
    <n v="793.81"/>
    <x v="1"/>
    <x v="1"/>
    <x v="0"/>
    <x v="6"/>
  </r>
  <r>
    <x v="5168"/>
    <x v="340"/>
    <x v="1"/>
    <x v="19"/>
    <n v="4"/>
    <n v="1298.56"/>
    <n v="0.1"/>
    <n v="4674.82"/>
    <n v="600.37"/>
    <x v="2"/>
    <x v="1"/>
    <x v="0"/>
    <x v="5"/>
  </r>
  <r>
    <x v="5169"/>
    <x v="482"/>
    <x v="0"/>
    <x v="1"/>
    <n v="1"/>
    <n v="2642.23"/>
    <n v="0.2"/>
    <n v="2113.7800000000002"/>
    <n v="647.63"/>
    <x v="1"/>
    <x v="1"/>
    <x v="0"/>
    <x v="4"/>
  </r>
  <r>
    <x v="5170"/>
    <x v="307"/>
    <x v="1"/>
    <x v="2"/>
    <n v="3"/>
    <n v="784.14"/>
    <n v="0.1"/>
    <n v="2117.1799999999998"/>
    <n v="278.88"/>
    <x v="1"/>
    <x v="1"/>
    <x v="0"/>
    <x v="5"/>
  </r>
  <r>
    <x v="5171"/>
    <x v="168"/>
    <x v="2"/>
    <x v="6"/>
    <n v="1"/>
    <n v="11575.96"/>
    <n v="0"/>
    <n v="11575.96"/>
    <n v="3956.28"/>
    <x v="2"/>
    <x v="1"/>
    <x v="0"/>
    <x v="5"/>
  </r>
  <r>
    <x v="5172"/>
    <x v="674"/>
    <x v="1"/>
    <x v="20"/>
    <n v="4"/>
    <n v="1310.5899999999999"/>
    <n v="0"/>
    <n v="5242.3599999999997"/>
    <n v="1404.38"/>
    <x v="1"/>
    <x v="1"/>
    <x v="0"/>
    <x v="8"/>
  </r>
  <r>
    <x v="5173"/>
    <x v="607"/>
    <x v="2"/>
    <x v="9"/>
    <n v="4"/>
    <n v="31525"/>
    <n v="0.05"/>
    <n v="119795"/>
    <n v="14818.13"/>
    <x v="2"/>
    <x v="1"/>
    <x v="0"/>
    <x v="9"/>
  </r>
  <r>
    <x v="5174"/>
    <x v="565"/>
    <x v="2"/>
    <x v="6"/>
    <n v="3"/>
    <n v="10348.26"/>
    <n v="0.05"/>
    <n v="29492.54"/>
    <n v="4261.22"/>
    <x v="1"/>
    <x v="1"/>
    <x v="0"/>
    <x v="9"/>
  </r>
  <r>
    <x v="5175"/>
    <x v="222"/>
    <x v="3"/>
    <x v="5"/>
    <n v="3"/>
    <n v="6266.63"/>
    <n v="0"/>
    <n v="18799.89"/>
    <n v="4989.34"/>
    <x v="0"/>
    <x v="1"/>
    <x v="0"/>
    <x v="0"/>
  </r>
  <r>
    <x v="5176"/>
    <x v="947"/>
    <x v="0"/>
    <x v="1"/>
    <n v="1"/>
    <n v="2968.01"/>
    <n v="0.15"/>
    <n v="2522.81"/>
    <n v="881.7"/>
    <x v="4"/>
    <x v="1"/>
    <x v="0"/>
    <x v="7"/>
  </r>
  <r>
    <x v="5177"/>
    <x v="12"/>
    <x v="4"/>
    <x v="14"/>
    <n v="3"/>
    <n v="1194.43"/>
    <n v="0.1"/>
    <n v="3224.96"/>
    <n v="453.45"/>
    <x v="2"/>
    <x v="1"/>
    <x v="0"/>
    <x v="6"/>
  </r>
  <r>
    <x v="5178"/>
    <x v="390"/>
    <x v="0"/>
    <x v="8"/>
    <n v="1"/>
    <n v="1698.95"/>
    <n v="0.05"/>
    <n v="1614"/>
    <n v="218.84"/>
    <x v="2"/>
    <x v="2"/>
    <x v="0"/>
    <x v="5"/>
  </r>
  <r>
    <x v="5179"/>
    <x v="393"/>
    <x v="2"/>
    <x v="9"/>
    <n v="2"/>
    <n v="12667.39"/>
    <n v="0"/>
    <n v="25334.78"/>
    <n v="6982.99"/>
    <x v="3"/>
    <x v="1"/>
    <x v="0"/>
    <x v="4"/>
  </r>
  <r>
    <x v="5180"/>
    <x v="584"/>
    <x v="0"/>
    <x v="1"/>
    <n v="4"/>
    <n v="2206.81"/>
    <n v="0.1"/>
    <n v="7944.52"/>
    <n v="2088.2600000000002"/>
    <x v="1"/>
    <x v="1"/>
    <x v="0"/>
    <x v="1"/>
  </r>
  <r>
    <x v="5181"/>
    <x v="800"/>
    <x v="0"/>
    <x v="21"/>
    <n v="3"/>
    <n v="1061.8499999999999"/>
    <n v="0.1"/>
    <n v="2867"/>
    <n v="916.76"/>
    <x v="1"/>
    <x v="0"/>
    <x v="0"/>
    <x v="4"/>
  </r>
  <r>
    <x v="5182"/>
    <x v="223"/>
    <x v="0"/>
    <x v="8"/>
    <n v="2"/>
    <n v="2124.11"/>
    <n v="0.15"/>
    <n v="3610.99"/>
    <n v="1149.6300000000001"/>
    <x v="1"/>
    <x v="0"/>
    <x v="0"/>
    <x v="8"/>
  </r>
  <r>
    <x v="5183"/>
    <x v="761"/>
    <x v="3"/>
    <x v="16"/>
    <n v="2"/>
    <n v="2849.59"/>
    <n v="0.25"/>
    <n v="4274.38"/>
    <n v="1133.95"/>
    <x v="2"/>
    <x v="2"/>
    <x v="0"/>
    <x v="8"/>
  </r>
  <r>
    <x v="5184"/>
    <x v="823"/>
    <x v="1"/>
    <x v="2"/>
    <n v="1"/>
    <n v="556.1"/>
    <n v="0"/>
    <n v="556.1"/>
    <n v="105.09"/>
    <x v="2"/>
    <x v="1"/>
    <x v="0"/>
    <x v="4"/>
  </r>
  <r>
    <x v="5185"/>
    <x v="479"/>
    <x v="1"/>
    <x v="4"/>
    <n v="1"/>
    <n v="1089.1500000000001"/>
    <n v="0"/>
    <n v="1089.1500000000001"/>
    <n v="303.8"/>
    <x v="3"/>
    <x v="1"/>
    <x v="0"/>
    <x v="0"/>
  </r>
  <r>
    <x v="5186"/>
    <x v="24"/>
    <x v="4"/>
    <x v="7"/>
    <n v="3"/>
    <n v="1014.38"/>
    <n v="0.1"/>
    <n v="2738.83"/>
    <n v="0"/>
    <x v="0"/>
    <x v="2"/>
    <x v="3"/>
    <x v="5"/>
  </r>
  <r>
    <x v="5187"/>
    <x v="873"/>
    <x v="2"/>
    <x v="9"/>
    <n v="1"/>
    <n v="30871.29"/>
    <n v="0.2"/>
    <n v="24697.03"/>
    <n v="3545.24"/>
    <x v="2"/>
    <x v="1"/>
    <x v="0"/>
    <x v="4"/>
  </r>
  <r>
    <x v="5188"/>
    <x v="908"/>
    <x v="3"/>
    <x v="23"/>
    <n v="2"/>
    <n v="7740.66"/>
    <n v="0"/>
    <n v="15481.32"/>
    <n v="4329.99"/>
    <x v="0"/>
    <x v="1"/>
    <x v="0"/>
    <x v="7"/>
  </r>
  <r>
    <x v="5189"/>
    <x v="575"/>
    <x v="0"/>
    <x v="1"/>
    <n v="2"/>
    <n v="2420.1799999999998"/>
    <n v="0.15"/>
    <n v="4114.3100000000004"/>
    <n v="895.24"/>
    <x v="2"/>
    <x v="1"/>
    <x v="0"/>
    <x v="7"/>
  </r>
  <r>
    <x v="5190"/>
    <x v="664"/>
    <x v="3"/>
    <x v="23"/>
    <n v="4"/>
    <n v="6450.41"/>
    <n v="0.05"/>
    <n v="24511.56"/>
    <n v="7185.21"/>
    <x v="2"/>
    <x v="1"/>
    <x v="0"/>
    <x v="0"/>
  </r>
  <r>
    <x v="5191"/>
    <x v="516"/>
    <x v="0"/>
    <x v="8"/>
    <n v="2"/>
    <n v="1583.78"/>
    <n v="0.05"/>
    <n v="3009.18"/>
    <n v="415.23"/>
    <x v="1"/>
    <x v="0"/>
    <x v="0"/>
    <x v="3"/>
  </r>
  <r>
    <x v="5192"/>
    <x v="494"/>
    <x v="4"/>
    <x v="7"/>
    <n v="3"/>
    <n v="924.09"/>
    <n v="0.2"/>
    <n v="2217.8200000000002"/>
    <n v="772"/>
    <x v="1"/>
    <x v="1"/>
    <x v="0"/>
    <x v="4"/>
  </r>
  <r>
    <x v="5193"/>
    <x v="812"/>
    <x v="3"/>
    <x v="23"/>
    <n v="4"/>
    <n v="4798.95"/>
    <n v="0.05"/>
    <n v="18236.009999999998"/>
    <n v="4345.97"/>
    <x v="3"/>
    <x v="1"/>
    <x v="0"/>
    <x v="5"/>
  </r>
  <r>
    <x v="5194"/>
    <x v="549"/>
    <x v="4"/>
    <x v="12"/>
    <n v="1"/>
    <n v="171.14"/>
    <n v="0.15"/>
    <n v="145.47"/>
    <n v="47.31"/>
    <x v="1"/>
    <x v="1"/>
    <x v="0"/>
    <x v="6"/>
  </r>
  <r>
    <x v="5195"/>
    <x v="544"/>
    <x v="1"/>
    <x v="15"/>
    <n v="4"/>
    <n v="406.52"/>
    <n v="0.1"/>
    <n v="1463.47"/>
    <n v="0"/>
    <x v="1"/>
    <x v="2"/>
    <x v="2"/>
    <x v="2"/>
  </r>
  <r>
    <x v="5196"/>
    <x v="847"/>
    <x v="4"/>
    <x v="22"/>
    <n v="2"/>
    <n v="168.13"/>
    <n v="0.15"/>
    <n v="285.82"/>
    <n v="50.46"/>
    <x v="1"/>
    <x v="1"/>
    <x v="0"/>
    <x v="0"/>
  </r>
  <r>
    <x v="5197"/>
    <x v="173"/>
    <x v="1"/>
    <x v="20"/>
    <n v="3"/>
    <n v="697.03"/>
    <n v="0.05"/>
    <n v="1986.54"/>
    <n v="385.4"/>
    <x v="1"/>
    <x v="1"/>
    <x v="1"/>
    <x v="7"/>
  </r>
  <r>
    <x v="5198"/>
    <x v="523"/>
    <x v="0"/>
    <x v="1"/>
    <n v="1"/>
    <n v="1569.57"/>
    <n v="0.2"/>
    <n v="1255.6600000000001"/>
    <n v="409.99"/>
    <x v="4"/>
    <x v="1"/>
    <x v="0"/>
    <x v="6"/>
  </r>
  <r>
    <x v="5199"/>
    <x v="99"/>
    <x v="2"/>
    <x v="3"/>
    <n v="1"/>
    <n v="32702.68"/>
    <n v="0.1"/>
    <n v="29432.41"/>
    <n v="8275.0499999999993"/>
    <x v="1"/>
    <x v="0"/>
    <x v="0"/>
    <x v="6"/>
  </r>
  <r>
    <x v="5200"/>
    <x v="646"/>
    <x v="0"/>
    <x v="21"/>
    <n v="2"/>
    <n v="1738.05"/>
    <n v="0.05"/>
    <n v="3302.29"/>
    <n v="541.70000000000005"/>
    <x v="4"/>
    <x v="1"/>
    <x v="0"/>
    <x v="4"/>
  </r>
  <r>
    <x v="5201"/>
    <x v="944"/>
    <x v="2"/>
    <x v="6"/>
    <n v="3"/>
    <n v="10247.969999999999"/>
    <n v="0"/>
    <n v="30743.91"/>
    <n v="6170.94"/>
    <x v="0"/>
    <x v="1"/>
    <x v="0"/>
    <x v="6"/>
  </r>
  <r>
    <x v="5202"/>
    <x v="97"/>
    <x v="0"/>
    <x v="8"/>
    <n v="2"/>
    <n v="2461.5500000000002"/>
    <n v="0"/>
    <n v="4923.1000000000004"/>
    <n v="627.97"/>
    <x v="3"/>
    <x v="1"/>
    <x v="0"/>
    <x v="4"/>
  </r>
  <r>
    <x v="5203"/>
    <x v="863"/>
    <x v="0"/>
    <x v="13"/>
    <n v="2"/>
    <n v="2280.77"/>
    <n v="0.05"/>
    <n v="4333.46"/>
    <n v="0"/>
    <x v="1"/>
    <x v="0"/>
    <x v="3"/>
    <x v="5"/>
  </r>
  <r>
    <x v="5204"/>
    <x v="577"/>
    <x v="0"/>
    <x v="13"/>
    <n v="3"/>
    <n v="1910.02"/>
    <n v="0"/>
    <n v="5730.06"/>
    <n v="1178.6400000000001"/>
    <x v="1"/>
    <x v="1"/>
    <x v="0"/>
    <x v="9"/>
  </r>
  <r>
    <x v="5205"/>
    <x v="784"/>
    <x v="4"/>
    <x v="22"/>
    <n v="2"/>
    <n v="914.71"/>
    <n v="0"/>
    <n v="1829.42"/>
    <n v="242.55"/>
    <x v="4"/>
    <x v="2"/>
    <x v="0"/>
    <x v="4"/>
  </r>
  <r>
    <x v="5206"/>
    <x v="546"/>
    <x v="4"/>
    <x v="14"/>
    <n v="3"/>
    <n v="609.46"/>
    <n v="0.1"/>
    <n v="1645.54"/>
    <n v="509.55"/>
    <x v="2"/>
    <x v="0"/>
    <x v="0"/>
    <x v="5"/>
  </r>
  <r>
    <x v="5207"/>
    <x v="341"/>
    <x v="2"/>
    <x v="10"/>
    <n v="3"/>
    <n v="6085.2"/>
    <n v="0.25"/>
    <n v="13691.7"/>
    <n v="0"/>
    <x v="2"/>
    <x v="1"/>
    <x v="2"/>
    <x v="7"/>
  </r>
  <r>
    <x v="5208"/>
    <x v="48"/>
    <x v="0"/>
    <x v="0"/>
    <n v="2"/>
    <n v="473.91"/>
    <n v="0.05"/>
    <n v="900.43"/>
    <n v="262.82"/>
    <x v="2"/>
    <x v="0"/>
    <x v="0"/>
    <x v="4"/>
  </r>
  <r>
    <x v="5209"/>
    <x v="179"/>
    <x v="0"/>
    <x v="1"/>
    <n v="2"/>
    <n v="2890.92"/>
    <n v="0.1"/>
    <n v="5203.66"/>
    <n v="1343.27"/>
    <x v="1"/>
    <x v="1"/>
    <x v="0"/>
    <x v="6"/>
  </r>
  <r>
    <x v="5210"/>
    <x v="817"/>
    <x v="0"/>
    <x v="1"/>
    <n v="4"/>
    <n v="1206.51"/>
    <n v="0"/>
    <n v="4826.04"/>
    <n v="1101.07"/>
    <x v="0"/>
    <x v="1"/>
    <x v="0"/>
    <x v="3"/>
  </r>
  <r>
    <x v="5211"/>
    <x v="667"/>
    <x v="1"/>
    <x v="15"/>
    <n v="1"/>
    <n v="453.87"/>
    <n v="0"/>
    <n v="453.87"/>
    <n v="65.38"/>
    <x v="1"/>
    <x v="1"/>
    <x v="0"/>
    <x v="4"/>
  </r>
  <r>
    <x v="5212"/>
    <x v="333"/>
    <x v="0"/>
    <x v="21"/>
    <n v="1"/>
    <n v="1924.93"/>
    <n v="0.05"/>
    <n v="1828.68"/>
    <n v="484.19"/>
    <x v="1"/>
    <x v="1"/>
    <x v="0"/>
    <x v="4"/>
  </r>
  <r>
    <x v="5213"/>
    <x v="44"/>
    <x v="3"/>
    <x v="18"/>
    <n v="3"/>
    <n v="7118.26"/>
    <n v="0.15"/>
    <n v="18151.560000000001"/>
    <n v="0"/>
    <x v="2"/>
    <x v="1"/>
    <x v="3"/>
    <x v="7"/>
  </r>
  <r>
    <x v="5214"/>
    <x v="521"/>
    <x v="1"/>
    <x v="4"/>
    <n v="4"/>
    <n v="808.58"/>
    <n v="0.25"/>
    <n v="2425.7399999999998"/>
    <n v="842.44"/>
    <x v="1"/>
    <x v="1"/>
    <x v="0"/>
    <x v="6"/>
  </r>
  <r>
    <x v="5215"/>
    <x v="702"/>
    <x v="1"/>
    <x v="20"/>
    <n v="3"/>
    <n v="688.21"/>
    <n v="0.15"/>
    <n v="1754.94"/>
    <n v="445.8"/>
    <x v="1"/>
    <x v="1"/>
    <x v="1"/>
    <x v="5"/>
  </r>
  <r>
    <x v="5216"/>
    <x v="733"/>
    <x v="2"/>
    <x v="10"/>
    <n v="4"/>
    <n v="15300.76"/>
    <n v="0"/>
    <n v="61203.040000000001"/>
    <n v="14978.92"/>
    <x v="1"/>
    <x v="0"/>
    <x v="0"/>
    <x v="0"/>
  </r>
  <r>
    <x v="5217"/>
    <x v="273"/>
    <x v="3"/>
    <x v="18"/>
    <n v="3"/>
    <n v="4777.62"/>
    <n v="0.05"/>
    <n v="13616.22"/>
    <n v="4580.58"/>
    <x v="0"/>
    <x v="0"/>
    <x v="0"/>
    <x v="7"/>
  </r>
  <r>
    <x v="5218"/>
    <x v="361"/>
    <x v="0"/>
    <x v="8"/>
    <n v="1"/>
    <n v="2057.9899999999998"/>
    <n v="0.05"/>
    <n v="1955.09"/>
    <n v="450.22"/>
    <x v="1"/>
    <x v="1"/>
    <x v="0"/>
    <x v="4"/>
  </r>
  <r>
    <x v="5219"/>
    <x v="65"/>
    <x v="2"/>
    <x v="3"/>
    <n v="4"/>
    <n v="4618.1400000000003"/>
    <n v="0.2"/>
    <n v="14778.05"/>
    <n v="2447.0100000000002"/>
    <x v="1"/>
    <x v="2"/>
    <x v="0"/>
    <x v="2"/>
  </r>
  <r>
    <x v="5220"/>
    <x v="658"/>
    <x v="2"/>
    <x v="3"/>
    <n v="2"/>
    <n v="28018.59"/>
    <n v="0.15"/>
    <n v="47631.6"/>
    <n v="10021.25"/>
    <x v="2"/>
    <x v="1"/>
    <x v="1"/>
    <x v="6"/>
  </r>
  <r>
    <x v="5221"/>
    <x v="844"/>
    <x v="0"/>
    <x v="0"/>
    <n v="2"/>
    <n v="616.04"/>
    <n v="0.15"/>
    <n v="1047.27"/>
    <n v="195.72"/>
    <x v="1"/>
    <x v="1"/>
    <x v="0"/>
    <x v="4"/>
  </r>
  <r>
    <x v="5222"/>
    <x v="766"/>
    <x v="0"/>
    <x v="21"/>
    <n v="1"/>
    <n v="1831.53"/>
    <n v="0.1"/>
    <n v="1648.38"/>
    <n v="390.15"/>
    <x v="1"/>
    <x v="2"/>
    <x v="0"/>
    <x v="0"/>
  </r>
  <r>
    <x v="5223"/>
    <x v="162"/>
    <x v="2"/>
    <x v="9"/>
    <n v="4"/>
    <n v="6097.99"/>
    <n v="0.1"/>
    <n v="21952.76"/>
    <n v="7092"/>
    <x v="1"/>
    <x v="1"/>
    <x v="0"/>
    <x v="5"/>
  </r>
  <r>
    <x v="5224"/>
    <x v="505"/>
    <x v="3"/>
    <x v="5"/>
    <n v="2"/>
    <n v="7594.08"/>
    <n v="0.1"/>
    <n v="13669.34"/>
    <n v="1665.82"/>
    <x v="3"/>
    <x v="1"/>
    <x v="0"/>
    <x v="1"/>
  </r>
  <r>
    <x v="5225"/>
    <x v="272"/>
    <x v="1"/>
    <x v="20"/>
    <n v="2"/>
    <n v="366.18"/>
    <n v="0.1"/>
    <n v="659.12"/>
    <n v="0"/>
    <x v="1"/>
    <x v="0"/>
    <x v="2"/>
    <x v="5"/>
  </r>
  <r>
    <x v="5226"/>
    <x v="561"/>
    <x v="2"/>
    <x v="9"/>
    <n v="2"/>
    <n v="34600.019999999997"/>
    <n v="0.15"/>
    <n v="58820.03"/>
    <n v="14769.07"/>
    <x v="3"/>
    <x v="1"/>
    <x v="0"/>
    <x v="5"/>
  </r>
  <r>
    <x v="5227"/>
    <x v="13"/>
    <x v="2"/>
    <x v="11"/>
    <n v="1"/>
    <n v="31046.39"/>
    <n v="0"/>
    <n v="31046.39"/>
    <n v="5736.52"/>
    <x v="1"/>
    <x v="1"/>
    <x v="0"/>
    <x v="4"/>
  </r>
  <r>
    <x v="5228"/>
    <x v="916"/>
    <x v="1"/>
    <x v="15"/>
    <n v="3"/>
    <n v="1211.23"/>
    <n v="0.2"/>
    <n v="2906.95"/>
    <n v="709.41"/>
    <x v="1"/>
    <x v="1"/>
    <x v="0"/>
    <x v="8"/>
  </r>
  <r>
    <x v="5229"/>
    <x v="85"/>
    <x v="2"/>
    <x v="3"/>
    <n v="2"/>
    <n v="9263.14"/>
    <n v="0.15"/>
    <n v="15747.34"/>
    <n v="0"/>
    <x v="4"/>
    <x v="1"/>
    <x v="3"/>
    <x v="0"/>
  </r>
  <r>
    <x v="5230"/>
    <x v="301"/>
    <x v="4"/>
    <x v="22"/>
    <n v="2"/>
    <n v="707.78"/>
    <n v="0.1"/>
    <n v="1274"/>
    <n v="406.01"/>
    <x v="2"/>
    <x v="0"/>
    <x v="0"/>
    <x v="3"/>
  </r>
  <r>
    <x v="5231"/>
    <x v="279"/>
    <x v="3"/>
    <x v="18"/>
    <n v="3"/>
    <n v="6117.59"/>
    <n v="0.2"/>
    <n v="14682.22"/>
    <n v="2432.46"/>
    <x v="1"/>
    <x v="1"/>
    <x v="0"/>
    <x v="7"/>
  </r>
  <r>
    <x v="5232"/>
    <x v="306"/>
    <x v="0"/>
    <x v="8"/>
    <n v="2"/>
    <n v="1580.07"/>
    <n v="0.15"/>
    <n v="2686.12"/>
    <n v="644.94000000000005"/>
    <x v="4"/>
    <x v="1"/>
    <x v="0"/>
    <x v="2"/>
  </r>
  <r>
    <x v="5233"/>
    <x v="587"/>
    <x v="2"/>
    <x v="6"/>
    <n v="4"/>
    <n v="4565.99"/>
    <n v="0.05"/>
    <n v="17350.759999999998"/>
    <n v="5001.34"/>
    <x v="0"/>
    <x v="1"/>
    <x v="0"/>
    <x v="6"/>
  </r>
  <r>
    <x v="5234"/>
    <x v="628"/>
    <x v="2"/>
    <x v="11"/>
    <n v="2"/>
    <n v="30129.8"/>
    <n v="0.15"/>
    <n v="51220.66"/>
    <n v="17359.330000000002"/>
    <x v="1"/>
    <x v="1"/>
    <x v="0"/>
    <x v="8"/>
  </r>
  <r>
    <x v="5235"/>
    <x v="120"/>
    <x v="2"/>
    <x v="3"/>
    <n v="3"/>
    <n v="4502.3"/>
    <n v="0"/>
    <n v="13506.9"/>
    <n v="0"/>
    <x v="2"/>
    <x v="0"/>
    <x v="2"/>
    <x v="5"/>
  </r>
  <r>
    <x v="5236"/>
    <x v="238"/>
    <x v="2"/>
    <x v="10"/>
    <n v="1"/>
    <n v="5523.41"/>
    <n v="0.05"/>
    <n v="5247.24"/>
    <n v="1427.5"/>
    <x v="2"/>
    <x v="1"/>
    <x v="0"/>
    <x v="2"/>
  </r>
  <r>
    <x v="5237"/>
    <x v="662"/>
    <x v="3"/>
    <x v="23"/>
    <n v="1"/>
    <n v="1590.38"/>
    <n v="0"/>
    <n v="1590.38"/>
    <n v="280.22000000000003"/>
    <x v="2"/>
    <x v="2"/>
    <x v="0"/>
    <x v="8"/>
  </r>
  <r>
    <x v="5238"/>
    <x v="9"/>
    <x v="2"/>
    <x v="9"/>
    <n v="4"/>
    <n v="20385.05"/>
    <n v="0"/>
    <n v="81540.2"/>
    <n v="19292.28"/>
    <x v="1"/>
    <x v="1"/>
    <x v="0"/>
    <x v="8"/>
  </r>
  <r>
    <x v="5239"/>
    <x v="30"/>
    <x v="0"/>
    <x v="1"/>
    <n v="2"/>
    <n v="1210.8800000000001"/>
    <n v="0.2"/>
    <n v="1937.41"/>
    <n v="409.46"/>
    <x v="2"/>
    <x v="0"/>
    <x v="0"/>
    <x v="4"/>
  </r>
  <r>
    <x v="5240"/>
    <x v="593"/>
    <x v="3"/>
    <x v="5"/>
    <n v="2"/>
    <n v="4150.93"/>
    <n v="0.05"/>
    <n v="7886.77"/>
    <n v="1678.82"/>
    <x v="1"/>
    <x v="1"/>
    <x v="0"/>
    <x v="6"/>
  </r>
  <r>
    <x v="5241"/>
    <x v="292"/>
    <x v="2"/>
    <x v="3"/>
    <n v="3"/>
    <n v="19482.98"/>
    <n v="0.1"/>
    <n v="52604.05"/>
    <n v="9362.58"/>
    <x v="1"/>
    <x v="1"/>
    <x v="0"/>
    <x v="4"/>
  </r>
  <r>
    <x v="5242"/>
    <x v="84"/>
    <x v="2"/>
    <x v="10"/>
    <n v="3"/>
    <n v="6493.94"/>
    <n v="0.05"/>
    <n v="18507.73"/>
    <n v="3642.77"/>
    <x v="2"/>
    <x v="1"/>
    <x v="1"/>
    <x v="0"/>
  </r>
  <r>
    <x v="5243"/>
    <x v="250"/>
    <x v="2"/>
    <x v="9"/>
    <n v="4"/>
    <n v="9895.35"/>
    <n v="0.1"/>
    <n v="35623.26"/>
    <n v="10372.16"/>
    <x v="1"/>
    <x v="1"/>
    <x v="0"/>
    <x v="3"/>
  </r>
  <r>
    <x v="5244"/>
    <x v="150"/>
    <x v="2"/>
    <x v="6"/>
    <n v="4"/>
    <n v="5380.26"/>
    <n v="0.05"/>
    <n v="20444.990000000002"/>
    <n v="4325.97"/>
    <x v="3"/>
    <x v="1"/>
    <x v="0"/>
    <x v="4"/>
  </r>
  <r>
    <x v="5245"/>
    <x v="731"/>
    <x v="3"/>
    <x v="23"/>
    <n v="2"/>
    <n v="1650.47"/>
    <n v="0.15"/>
    <n v="2805.8"/>
    <n v="377.42"/>
    <x v="1"/>
    <x v="1"/>
    <x v="0"/>
    <x v="5"/>
  </r>
  <r>
    <x v="5246"/>
    <x v="615"/>
    <x v="0"/>
    <x v="0"/>
    <n v="2"/>
    <n v="803.24"/>
    <n v="0.15"/>
    <n v="1365.51"/>
    <n v="179.45"/>
    <x v="1"/>
    <x v="2"/>
    <x v="0"/>
    <x v="6"/>
  </r>
  <r>
    <x v="5247"/>
    <x v="742"/>
    <x v="1"/>
    <x v="15"/>
    <n v="4"/>
    <n v="1341.41"/>
    <n v="0.05"/>
    <n v="5097.3599999999997"/>
    <n v="849.02"/>
    <x v="1"/>
    <x v="2"/>
    <x v="0"/>
    <x v="7"/>
  </r>
  <r>
    <x v="5248"/>
    <x v="774"/>
    <x v="0"/>
    <x v="1"/>
    <n v="1"/>
    <n v="1459.76"/>
    <n v="0.2"/>
    <n v="1167.81"/>
    <n v="200.37"/>
    <x v="0"/>
    <x v="1"/>
    <x v="0"/>
    <x v="0"/>
  </r>
  <r>
    <x v="5249"/>
    <x v="555"/>
    <x v="0"/>
    <x v="13"/>
    <n v="1"/>
    <n v="1464.63"/>
    <n v="0.05"/>
    <n v="1391.4"/>
    <n v="468.29"/>
    <x v="0"/>
    <x v="1"/>
    <x v="0"/>
    <x v="7"/>
  </r>
  <r>
    <x v="5250"/>
    <x v="348"/>
    <x v="0"/>
    <x v="13"/>
    <n v="1"/>
    <n v="2192.87"/>
    <n v="0.15"/>
    <n v="1863.94"/>
    <n v="0"/>
    <x v="1"/>
    <x v="1"/>
    <x v="2"/>
    <x v="3"/>
  </r>
  <r>
    <x v="5251"/>
    <x v="592"/>
    <x v="3"/>
    <x v="18"/>
    <n v="1"/>
    <n v="2954.67"/>
    <n v="0.1"/>
    <n v="2659.2"/>
    <n v="808.11"/>
    <x v="2"/>
    <x v="1"/>
    <x v="0"/>
    <x v="0"/>
  </r>
  <r>
    <x v="5252"/>
    <x v="460"/>
    <x v="2"/>
    <x v="3"/>
    <n v="4"/>
    <n v="27810.37"/>
    <n v="0.05"/>
    <n v="105679.41"/>
    <n v="15037.58"/>
    <x v="2"/>
    <x v="1"/>
    <x v="1"/>
    <x v="4"/>
  </r>
  <r>
    <x v="5253"/>
    <x v="182"/>
    <x v="2"/>
    <x v="6"/>
    <n v="3"/>
    <n v="7319.98"/>
    <n v="0.2"/>
    <n v="17567.95"/>
    <n v="2601.09"/>
    <x v="3"/>
    <x v="2"/>
    <x v="0"/>
    <x v="4"/>
  </r>
  <r>
    <x v="5254"/>
    <x v="671"/>
    <x v="3"/>
    <x v="18"/>
    <n v="1"/>
    <n v="1667.42"/>
    <n v="0.1"/>
    <n v="1500.68"/>
    <n v="0"/>
    <x v="1"/>
    <x v="1"/>
    <x v="2"/>
    <x v="2"/>
  </r>
  <r>
    <x v="5255"/>
    <x v="347"/>
    <x v="0"/>
    <x v="8"/>
    <n v="4"/>
    <n v="1829.88"/>
    <n v="0.15"/>
    <n v="6221.59"/>
    <n v="1651.97"/>
    <x v="1"/>
    <x v="1"/>
    <x v="0"/>
    <x v="9"/>
  </r>
  <r>
    <x v="5256"/>
    <x v="650"/>
    <x v="0"/>
    <x v="13"/>
    <n v="1"/>
    <n v="1430.21"/>
    <n v="0.15"/>
    <n v="1215.68"/>
    <n v="307.73"/>
    <x v="1"/>
    <x v="2"/>
    <x v="0"/>
    <x v="7"/>
  </r>
  <r>
    <x v="5257"/>
    <x v="645"/>
    <x v="3"/>
    <x v="16"/>
    <n v="2"/>
    <n v="4618.74"/>
    <n v="0.1"/>
    <n v="8313.73"/>
    <n v="1733.47"/>
    <x v="1"/>
    <x v="1"/>
    <x v="0"/>
    <x v="6"/>
  </r>
  <r>
    <x v="5258"/>
    <x v="74"/>
    <x v="0"/>
    <x v="8"/>
    <n v="1"/>
    <n v="2961.12"/>
    <n v="0.05"/>
    <n v="2813.06"/>
    <n v="387.56"/>
    <x v="1"/>
    <x v="0"/>
    <x v="0"/>
    <x v="5"/>
  </r>
  <r>
    <x v="5259"/>
    <x v="117"/>
    <x v="3"/>
    <x v="5"/>
    <n v="4"/>
    <n v="6627.41"/>
    <n v="0.25"/>
    <n v="19882.23"/>
    <n v="0"/>
    <x v="2"/>
    <x v="1"/>
    <x v="2"/>
    <x v="4"/>
  </r>
  <r>
    <x v="5260"/>
    <x v="529"/>
    <x v="0"/>
    <x v="8"/>
    <n v="2"/>
    <n v="1436.73"/>
    <n v="0"/>
    <n v="2873.46"/>
    <n v="602.49"/>
    <x v="2"/>
    <x v="0"/>
    <x v="0"/>
    <x v="0"/>
  </r>
  <r>
    <x v="5261"/>
    <x v="197"/>
    <x v="3"/>
    <x v="24"/>
    <n v="2"/>
    <n v="6911.87"/>
    <n v="0.2"/>
    <n v="11058.99"/>
    <n v="1579.81"/>
    <x v="4"/>
    <x v="1"/>
    <x v="0"/>
    <x v="5"/>
  </r>
  <r>
    <x v="5262"/>
    <x v="31"/>
    <x v="3"/>
    <x v="24"/>
    <n v="1"/>
    <n v="6388.07"/>
    <n v="0.1"/>
    <n v="5749.26"/>
    <n v="1155.53"/>
    <x v="1"/>
    <x v="1"/>
    <x v="0"/>
    <x v="8"/>
  </r>
  <r>
    <x v="5263"/>
    <x v="797"/>
    <x v="0"/>
    <x v="8"/>
    <n v="1"/>
    <n v="865.28"/>
    <n v="0.15"/>
    <n v="735.49"/>
    <n v="229.92"/>
    <x v="0"/>
    <x v="1"/>
    <x v="0"/>
    <x v="4"/>
  </r>
  <r>
    <x v="5264"/>
    <x v="257"/>
    <x v="3"/>
    <x v="24"/>
    <n v="2"/>
    <n v="2340.7199999999998"/>
    <n v="0.05"/>
    <n v="4447.37"/>
    <n v="1449.88"/>
    <x v="0"/>
    <x v="0"/>
    <x v="0"/>
    <x v="4"/>
  </r>
  <r>
    <x v="5265"/>
    <x v="12"/>
    <x v="1"/>
    <x v="19"/>
    <n v="3"/>
    <n v="1278.0899999999999"/>
    <n v="0.05"/>
    <n v="3642.56"/>
    <n v="646.29"/>
    <x v="2"/>
    <x v="0"/>
    <x v="0"/>
    <x v="6"/>
  </r>
  <r>
    <x v="5266"/>
    <x v="953"/>
    <x v="0"/>
    <x v="13"/>
    <n v="4"/>
    <n v="2780.44"/>
    <n v="0"/>
    <n v="11121.76"/>
    <n v="2063.1"/>
    <x v="0"/>
    <x v="1"/>
    <x v="0"/>
    <x v="6"/>
  </r>
  <r>
    <x v="5267"/>
    <x v="909"/>
    <x v="0"/>
    <x v="1"/>
    <n v="4"/>
    <n v="2964.39"/>
    <n v="0.25"/>
    <n v="8893.17"/>
    <n v="1650.89"/>
    <x v="1"/>
    <x v="1"/>
    <x v="0"/>
    <x v="8"/>
  </r>
  <r>
    <x v="5268"/>
    <x v="791"/>
    <x v="1"/>
    <x v="2"/>
    <n v="4"/>
    <n v="784.69"/>
    <n v="0"/>
    <n v="3138.76"/>
    <n v="828.82"/>
    <x v="1"/>
    <x v="2"/>
    <x v="0"/>
    <x v="5"/>
  </r>
  <r>
    <x v="5269"/>
    <x v="97"/>
    <x v="3"/>
    <x v="24"/>
    <n v="4"/>
    <n v="7018.47"/>
    <n v="0.05"/>
    <n v="26670.19"/>
    <n v="5495.83"/>
    <x v="1"/>
    <x v="1"/>
    <x v="0"/>
    <x v="6"/>
  </r>
  <r>
    <x v="5270"/>
    <x v="581"/>
    <x v="2"/>
    <x v="3"/>
    <n v="4"/>
    <n v="10638.23"/>
    <n v="0.05"/>
    <n v="40425.269999999997"/>
    <n v="11079.36"/>
    <x v="1"/>
    <x v="1"/>
    <x v="0"/>
    <x v="5"/>
  </r>
  <r>
    <x v="5271"/>
    <x v="24"/>
    <x v="1"/>
    <x v="20"/>
    <n v="2"/>
    <n v="927.5"/>
    <n v="0.15"/>
    <n v="1576.75"/>
    <n v="191.74"/>
    <x v="3"/>
    <x v="1"/>
    <x v="0"/>
    <x v="7"/>
  </r>
  <r>
    <x v="5272"/>
    <x v="686"/>
    <x v="2"/>
    <x v="11"/>
    <n v="4"/>
    <n v="17576.580000000002"/>
    <n v="0.1"/>
    <n v="63275.69"/>
    <n v="0"/>
    <x v="4"/>
    <x v="1"/>
    <x v="3"/>
    <x v="4"/>
  </r>
  <r>
    <x v="5273"/>
    <x v="318"/>
    <x v="3"/>
    <x v="23"/>
    <n v="3"/>
    <n v="642.35"/>
    <n v="0"/>
    <n v="1927.05"/>
    <n v="401.9"/>
    <x v="1"/>
    <x v="0"/>
    <x v="0"/>
    <x v="9"/>
  </r>
  <r>
    <x v="5274"/>
    <x v="436"/>
    <x v="1"/>
    <x v="2"/>
    <n v="3"/>
    <n v="919.3"/>
    <n v="0.1"/>
    <n v="2482.11"/>
    <n v="656.01"/>
    <x v="2"/>
    <x v="1"/>
    <x v="1"/>
    <x v="5"/>
  </r>
  <r>
    <x v="5275"/>
    <x v="319"/>
    <x v="4"/>
    <x v="17"/>
    <n v="1"/>
    <n v="838.54"/>
    <n v="0"/>
    <n v="838.54"/>
    <n v="277.27"/>
    <x v="1"/>
    <x v="2"/>
    <x v="0"/>
    <x v="7"/>
  </r>
  <r>
    <x v="5276"/>
    <x v="376"/>
    <x v="2"/>
    <x v="6"/>
    <n v="1"/>
    <n v="1565.22"/>
    <n v="0"/>
    <n v="1565.22"/>
    <n v="534.29"/>
    <x v="1"/>
    <x v="0"/>
    <x v="0"/>
    <x v="0"/>
  </r>
  <r>
    <x v="5277"/>
    <x v="102"/>
    <x v="3"/>
    <x v="5"/>
    <n v="1"/>
    <n v="6229.12"/>
    <n v="0.1"/>
    <n v="5606.21"/>
    <n v="1383.03"/>
    <x v="2"/>
    <x v="1"/>
    <x v="0"/>
    <x v="9"/>
  </r>
  <r>
    <x v="5278"/>
    <x v="432"/>
    <x v="0"/>
    <x v="0"/>
    <n v="1"/>
    <n v="2076.56"/>
    <n v="0.05"/>
    <n v="1972.73"/>
    <n v="316.94"/>
    <x v="3"/>
    <x v="1"/>
    <x v="0"/>
    <x v="4"/>
  </r>
  <r>
    <x v="5279"/>
    <x v="647"/>
    <x v="0"/>
    <x v="1"/>
    <n v="2"/>
    <n v="2129.62"/>
    <n v="0"/>
    <n v="4259.24"/>
    <n v="1418.59"/>
    <x v="1"/>
    <x v="1"/>
    <x v="0"/>
    <x v="8"/>
  </r>
  <r>
    <x v="5280"/>
    <x v="53"/>
    <x v="2"/>
    <x v="3"/>
    <n v="3"/>
    <n v="16953.900000000001"/>
    <n v="0"/>
    <n v="50861.7"/>
    <n v="11723.33"/>
    <x v="2"/>
    <x v="0"/>
    <x v="0"/>
    <x v="0"/>
  </r>
  <r>
    <x v="5281"/>
    <x v="189"/>
    <x v="3"/>
    <x v="16"/>
    <n v="2"/>
    <n v="6141.9"/>
    <n v="0.05"/>
    <n v="11669.61"/>
    <n v="0"/>
    <x v="1"/>
    <x v="0"/>
    <x v="2"/>
    <x v="7"/>
  </r>
  <r>
    <x v="5282"/>
    <x v="479"/>
    <x v="0"/>
    <x v="0"/>
    <n v="3"/>
    <n v="2414.25"/>
    <n v="0.2"/>
    <n v="5794.2"/>
    <n v="885.57"/>
    <x v="1"/>
    <x v="1"/>
    <x v="0"/>
    <x v="9"/>
  </r>
  <r>
    <x v="5283"/>
    <x v="615"/>
    <x v="2"/>
    <x v="11"/>
    <n v="2"/>
    <n v="18381.71"/>
    <n v="0.15"/>
    <n v="31248.91"/>
    <n v="10316.86"/>
    <x v="1"/>
    <x v="1"/>
    <x v="0"/>
    <x v="6"/>
  </r>
  <r>
    <x v="5284"/>
    <x v="848"/>
    <x v="3"/>
    <x v="16"/>
    <n v="3"/>
    <n v="1944.53"/>
    <n v="0"/>
    <n v="5833.59"/>
    <n v="1995.62"/>
    <x v="3"/>
    <x v="1"/>
    <x v="0"/>
    <x v="0"/>
  </r>
  <r>
    <x v="5285"/>
    <x v="129"/>
    <x v="3"/>
    <x v="23"/>
    <n v="1"/>
    <n v="7194.83"/>
    <n v="0.15"/>
    <n v="6115.61"/>
    <n v="2089.1999999999998"/>
    <x v="1"/>
    <x v="1"/>
    <x v="0"/>
    <x v="4"/>
  </r>
  <r>
    <x v="5286"/>
    <x v="454"/>
    <x v="1"/>
    <x v="2"/>
    <n v="3"/>
    <n v="329.08"/>
    <n v="0"/>
    <n v="987.24"/>
    <n v="223.78"/>
    <x v="0"/>
    <x v="1"/>
    <x v="0"/>
    <x v="3"/>
  </r>
  <r>
    <x v="5287"/>
    <x v="62"/>
    <x v="4"/>
    <x v="14"/>
    <n v="1"/>
    <n v="420.11"/>
    <n v="0.1"/>
    <n v="378.1"/>
    <n v="119.46"/>
    <x v="2"/>
    <x v="1"/>
    <x v="0"/>
    <x v="8"/>
  </r>
  <r>
    <x v="5288"/>
    <x v="60"/>
    <x v="0"/>
    <x v="21"/>
    <n v="3"/>
    <n v="1667.25"/>
    <n v="0.15"/>
    <n v="4251.49"/>
    <n v="1197.24"/>
    <x v="2"/>
    <x v="1"/>
    <x v="0"/>
    <x v="0"/>
  </r>
  <r>
    <x v="5289"/>
    <x v="507"/>
    <x v="4"/>
    <x v="17"/>
    <n v="2"/>
    <n v="266.44"/>
    <n v="0.05"/>
    <n v="506.24"/>
    <n v="0"/>
    <x v="3"/>
    <x v="1"/>
    <x v="2"/>
    <x v="4"/>
  </r>
  <r>
    <x v="5290"/>
    <x v="829"/>
    <x v="1"/>
    <x v="4"/>
    <n v="4"/>
    <n v="1285.01"/>
    <n v="0.05"/>
    <n v="4883.04"/>
    <n v="1517.76"/>
    <x v="2"/>
    <x v="0"/>
    <x v="0"/>
    <x v="6"/>
  </r>
  <r>
    <x v="5291"/>
    <x v="608"/>
    <x v="2"/>
    <x v="3"/>
    <n v="3"/>
    <n v="4853.72"/>
    <n v="0.2"/>
    <n v="11648.93"/>
    <n v="2656.72"/>
    <x v="1"/>
    <x v="1"/>
    <x v="0"/>
    <x v="5"/>
  </r>
  <r>
    <x v="5292"/>
    <x v="571"/>
    <x v="2"/>
    <x v="6"/>
    <n v="2"/>
    <n v="22366.080000000002"/>
    <n v="0"/>
    <n v="44732.160000000003"/>
    <n v="0"/>
    <x v="3"/>
    <x v="1"/>
    <x v="2"/>
    <x v="3"/>
  </r>
  <r>
    <x v="5293"/>
    <x v="443"/>
    <x v="0"/>
    <x v="13"/>
    <n v="4"/>
    <n v="393.85"/>
    <n v="0"/>
    <n v="1575.4"/>
    <n v="534.61"/>
    <x v="1"/>
    <x v="1"/>
    <x v="1"/>
    <x v="1"/>
  </r>
  <r>
    <x v="5294"/>
    <x v="84"/>
    <x v="0"/>
    <x v="21"/>
    <n v="2"/>
    <n v="381.92"/>
    <n v="0.2"/>
    <n v="611.07000000000005"/>
    <n v="166.45"/>
    <x v="1"/>
    <x v="1"/>
    <x v="0"/>
    <x v="5"/>
  </r>
  <r>
    <x v="5295"/>
    <x v="925"/>
    <x v="3"/>
    <x v="23"/>
    <n v="4"/>
    <n v="3776.11"/>
    <n v="0.2"/>
    <n v="12083.55"/>
    <n v="4048.48"/>
    <x v="2"/>
    <x v="2"/>
    <x v="0"/>
    <x v="4"/>
  </r>
  <r>
    <x v="5296"/>
    <x v="197"/>
    <x v="3"/>
    <x v="16"/>
    <n v="1"/>
    <n v="3345.1"/>
    <n v="0.05"/>
    <n v="3177.84"/>
    <n v="771.71"/>
    <x v="1"/>
    <x v="1"/>
    <x v="0"/>
    <x v="7"/>
  </r>
  <r>
    <x v="5297"/>
    <x v="325"/>
    <x v="3"/>
    <x v="24"/>
    <n v="3"/>
    <n v="716.21"/>
    <n v="0.1"/>
    <n v="1933.77"/>
    <n v="333.41"/>
    <x v="3"/>
    <x v="1"/>
    <x v="0"/>
    <x v="5"/>
  </r>
  <r>
    <x v="5298"/>
    <x v="637"/>
    <x v="0"/>
    <x v="8"/>
    <n v="2"/>
    <n v="2798.67"/>
    <n v="0"/>
    <n v="5597.34"/>
    <n v="1398.41"/>
    <x v="2"/>
    <x v="1"/>
    <x v="0"/>
    <x v="8"/>
  </r>
  <r>
    <x v="5299"/>
    <x v="823"/>
    <x v="2"/>
    <x v="11"/>
    <n v="3"/>
    <n v="14757.43"/>
    <n v="0.2"/>
    <n v="35417.83"/>
    <n v="8702.2000000000007"/>
    <x v="1"/>
    <x v="1"/>
    <x v="0"/>
    <x v="4"/>
  </r>
  <r>
    <x v="5300"/>
    <x v="398"/>
    <x v="1"/>
    <x v="2"/>
    <n v="1"/>
    <n v="228.7"/>
    <n v="0.05"/>
    <n v="217.26"/>
    <n v="39.200000000000003"/>
    <x v="1"/>
    <x v="1"/>
    <x v="0"/>
    <x v="8"/>
  </r>
  <r>
    <x v="5301"/>
    <x v="391"/>
    <x v="0"/>
    <x v="21"/>
    <n v="1"/>
    <n v="2091.0500000000002"/>
    <n v="0.1"/>
    <n v="1881.95"/>
    <n v="522.75"/>
    <x v="1"/>
    <x v="1"/>
    <x v="0"/>
    <x v="5"/>
  </r>
  <r>
    <x v="5302"/>
    <x v="503"/>
    <x v="4"/>
    <x v="17"/>
    <n v="3"/>
    <n v="1023.79"/>
    <n v="0"/>
    <n v="3071.37"/>
    <n v="478.27"/>
    <x v="0"/>
    <x v="1"/>
    <x v="0"/>
    <x v="5"/>
  </r>
  <r>
    <x v="5303"/>
    <x v="905"/>
    <x v="2"/>
    <x v="9"/>
    <n v="2"/>
    <n v="20196.02"/>
    <n v="0.1"/>
    <n v="36352.839999999997"/>
    <n v="0"/>
    <x v="1"/>
    <x v="1"/>
    <x v="2"/>
    <x v="7"/>
  </r>
  <r>
    <x v="5304"/>
    <x v="370"/>
    <x v="4"/>
    <x v="12"/>
    <n v="2"/>
    <n v="938.39"/>
    <n v="0.1"/>
    <n v="1689.1"/>
    <n v="298.52"/>
    <x v="1"/>
    <x v="1"/>
    <x v="0"/>
    <x v="0"/>
  </r>
  <r>
    <x v="5305"/>
    <x v="831"/>
    <x v="2"/>
    <x v="9"/>
    <n v="2"/>
    <n v="11758.6"/>
    <n v="0"/>
    <n v="23517.200000000001"/>
    <n v="8122.56"/>
    <x v="2"/>
    <x v="1"/>
    <x v="0"/>
    <x v="8"/>
  </r>
  <r>
    <x v="5306"/>
    <x v="644"/>
    <x v="2"/>
    <x v="3"/>
    <n v="3"/>
    <n v="25029.41"/>
    <n v="0.2"/>
    <n v="60070.58"/>
    <n v="9986.8700000000008"/>
    <x v="2"/>
    <x v="1"/>
    <x v="0"/>
    <x v="4"/>
  </r>
  <r>
    <x v="5307"/>
    <x v="596"/>
    <x v="2"/>
    <x v="10"/>
    <n v="2"/>
    <n v="34694.92"/>
    <n v="0"/>
    <n v="69389.84"/>
    <n v="23472.560000000001"/>
    <x v="2"/>
    <x v="1"/>
    <x v="0"/>
    <x v="8"/>
  </r>
  <r>
    <x v="5308"/>
    <x v="145"/>
    <x v="3"/>
    <x v="24"/>
    <n v="2"/>
    <n v="4689.38"/>
    <n v="0.2"/>
    <n v="7503.01"/>
    <n v="2504.0700000000002"/>
    <x v="2"/>
    <x v="1"/>
    <x v="0"/>
    <x v="4"/>
  </r>
  <r>
    <x v="5309"/>
    <x v="243"/>
    <x v="1"/>
    <x v="2"/>
    <n v="4"/>
    <n v="1252.58"/>
    <n v="0.15"/>
    <n v="4258.7700000000004"/>
    <n v="859.94"/>
    <x v="1"/>
    <x v="1"/>
    <x v="0"/>
    <x v="3"/>
  </r>
  <r>
    <x v="5310"/>
    <x v="645"/>
    <x v="0"/>
    <x v="0"/>
    <n v="2"/>
    <n v="1432.29"/>
    <n v="0.15"/>
    <n v="2434.89"/>
    <n v="302.79000000000002"/>
    <x v="2"/>
    <x v="0"/>
    <x v="0"/>
    <x v="5"/>
  </r>
  <r>
    <x v="5311"/>
    <x v="741"/>
    <x v="4"/>
    <x v="17"/>
    <n v="1"/>
    <n v="928.42"/>
    <n v="0.1"/>
    <n v="835.58"/>
    <n v="0"/>
    <x v="4"/>
    <x v="1"/>
    <x v="2"/>
    <x v="8"/>
  </r>
  <r>
    <x v="5312"/>
    <x v="908"/>
    <x v="3"/>
    <x v="16"/>
    <n v="2"/>
    <n v="6922.37"/>
    <n v="0.05"/>
    <n v="13152.5"/>
    <n v="2054.4699999999998"/>
    <x v="1"/>
    <x v="2"/>
    <x v="0"/>
    <x v="6"/>
  </r>
  <r>
    <x v="5313"/>
    <x v="582"/>
    <x v="3"/>
    <x v="5"/>
    <n v="3"/>
    <n v="6407.15"/>
    <n v="0.05"/>
    <n v="18260.38"/>
    <n v="4871.83"/>
    <x v="1"/>
    <x v="0"/>
    <x v="0"/>
    <x v="6"/>
  </r>
  <r>
    <x v="5314"/>
    <x v="729"/>
    <x v="1"/>
    <x v="15"/>
    <n v="3"/>
    <n v="268.48"/>
    <n v="0.15"/>
    <n v="684.62"/>
    <n v="0"/>
    <x v="1"/>
    <x v="1"/>
    <x v="3"/>
    <x v="7"/>
  </r>
  <r>
    <x v="5315"/>
    <x v="887"/>
    <x v="2"/>
    <x v="10"/>
    <n v="2"/>
    <n v="17315.89"/>
    <n v="0"/>
    <n v="34631.78"/>
    <n v="4329.22"/>
    <x v="1"/>
    <x v="1"/>
    <x v="1"/>
    <x v="5"/>
  </r>
  <r>
    <x v="5316"/>
    <x v="876"/>
    <x v="0"/>
    <x v="1"/>
    <n v="3"/>
    <n v="820.79"/>
    <n v="0"/>
    <n v="2462.37"/>
    <n v="315.43"/>
    <x v="1"/>
    <x v="1"/>
    <x v="0"/>
    <x v="6"/>
  </r>
  <r>
    <x v="5317"/>
    <x v="696"/>
    <x v="4"/>
    <x v="17"/>
    <n v="3"/>
    <n v="1192.22"/>
    <n v="0"/>
    <n v="3576.66"/>
    <n v="955.95"/>
    <x v="1"/>
    <x v="1"/>
    <x v="0"/>
    <x v="9"/>
  </r>
  <r>
    <x v="5318"/>
    <x v="546"/>
    <x v="4"/>
    <x v="7"/>
    <n v="2"/>
    <n v="590.20000000000005"/>
    <n v="0.15"/>
    <n v="1003.34"/>
    <n v="311.64999999999998"/>
    <x v="2"/>
    <x v="1"/>
    <x v="0"/>
    <x v="5"/>
  </r>
  <r>
    <x v="5319"/>
    <x v="468"/>
    <x v="4"/>
    <x v="17"/>
    <n v="4"/>
    <n v="439.22"/>
    <n v="0.15"/>
    <n v="1493.35"/>
    <n v="477.89"/>
    <x v="2"/>
    <x v="0"/>
    <x v="0"/>
    <x v="7"/>
  </r>
  <r>
    <x v="5320"/>
    <x v="373"/>
    <x v="4"/>
    <x v="17"/>
    <n v="4"/>
    <n v="152.72999999999999"/>
    <n v="0"/>
    <n v="610.91999999999996"/>
    <n v="160.32"/>
    <x v="2"/>
    <x v="1"/>
    <x v="0"/>
    <x v="2"/>
  </r>
  <r>
    <x v="5321"/>
    <x v="131"/>
    <x v="2"/>
    <x v="11"/>
    <n v="4"/>
    <n v="18732.95"/>
    <n v="0.05"/>
    <n v="71185.210000000006"/>
    <n v="0"/>
    <x v="1"/>
    <x v="1"/>
    <x v="2"/>
    <x v="2"/>
  </r>
  <r>
    <x v="5322"/>
    <x v="261"/>
    <x v="1"/>
    <x v="15"/>
    <n v="4"/>
    <n v="1363.99"/>
    <n v="0.1"/>
    <n v="4910.3599999999997"/>
    <n v="0"/>
    <x v="4"/>
    <x v="1"/>
    <x v="3"/>
    <x v="5"/>
  </r>
  <r>
    <x v="5323"/>
    <x v="505"/>
    <x v="0"/>
    <x v="0"/>
    <n v="1"/>
    <n v="2296.35"/>
    <n v="0"/>
    <n v="2296.35"/>
    <n v="629.34"/>
    <x v="2"/>
    <x v="1"/>
    <x v="0"/>
    <x v="0"/>
  </r>
  <r>
    <x v="5324"/>
    <x v="963"/>
    <x v="4"/>
    <x v="12"/>
    <n v="2"/>
    <n v="408.83"/>
    <n v="0.1"/>
    <n v="735.89"/>
    <n v="193.11"/>
    <x v="3"/>
    <x v="1"/>
    <x v="0"/>
    <x v="0"/>
  </r>
  <r>
    <x v="5325"/>
    <x v="477"/>
    <x v="0"/>
    <x v="13"/>
    <n v="3"/>
    <n v="411.92"/>
    <n v="0"/>
    <n v="1235.76"/>
    <n v="215.6"/>
    <x v="1"/>
    <x v="1"/>
    <x v="0"/>
    <x v="7"/>
  </r>
  <r>
    <x v="5326"/>
    <x v="364"/>
    <x v="3"/>
    <x v="16"/>
    <n v="3"/>
    <n v="3826.3"/>
    <n v="0"/>
    <n v="11478.9"/>
    <n v="2990.77"/>
    <x v="0"/>
    <x v="1"/>
    <x v="0"/>
    <x v="6"/>
  </r>
  <r>
    <x v="5327"/>
    <x v="650"/>
    <x v="0"/>
    <x v="13"/>
    <n v="2"/>
    <n v="490.13"/>
    <n v="0"/>
    <n v="980.26"/>
    <n v="211.03"/>
    <x v="1"/>
    <x v="1"/>
    <x v="1"/>
    <x v="5"/>
  </r>
  <r>
    <x v="5328"/>
    <x v="191"/>
    <x v="0"/>
    <x v="8"/>
    <n v="3"/>
    <n v="570.89"/>
    <n v="0"/>
    <n v="1712.67"/>
    <n v="383.78"/>
    <x v="2"/>
    <x v="1"/>
    <x v="0"/>
    <x v="5"/>
  </r>
  <r>
    <x v="5329"/>
    <x v="820"/>
    <x v="2"/>
    <x v="6"/>
    <n v="1"/>
    <n v="26086.73"/>
    <n v="0"/>
    <n v="26086.73"/>
    <n v="7297.82"/>
    <x v="0"/>
    <x v="1"/>
    <x v="0"/>
    <x v="8"/>
  </r>
  <r>
    <x v="5330"/>
    <x v="687"/>
    <x v="1"/>
    <x v="19"/>
    <n v="4"/>
    <n v="889.33"/>
    <n v="0.25"/>
    <n v="2667.99"/>
    <n v="723.06"/>
    <x v="1"/>
    <x v="1"/>
    <x v="0"/>
    <x v="6"/>
  </r>
  <r>
    <x v="5331"/>
    <x v="934"/>
    <x v="1"/>
    <x v="20"/>
    <n v="2"/>
    <n v="559.20000000000005"/>
    <n v="0.1"/>
    <n v="1006.56"/>
    <n v="167.08"/>
    <x v="4"/>
    <x v="1"/>
    <x v="0"/>
    <x v="4"/>
  </r>
  <r>
    <x v="5332"/>
    <x v="533"/>
    <x v="2"/>
    <x v="3"/>
    <n v="3"/>
    <n v="11990.16"/>
    <n v="0"/>
    <n v="35970.480000000003"/>
    <n v="4326.97"/>
    <x v="1"/>
    <x v="0"/>
    <x v="0"/>
    <x v="5"/>
  </r>
  <r>
    <x v="5333"/>
    <x v="498"/>
    <x v="1"/>
    <x v="19"/>
    <n v="1"/>
    <n v="994.57"/>
    <n v="0.05"/>
    <n v="944.84"/>
    <n v="299.17"/>
    <x v="1"/>
    <x v="1"/>
    <x v="0"/>
    <x v="1"/>
  </r>
  <r>
    <x v="5334"/>
    <x v="159"/>
    <x v="3"/>
    <x v="18"/>
    <n v="3"/>
    <n v="3624.39"/>
    <n v="0"/>
    <n v="10873.17"/>
    <n v="3053.95"/>
    <x v="1"/>
    <x v="1"/>
    <x v="1"/>
    <x v="4"/>
  </r>
  <r>
    <x v="5335"/>
    <x v="342"/>
    <x v="0"/>
    <x v="0"/>
    <n v="1"/>
    <n v="1492.67"/>
    <n v="0.1"/>
    <n v="1343.4"/>
    <n v="436.91"/>
    <x v="1"/>
    <x v="1"/>
    <x v="0"/>
    <x v="8"/>
  </r>
  <r>
    <x v="5336"/>
    <x v="765"/>
    <x v="2"/>
    <x v="11"/>
    <n v="3"/>
    <n v="13025.73"/>
    <n v="0.2"/>
    <n v="31261.75"/>
    <n v="5688.23"/>
    <x v="1"/>
    <x v="1"/>
    <x v="0"/>
    <x v="5"/>
  </r>
  <r>
    <x v="5337"/>
    <x v="891"/>
    <x v="1"/>
    <x v="4"/>
    <n v="4"/>
    <n v="1467.21"/>
    <n v="0.05"/>
    <n v="5575.4"/>
    <n v="0"/>
    <x v="2"/>
    <x v="1"/>
    <x v="3"/>
    <x v="8"/>
  </r>
  <r>
    <x v="5338"/>
    <x v="950"/>
    <x v="3"/>
    <x v="24"/>
    <n v="2"/>
    <n v="1528.43"/>
    <n v="0.05"/>
    <n v="2904.02"/>
    <n v="0"/>
    <x v="2"/>
    <x v="0"/>
    <x v="3"/>
    <x v="8"/>
  </r>
  <r>
    <x v="5339"/>
    <x v="184"/>
    <x v="0"/>
    <x v="1"/>
    <n v="4"/>
    <n v="1457.36"/>
    <n v="0.05"/>
    <n v="5537.97"/>
    <n v="1831.76"/>
    <x v="2"/>
    <x v="1"/>
    <x v="0"/>
    <x v="1"/>
  </r>
  <r>
    <x v="5340"/>
    <x v="151"/>
    <x v="3"/>
    <x v="5"/>
    <n v="4"/>
    <n v="7900.5"/>
    <n v="0.05"/>
    <n v="30021.9"/>
    <n v="8038.5"/>
    <x v="3"/>
    <x v="1"/>
    <x v="1"/>
    <x v="8"/>
  </r>
  <r>
    <x v="5341"/>
    <x v="539"/>
    <x v="2"/>
    <x v="3"/>
    <n v="3"/>
    <n v="20267.650000000001"/>
    <n v="0"/>
    <n v="60802.95"/>
    <n v="0"/>
    <x v="1"/>
    <x v="0"/>
    <x v="3"/>
    <x v="5"/>
  </r>
  <r>
    <x v="5342"/>
    <x v="114"/>
    <x v="0"/>
    <x v="13"/>
    <n v="4"/>
    <n v="1410.79"/>
    <n v="0.1"/>
    <n v="5078.84"/>
    <n v="1000.2"/>
    <x v="1"/>
    <x v="0"/>
    <x v="0"/>
    <x v="3"/>
  </r>
  <r>
    <x v="5343"/>
    <x v="17"/>
    <x v="2"/>
    <x v="3"/>
    <n v="2"/>
    <n v="28419.25"/>
    <n v="0.25"/>
    <n v="42628.88"/>
    <n v="11329.05"/>
    <x v="3"/>
    <x v="1"/>
    <x v="1"/>
    <x v="5"/>
  </r>
  <r>
    <x v="5344"/>
    <x v="692"/>
    <x v="2"/>
    <x v="6"/>
    <n v="1"/>
    <n v="2524.5"/>
    <n v="0.15"/>
    <n v="2145.8200000000002"/>
    <n v="592.9"/>
    <x v="1"/>
    <x v="1"/>
    <x v="0"/>
    <x v="4"/>
  </r>
  <r>
    <x v="5345"/>
    <x v="51"/>
    <x v="3"/>
    <x v="16"/>
    <n v="1"/>
    <n v="7586.68"/>
    <n v="0.2"/>
    <n v="6069.34"/>
    <n v="1497.01"/>
    <x v="1"/>
    <x v="2"/>
    <x v="0"/>
    <x v="0"/>
  </r>
  <r>
    <x v="5346"/>
    <x v="99"/>
    <x v="4"/>
    <x v="14"/>
    <n v="3"/>
    <n v="804.78"/>
    <n v="0"/>
    <n v="2414.34"/>
    <n v="816.15"/>
    <x v="1"/>
    <x v="1"/>
    <x v="0"/>
    <x v="0"/>
  </r>
  <r>
    <x v="5347"/>
    <x v="786"/>
    <x v="0"/>
    <x v="1"/>
    <n v="2"/>
    <n v="1440.62"/>
    <n v="0.1"/>
    <n v="2593.12"/>
    <n v="0"/>
    <x v="0"/>
    <x v="1"/>
    <x v="3"/>
    <x v="0"/>
  </r>
  <r>
    <x v="5348"/>
    <x v="949"/>
    <x v="2"/>
    <x v="9"/>
    <n v="2"/>
    <n v="1155.43"/>
    <n v="0.2"/>
    <n v="1848.69"/>
    <n v="292.05"/>
    <x v="2"/>
    <x v="1"/>
    <x v="0"/>
    <x v="6"/>
  </r>
  <r>
    <x v="5349"/>
    <x v="441"/>
    <x v="3"/>
    <x v="5"/>
    <n v="1"/>
    <n v="2152.81"/>
    <n v="0"/>
    <n v="2152.81"/>
    <n v="284.81"/>
    <x v="2"/>
    <x v="1"/>
    <x v="0"/>
    <x v="6"/>
  </r>
  <r>
    <x v="5350"/>
    <x v="159"/>
    <x v="1"/>
    <x v="19"/>
    <n v="1"/>
    <n v="771.1"/>
    <n v="0.2"/>
    <n v="616.88"/>
    <n v="191.42"/>
    <x v="3"/>
    <x v="1"/>
    <x v="0"/>
    <x v="8"/>
  </r>
  <r>
    <x v="5351"/>
    <x v="368"/>
    <x v="3"/>
    <x v="23"/>
    <n v="4"/>
    <n v="5106.4399999999996"/>
    <n v="0"/>
    <n v="20425.759999999998"/>
    <n v="3822.92"/>
    <x v="1"/>
    <x v="1"/>
    <x v="0"/>
    <x v="4"/>
  </r>
  <r>
    <x v="5352"/>
    <x v="840"/>
    <x v="1"/>
    <x v="15"/>
    <n v="3"/>
    <n v="711.33"/>
    <n v="0.25"/>
    <n v="1600.49"/>
    <n v="551.63"/>
    <x v="3"/>
    <x v="1"/>
    <x v="0"/>
    <x v="4"/>
  </r>
  <r>
    <x v="5353"/>
    <x v="264"/>
    <x v="0"/>
    <x v="21"/>
    <n v="1"/>
    <n v="2515.6"/>
    <n v="0"/>
    <n v="2515.6"/>
    <n v="726.02"/>
    <x v="1"/>
    <x v="1"/>
    <x v="0"/>
    <x v="5"/>
  </r>
  <r>
    <x v="5354"/>
    <x v="558"/>
    <x v="1"/>
    <x v="4"/>
    <n v="1"/>
    <n v="819.61"/>
    <n v="0.05"/>
    <n v="778.63"/>
    <n v="146.18"/>
    <x v="1"/>
    <x v="1"/>
    <x v="0"/>
    <x v="6"/>
  </r>
  <r>
    <x v="5355"/>
    <x v="50"/>
    <x v="2"/>
    <x v="9"/>
    <n v="2"/>
    <n v="6388.16"/>
    <n v="0"/>
    <n v="12776.32"/>
    <n v="4329.67"/>
    <x v="0"/>
    <x v="1"/>
    <x v="0"/>
    <x v="9"/>
  </r>
  <r>
    <x v="5356"/>
    <x v="538"/>
    <x v="0"/>
    <x v="21"/>
    <n v="2"/>
    <n v="1124.99"/>
    <n v="0"/>
    <n v="2249.98"/>
    <n v="301.32"/>
    <x v="1"/>
    <x v="1"/>
    <x v="1"/>
    <x v="1"/>
  </r>
  <r>
    <x v="5357"/>
    <x v="559"/>
    <x v="0"/>
    <x v="8"/>
    <n v="2"/>
    <n v="2827.18"/>
    <n v="0.2"/>
    <n v="4523.49"/>
    <n v="0"/>
    <x v="1"/>
    <x v="1"/>
    <x v="3"/>
    <x v="9"/>
  </r>
  <r>
    <x v="5358"/>
    <x v="597"/>
    <x v="0"/>
    <x v="21"/>
    <n v="1"/>
    <n v="1653.45"/>
    <n v="0"/>
    <n v="1653.45"/>
    <n v="260.47000000000003"/>
    <x v="1"/>
    <x v="0"/>
    <x v="0"/>
    <x v="4"/>
  </r>
  <r>
    <x v="5359"/>
    <x v="586"/>
    <x v="4"/>
    <x v="12"/>
    <n v="3"/>
    <n v="371.44"/>
    <n v="0.15"/>
    <n v="947.17"/>
    <n v="314.95999999999998"/>
    <x v="3"/>
    <x v="0"/>
    <x v="0"/>
    <x v="8"/>
  </r>
  <r>
    <x v="5360"/>
    <x v="512"/>
    <x v="1"/>
    <x v="4"/>
    <n v="4"/>
    <n v="697.28"/>
    <n v="0.2"/>
    <n v="2231.3000000000002"/>
    <n v="284.52999999999997"/>
    <x v="1"/>
    <x v="1"/>
    <x v="0"/>
    <x v="8"/>
  </r>
  <r>
    <x v="5361"/>
    <x v="333"/>
    <x v="2"/>
    <x v="9"/>
    <n v="3"/>
    <n v="18439.07"/>
    <n v="0.2"/>
    <n v="44253.77"/>
    <n v="12779.35"/>
    <x v="4"/>
    <x v="1"/>
    <x v="0"/>
    <x v="6"/>
  </r>
  <r>
    <x v="5362"/>
    <x v="942"/>
    <x v="2"/>
    <x v="11"/>
    <n v="1"/>
    <n v="21922.94"/>
    <n v="0.2"/>
    <n v="17538.349999999999"/>
    <n v="5583.02"/>
    <x v="2"/>
    <x v="0"/>
    <x v="0"/>
    <x v="7"/>
  </r>
  <r>
    <x v="5363"/>
    <x v="243"/>
    <x v="0"/>
    <x v="0"/>
    <n v="4"/>
    <n v="848.08"/>
    <n v="0.25"/>
    <n v="2544.2399999999998"/>
    <n v="467.75"/>
    <x v="1"/>
    <x v="1"/>
    <x v="1"/>
    <x v="5"/>
  </r>
  <r>
    <x v="5364"/>
    <x v="649"/>
    <x v="2"/>
    <x v="11"/>
    <n v="3"/>
    <n v="33392.720000000001"/>
    <n v="0"/>
    <n v="100178.16"/>
    <n v="0"/>
    <x v="1"/>
    <x v="1"/>
    <x v="2"/>
    <x v="9"/>
  </r>
  <r>
    <x v="5365"/>
    <x v="639"/>
    <x v="3"/>
    <x v="18"/>
    <n v="1"/>
    <n v="4815.54"/>
    <n v="0.25"/>
    <n v="3611.66"/>
    <n v="506.01"/>
    <x v="2"/>
    <x v="1"/>
    <x v="0"/>
    <x v="5"/>
  </r>
  <r>
    <x v="5366"/>
    <x v="130"/>
    <x v="4"/>
    <x v="7"/>
    <n v="3"/>
    <n v="263.83"/>
    <n v="0"/>
    <n v="791.49"/>
    <n v="124"/>
    <x v="1"/>
    <x v="1"/>
    <x v="0"/>
    <x v="2"/>
  </r>
  <r>
    <x v="5367"/>
    <x v="125"/>
    <x v="4"/>
    <x v="7"/>
    <n v="1"/>
    <n v="568.58000000000004"/>
    <n v="0"/>
    <n v="568.58000000000004"/>
    <n v="193.65"/>
    <x v="0"/>
    <x v="2"/>
    <x v="0"/>
    <x v="5"/>
  </r>
  <r>
    <x v="5368"/>
    <x v="221"/>
    <x v="3"/>
    <x v="18"/>
    <n v="2"/>
    <n v="6949.58"/>
    <n v="0"/>
    <n v="13899.16"/>
    <n v="2390.08"/>
    <x v="2"/>
    <x v="1"/>
    <x v="0"/>
    <x v="6"/>
  </r>
  <r>
    <x v="5369"/>
    <x v="62"/>
    <x v="1"/>
    <x v="20"/>
    <n v="3"/>
    <n v="495.91"/>
    <n v="0.15"/>
    <n v="1264.57"/>
    <n v="236.55"/>
    <x v="4"/>
    <x v="1"/>
    <x v="0"/>
    <x v="4"/>
  </r>
  <r>
    <x v="5370"/>
    <x v="480"/>
    <x v="0"/>
    <x v="0"/>
    <n v="2"/>
    <n v="886.37"/>
    <n v="0"/>
    <n v="1772.74"/>
    <n v="576.96"/>
    <x v="1"/>
    <x v="1"/>
    <x v="0"/>
    <x v="5"/>
  </r>
  <r>
    <x v="5371"/>
    <x v="548"/>
    <x v="2"/>
    <x v="9"/>
    <n v="2"/>
    <n v="1849.89"/>
    <n v="0"/>
    <n v="3699.78"/>
    <n v="692.98"/>
    <x v="3"/>
    <x v="1"/>
    <x v="0"/>
    <x v="8"/>
  </r>
  <r>
    <x v="5372"/>
    <x v="844"/>
    <x v="0"/>
    <x v="21"/>
    <n v="4"/>
    <n v="1896.79"/>
    <n v="0.1"/>
    <n v="6828.44"/>
    <n v="1630.09"/>
    <x v="1"/>
    <x v="2"/>
    <x v="0"/>
    <x v="9"/>
  </r>
  <r>
    <x v="5373"/>
    <x v="469"/>
    <x v="3"/>
    <x v="24"/>
    <n v="4"/>
    <n v="2205.84"/>
    <n v="0.05"/>
    <n v="8382.19"/>
    <n v="1578.75"/>
    <x v="2"/>
    <x v="1"/>
    <x v="0"/>
    <x v="2"/>
  </r>
  <r>
    <x v="5374"/>
    <x v="297"/>
    <x v="3"/>
    <x v="5"/>
    <n v="3"/>
    <n v="7209.76"/>
    <n v="0"/>
    <n v="21629.279999999999"/>
    <n v="6147.44"/>
    <x v="3"/>
    <x v="2"/>
    <x v="0"/>
    <x v="4"/>
  </r>
  <r>
    <x v="5375"/>
    <x v="803"/>
    <x v="2"/>
    <x v="11"/>
    <n v="1"/>
    <n v="21379.439999999999"/>
    <n v="0.1"/>
    <n v="19241.5"/>
    <n v="6608.77"/>
    <x v="2"/>
    <x v="1"/>
    <x v="0"/>
    <x v="8"/>
  </r>
  <r>
    <x v="5376"/>
    <x v="696"/>
    <x v="0"/>
    <x v="1"/>
    <n v="4"/>
    <n v="1714.36"/>
    <n v="0.05"/>
    <n v="6514.57"/>
    <n v="955.73"/>
    <x v="3"/>
    <x v="1"/>
    <x v="0"/>
    <x v="4"/>
  </r>
  <r>
    <x v="5377"/>
    <x v="133"/>
    <x v="0"/>
    <x v="21"/>
    <n v="4"/>
    <n v="2315.98"/>
    <n v="0.1"/>
    <n v="8337.5300000000007"/>
    <n v="0"/>
    <x v="4"/>
    <x v="1"/>
    <x v="3"/>
    <x v="5"/>
  </r>
  <r>
    <x v="5378"/>
    <x v="283"/>
    <x v="4"/>
    <x v="22"/>
    <n v="2"/>
    <n v="333.62"/>
    <n v="0.1"/>
    <n v="600.52"/>
    <n v="150.88"/>
    <x v="2"/>
    <x v="1"/>
    <x v="1"/>
    <x v="5"/>
  </r>
  <r>
    <x v="5379"/>
    <x v="233"/>
    <x v="0"/>
    <x v="0"/>
    <n v="2"/>
    <n v="1104.98"/>
    <n v="0.25"/>
    <n v="1657.47"/>
    <n v="0"/>
    <x v="2"/>
    <x v="1"/>
    <x v="3"/>
    <x v="5"/>
  </r>
  <r>
    <x v="5380"/>
    <x v="212"/>
    <x v="1"/>
    <x v="2"/>
    <n v="1"/>
    <n v="215.33"/>
    <n v="0.2"/>
    <n v="172.26"/>
    <n v="45.23"/>
    <x v="1"/>
    <x v="0"/>
    <x v="0"/>
    <x v="8"/>
  </r>
  <r>
    <x v="5381"/>
    <x v="949"/>
    <x v="1"/>
    <x v="4"/>
    <n v="4"/>
    <n v="474.46"/>
    <n v="0"/>
    <n v="1897.84"/>
    <n v="0"/>
    <x v="1"/>
    <x v="1"/>
    <x v="2"/>
    <x v="5"/>
  </r>
  <r>
    <x v="5382"/>
    <x v="170"/>
    <x v="2"/>
    <x v="6"/>
    <n v="4"/>
    <n v="16017.21"/>
    <n v="0"/>
    <n v="64068.84"/>
    <n v="18120.599999999999"/>
    <x v="1"/>
    <x v="1"/>
    <x v="0"/>
    <x v="7"/>
  </r>
  <r>
    <x v="5383"/>
    <x v="513"/>
    <x v="3"/>
    <x v="24"/>
    <n v="1"/>
    <n v="3530.27"/>
    <n v="0.2"/>
    <n v="2824.22"/>
    <n v="666.12"/>
    <x v="0"/>
    <x v="2"/>
    <x v="1"/>
    <x v="5"/>
  </r>
  <r>
    <x v="5384"/>
    <x v="343"/>
    <x v="1"/>
    <x v="19"/>
    <n v="4"/>
    <n v="1095.06"/>
    <n v="0.1"/>
    <n v="3942.22"/>
    <n v="499.33"/>
    <x v="2"/>
    <x v="1"/>
    <x v="0"/>
    <x v="0"/>
  </r>
  <r>
    <x v="5385"/>
    <x v="60"/>
    <x v="0"/>
    <x v="8"/>
    <n v="3"/>
    <n v="1315.16"/>
    <n v="0.15"/>
    <n v="3353.66"/>
    <n v="0"/>
    <x v="0"/>
    <x v="1"/>
    <x v="2"/>
    <x v="4"/>
  </r>
  <r>
    <x v="5386"/>
    <x v="383"/>
    <x v="4"/>
    <x v="7"/>
    <n v="3"/>
    <n v="672.75"/>
    <n v="0.1"/>
    <n v="1816.42"/>
    <n v="593.35"/>
    <x v="0"/>
    <x v="0"/>
    <x v="0"/>
    <x v="7"/>
  </r>
  <r>
    <x v="5387"/>
    <x v="351"/>
    <x v="2"/>
    <x v="10"/>
    <n v="1"/>
    <n v="22942.46"/>
    <n v="0.15"/>
    <n v="19501.09"/>
    <n v="4929.62"/>
    <x v="3"/>
    <x v="1"/>
    <x v="0"/>
    <x v="6"/>
  </r>
  <r>
    <x v="5388"/>
    <x v="2"/>
    <x v="2"/>
    <x v="10"/>
    <n v="2"/>
    <n v="16039.31"/>
    <n v="0"/>
    <n v="32078.62"/>
    <n v="0"/>
    <x v="1"/>
    <x v="0"/>
    <x v="2"/>
    <x v="7"/>
  </r>
  <r>
    <x v="5389"/>
    <x v="523"/>
    <x v="1"/>
    <x v="4"/>
    <n v="1"/>
    <n v="777.62"/>
    <n v="0.15"/>
    <n v="660.98"/>
    <n v="89.44"/>
    <x v="3"/>
    <x v="1"/>
    <x v="0"/>
    <x v="4"/>
  </r>
  <r>
    <x v="5390"/>
    <x v="554"/>
    <x v="1"/>
    <x v="4"/>
    <n v="3"/>
    <n v="1255.3499999999999"/>
    <n v="0.2"/>
    <n v="3012.84"/>
    <n v="1032.47"/>
    <x v="2"/>
    <x v="1"/>
    <x v="0"/>
    <x v="8"/>
  </r>
  <r>
    <x v="5391"/>
    <x v="789"/>
    <x v="4"/>
    <x v="12"/>
    <n v="4"/>
    <n v="1105.8800000000001"/>
    <n v="0"/>
    <n v="4423.5200000000004"/>
    <n v="766.03"/>
    <x v="3"/>
    <x v="1"/>
    <x v="0"/>
    <x v="9"/>
  </r>
  <r>
    <x v="5392"/>
    <x v="734"/>
    <x v="3"/>
    <x v="18"/>
    <n v="4"/>
    <n v="1151.53"/>
    <n v="0.05"/>
    <n v="4375.8100000000004"/>
    <n v="0"/>
    <x v="3"/>
    <x v="2"/>
    <x v="2"/>
    <x v="7"/>
  </r>
  <r>
    <x v="5393"/>
    <x v="157"/>
    <x v="4"/>
    <x v="12"/>
    <n v="2"/>
    <n v="992"/>
    <n v="0.1"/>
    <n v="1785.6"/>
    <n v="457.85"/>
    <x v="1"/>
    <x v="1"/>
    <x v="0"/>
    <x v="6"/>
  </r>
  <r>
    <x v="5394"/>
    <x v="776"/>
    <x v="1"/>
    <x v="19"/>
    <n v="2"/>
    <n v="719.84"/>
    <n v="0.2"/>
    <n v="1151.74"/>
    <n v="182.27"/>
    <x v="0"/>
    <x v="1"/>
    <x v="0"/>
    <x v="7"/>
  </r>
  <r>
    <x v="5395"/>
    <x v="161"/>
    <x v="1"/>
    <x v="19"/>
    <n v="3"/>
    <n v="532.79"/>
    <n v="0.2"/>
    <n v="1278.7"/>
    <n v="215.09"/>
    <x v="0"/>
    <x v="1"/>
    <x v="0"/>
    <x v="6"/>
  </r>
  <r>
    <x v="5396"/>
    <x v="419"/>
    <x v="3"/>
    <x v="5"/>
    <n v="2"/>
    <n v="3957.31"/>
    <n v="0.1"/>
    <n v="7123.16"/>
    <n v="2395.12"/>
    <x v="1"/>
    <x v="0"/>
    <x v="0"/>
    <x v="4"/>
  </r>
  <r>
    <x v="5397"/>
    <x v="443"/>
    <x v="0"/>
    <x v="1"/>
    <n v="1"/>
    <n v="2439.4699999999998"/>
    <n v="0.1"/>
    <n v="2195.52"/>
    <n v="766.65"/>
    <x v="1"/>
    <x v="1"/>
    <x v="0"/>
    <x v="6"/>
  </r>
  <r>
    <x v="5398"/>
    <x v="407"/>
    <x v="4"/>
    <x v="22"/>
    <n v="3"/>
    <n v="168.3"/>
    <n v="0.2"/>
    <n v="403.92"/>
    <n v="82.56"/>
    <x v="1"/>
    <x v="0"/>
    <x v="0"/>
    <x v="6"/>
  </r>
  <r>
    <x v="5399"/>
    <x v="297"/>
    <x v="0"/>
    <x v="1"/>
    <n v="4"/>
    <n v="470.56"/>
    <n v="0"/>
    <n v="1882.24"/>
    <n v="442.47"/>
    <x v="1"/>
    <x v="0"/>
    <x v="0"/>
    <x v="0"/>
  </r>
  <r>
    <x v="5400"/>
    <x v="208"/>
    <x v="0"/>
    <x v="0"/>
    <n v="4"/>
    <n v="2537.73"/>
    <n v="0.15"/>
    <n v="8628.2800000000007"/>
    <n v="2066.48"/>
    <x v="2"/>
    <x v="1"/>
    <x v="0"/>
    <x v="4"/>
  </r>
  <r>
    <x v="5401"/>
    <x v="237"/>
    <x v="0"/>
    <x v="21"/>
    <n v="4"/>
    <n v="1152.01"/>
    <n v="0"/>
    <n v="4608.04"/>
    <n v="686.72"/>
    <x v="2"/>
    <x v="0"/>
    <x v="0"/>
    <x v="6"/>
  </r>
  <r>
    <x v="5402"/>
    <x v="833"/>
    <x v="3"/>
    <x v="5"/>
    <n v="2"/>
    <n v="4842.62"/>
    <n v="0.1"/>
    <n v="8716.7199999999993"/>
    <n v="2998.16"/>
    <x v="1"/>
    <x v="0"/>
    <x v="0"/>
    <x v="8"/>
  </r>
  <r>
    <x v="5403"/>
    <x v="684"/>
    <x v="0"/>
    <x v="21"/>
    <n v="3"/>
    <n v="2932.08"/>
    <n v="0.2"/>
    <n v="7036.99"/>
    <n v="1339.21"/>
    <x v="1"/>
    <x v="0"/>
    <x v="1"/>
    <x v="2"/>
  </r>
  <r>
    <x v="5404"/>
    <x v="698"/>
    <x v="2"/>
    <x v="6"/>
    <n v="2"/>
    <n v="2277.4499999999998"/>
    <n v="0.1"/>
    <n v="4099.41"/>
    <n v="905.82"/>
    <x v="1"/>
    <x v="1"/>
    <x v="0"/>
    <x v="9"/>
  </r>
  <r>
    <x v="5405"/>
    <x v="118"/>
    <x v="1"/>
    <x v="15"/>
    <n v="1"/>
    <n v="330.92"/>
    <n v="0"/>
    <n v="330.92"/>
    <n v="106.8"/>
    <x v="1"/>
    <x v="0"/>
    <x v="0"/>
    <x v="8"/>
  </r>
  <r>
    <x v="5406"/>
    <x v="605"/>
    <x v="0"/>
    <x v="0"/>
    <n v="3"/>
    <n v="2864.54"/>
    <n v="0.2"/>
    <n v="6874.9"/>
    <n v="1936.04"/>
    <x v="4"/>
    <x v="1"/>
    <x v="0"/>
    <x v="6"/>
  </r>
  <r>
    <x v="5407"/>
    <x v="851"/>
    <x v="3"/>
    <x v="24"/>
    <n v="2"/>
    <n v="6372.76"/>
    <n v="0.1"/>
    <n v="11470.97"/>
    <n v="2157.1"/>
    <x v="4"/>
    <x v="1"/>
    <x v="1"/>
    <x v="8"/>
  </r>
  <r>
    <x v="5408"/>
    <x v="845"/>
    <x v="2"/>
    <x v="10"/>
    <n v="4"/>
    <n v="6918.85"/>
    <n v="0"/>
    <n v="27675.4"/>
    <n v="3725.57"/>
    <x v="0"/>
    <x v="2"/>
    <x v="0"/>
    <x v="5"/>
  </r>
  <r>
    <x v="5409"/>
    <x v="899"/>
    <x v="2"/>
    <x v="11"/>
    <n v="4"/>
    <n v="28976.57"/>
    <n v="0"/>
    <n v="115906.28"/>
    <n v="17517.41"/>
    <x v="1"/>
    <x v="1"/>
    <x v="0"/>
    <x v="7"/>
  </r>
  <r>
    <x v="5410"/>
    <x v="249"/>
    <x v="2"/>
    <x v="3"/>
    <n v="1"/>
    <n v="28252.82"/>
    <n v="0"/>
    <n v="28252.82"/>
    <n v="0"/>
    <x v="0"/>
    <x v="0"/>
    <x v="3"/>
    <x v="4"/>
  </r>
  <r>
    <x v="5411"/>
    <x v="800"/>
    <x v="3"/>
    <x v="23"/>
    <n v="1"/>
    <n v="4187.5200000000004"/>
    <n v="0"/>
    <n v="4187.5200000000004"/>
    <n v="929.91"/>
    <x v="0"/>
    <x v="1"/>
    <x v="0"/>
    <x v="7"/>
  </r>
  <r>
    <x v="5412"/>
    <x v="391"/>
    <x v="2"/>
    <x v="3"/>
    <n v="1"/>
    <n v="23646.66"/>
    <n v="0.1"/>
    <n v="21281.99"/>
    <n v="4904.6000000000004"/>
    <x v="3"/>
    <x v="1"/>
    <x v="0"/>
    <x v="4"/>
  </r>
  <r>
    <x v="5413"/>
    <x v="107"/>
    <x v="4"/>
    <x v="12"/>
    <n v="4"/>
    <n v="600.70000000000005"/>
    <n v="0.1"/>
    <n v="2162.52"/>
    <n v="292.29000000000002"/>
    <x v="1"/>
    <x v="1"/>
    <x v="0"/>
    <x v="4"/>
  </r>
  <r>
    <x v="5414"/>
    <x v="758"/>
    <x v="2"/>
    <x v="6"/>
    <n v="2"/>
    <n v="31741.94"/>
    <n v="0.15"/>
    <n v="53961.3"/>
    <n v="6967.55"/>
    <x v="2"/>
    <x v="1"/>
    <x v="0"/>
    <x v="4"/>
  </r>
  <r>
    <x v="5415"/>
    <x v="528"/>
    <x v="2"/>
    <x v="9"/>
    <n v="4"/>
    <n v="2729.68"/>
    <n v="0.1"/>
    <n v="9826.85"/>
    <n v="2588.2600000000002"/>
    <x v="2"/>
    <x v="2"/>
    <x v="0"/>
    <x v="0"/>
  </r>
  <r>
    <x v="5416"/>
    <x v="319"/>
    <x v="2"/>
    <x v="10"/>
    <n v="4"/>
    <n v="28610.73"/>
    <n v="0"/>
    <n v="114442.92"/>
    <n v="17998.2"/>
    <x v="2"/>
    <x v="1"/>
    <x v="0"/>
    <x v="6"/>
  </r>
  <r>
    <x v="5417"/>
    <x v="595"/>
    <x v="2"/>
    <x v="3"/>
    <n v="4"/>
    <n v="6634.47"/>
    <n v="0"/>
    <n v="26537.88"/>
    <n v="7187.47"/>
    <x v="1"/>
    <x v="1"/>
    <x v="0"/>
    <x v="0"/>
  </r>
  <r>
    <x v="5418"/>
    <x v="354"/>
    <x v="1"/>
    <x v="15"/>
    <n v="2"/>
    <n v="551.91999999999996"/>
    <n v="0"/>
    <n v="1103.8399999999999"/>
    <n v="170.6"/>
    <x v="1"/>
    <x v="1"/>
    <x v="0"/>
    <x v="0"/>
  </r>
  <r>
    <x v="5419"/>
    <x v="930"/>
    <x v="1"/>
    <x v="19"/>
    <n v="4"/>
    <n v="381.19"/>
    <n v="0.2"/>
    <n v="1219.81"/>
    <n v="0"/>
    <x v="0"/>
    <x v="1"/>
    <x v="2"/>
    <x v="5"/>
  </r>
  <r>
    <x v="5420"/>
    <x v="565"/>
    <x v="3"/>
    <x v="24"/>
    <n v="1"/>
    <n v="2635.55"/>
    <n v="0"/>
    <n v="2635.55"/>
    <n v="482.44"/>
    <x v="3"/>
    <x v="1"/>
    <x v="0"/>
    <x v="1"/>
  </r>
  <r>
    <x v="5421"/>
    <x v="697"/>
    <x v="2"/>
    <x v="3"/>
    <n v="1"/>
    <n v="23998.76"/>
    <n v="0.05"/>
    <n v="22798.82"/>
    <n v="3792.19"/>
    <x v="2"/>
    <x v="1"/>
    <x v="0"/>
    <x v="5"/>
  </r>
  <r>
    <x v="5422"/>
    <x v="754"/>
    <x v="2"/>
    <x v="6"/>
    <n v="1"/>
    <n v="19538.099999999999"/>
    <n v="0.15"/>
    <n v="16607.38"/>
    <n v="2836.54"/>
    <x v="0"/>
    <x v="1"/>
    <x v="0"/>
    <x v="7"/>
  </r>
  <r>
    <x v="5423"/>
    <x v="153"/>
    <x v="0"/>
    <x v="21"/>
    <n v="1"/>
    <n v="1419.14"/>
    <n v="0.2"/>
    <n v="1135.31"/>
    <n v="247.92"/>
    <x v="2"/>
    <x v="2"/>
    <x v="0"/>
    <x v="3"/>
  </r>
  <r>
    <x v="5424"/>
    <x v="532"/>
    <x v="4"/>
    <x v="12"/>
    <n v="4"/>
    <n v="950.87"/>
    <n v="0"/>
    <n v="3803.48"/>
    <n v="929.16"/>
    <x v="2"/>
    <x v="1"/>
    <x v="0"/>
    <x v="5"/>
  </r>
  <r>
    <x v="5425"/>
    <x v="604"/>
    <x v="2"/>
    <x v="6"/>
    <n v="4"/>
    <n v="27354.32"/>
    <n v="0"/>
    <n v="109417.28"/>
    <n v="33887.96"/>
    <x v="4"/>
    <x v="1"/>
    <x v="0"/>
    <x v="4"/>
  </r>
  <r>
    <x v="5426"/>
    <x v="325"/>
    <x v="3"/>
    <x v="5"/>
    <n v="4"/>
    <n v="3973.11"/>
    <n v="0"/>
    <n v="15892.44"/>
    <n v="4565.1000000000004"/>
    <x v="4"/>
    <x v="0"/>
    <x v="0"/>
    <x v="4"/>
  </r>
  <r>
    <x v="5427"/>
    <x v="239"/>
    <x v="0"/>
    <x v="13"/>
    <n v="1"/>
    <n v="630.38"/>
    <n v="0"/>
    <n v="630.38"/>
    <n v="106.37"/>
    <x v="2"/>
    <x v="1"/>
    <x v="0"/>
    <x v="2"/>
  </r>
  <r>
    <x v="5428"/>
    <x v="522"/>
    <x v="2"/>
    <x v="3"/>
    <n v="2"/>
    <n v="5985.63"/>
    <n v="0.05"/>
    <n v="11372.7"/>
    <n v="2501.87"/>
    <x v="1"/>
    <x v="0"/>
    <x v="0"/>
    <x v="9"/>
  </r>
  <r>
    <x v="5429"/>
    <x v="44"/>
    <x v="0"/>
    <x v="8"/>
    <n v="3"/>
    <n v="2056.75"/>
    <n v="0.1"/>
    <n v="5553.22"/>
    <n v="0"/>
    <x v="1"/>
    <x v="1"/>
    <x v="2"/>
    <x v="1"/>
  </r>
  <r>
    <x v="5430"/>
    <x v="873"/>
    <x v="2"/>
    <x v="11"/>
    <n v="3"/>
    <n v="24797.86"/>
    <n v="0.15"/>
    <n v="63234.54"/>
    <n v="15879.6"/>
    <x v="2"/>
    <x v="1"/>
    <x v="0"/>
    <x v="7"/>
  </r>
  <r>
    <x v="5431"/>
    <x v="625"/>
    <x v="1"/>
    <x v="15"/>
    <n v="3"/>
    <n v="514.1"/>
    <n v="0.05"/>
    <n v="1465.19"/>
    <n v="413.04"/>
    <x v="1"/>
    <x v="1"/>
    <x v="1"/>
    <x v="1"/>
  </r>
  <r>
    <x v="5432"/>
    <x v="548"/>
    <x v="2"/>
    <x v="10"/>
    <n v="2"/>
    <n v="25062.400000000001"/>
    <n v="0.1"/>
    <n v="45112.32"/>
    <n v="0"/>
    <x v="4"/>
    <x v="1"/>
    <x v="3"/>
    <x v="4"/>
  </r>
  <r>
    <x v="5433"/>
    <x v="443"/>
    <x v="3"/>
    <x v="16"/>
    <n v="4"/>
    <n v="3157.46"/>
    <n v="0"/>
    <n v="12629.84"/>
    <n v="1876.4"/>
    <x v="0"/>
    <x v="1"/>
    <x v="0"/>
    <x v="8"/>
  </r>
  <r>
    <x v="5434"/>
    <x v="799"/>
    <x v="2"/>
    <x v="3"/>
    <n v="3"/>
    <n v="23447.72"/>
    <n v="0.2"/>
    <n v="56274.53"/>
    <n v="13224.5"/>
    <x v="1"/>
    <x v="1"/>
    <x v="0"/>
    <x v="6"/>
  </r>
  <r>
    <x v="5435"/>
    <x v="607"/>
    <x v="4"/>
    <x v="12"/>
    <n v="3"/>
    <n v="1188.32"/>
    <n v="0.2"/>
    <n v="2851.97"/>
    <n v="921.29"/>
    <x v="1"/>
    <x v="1"/>
    <x v="0"/>
    <x v="4"/>
  </r>
  <r>
    <x v="5436"/>
    <x v="606"/>
    <x v="2"/>
    <x v="9"/>
    <n v="4"/>
    <n v="33101.629999999997"/>
    <n v="0.1"/>
    <n v="119165.87"/>
    <n v="19379.71"/>
    <x v="1"/>
    <x v="1"/>
    <x v="0"/>
    <x v="0"/>
  </r>
  <r>
    <x v="5437"/>
    <x v="100"/>
    <x v="1"/>
    <x v="15"/>
    <n v="3"/>
    <n v="323.27999999999997"/>
    <n v="0"/>
    <n v="969.84"/>
    <n v="132.52000000000001"/>
    <x v="1"/>
    <x v="1"/>
    <x v="0"/>
    <x v="0"/>
  </r>
  <r>
    <x v="5438"/>
    <x v="550"/>
    <x v="1"/>
    <x v="19"/>
    <n v="4"/>
    <n v="1293.06"/>
    <n v="0.25"/>
    <n v="3879.18"/>
    <n v="697.19"/>
    <x v="2"/>
    <x v="1"/>
    <x v="0"/>
    <x v="0"/>
  </r>
  <r>
    <x v="5439"/>
    <x v="424"/>
    <x v="4"/>
    <x v="17"/>
    <n v="3"/>
    <n v="623.83000000000004"/>
    <n v="0.15"/>
    <n v="1590.77"/>
    <n v="228.98"/>
    <x v="1"/>
    <x v="1"/>
    <x v="0"/>
    <x v="8"/>
  </r>
  <r>
    <x v="5440"/>
    <x v="804"/>
    <x v="0"/>
    <x v="0"/>
    <n v="4"/>
    <n v="384.45"/>
    <n v="0"/>
    <n v="1537.8"/>
    <n v="205.36"/>
    <x v="1"/>
    <x v="1"/>
    <x v="0"/>
    <x v="6"/>
  </r>
  <r>
    <x v="5441"/>
    <x v="767"/>
    <x v="3"/>
    <x v="23"/>
    <n v="1"/>
    <n v="4792.55"/>
    <n v="0.05"/>
    <n v="4552.92"/>
    <n v="781.64"/>
    <x v="2"/>
    <x v="1"/>
    <x v="0"/>
    <x v="8"/>
  </r>
  <r>
    <x v="5442"/>
    <x v="839"/>
    <x v="0"/>
    <x v="0"/>
    <n v="2"/>
    <n v="532.58000000000004"/>
    <n v="0"/>
    <n v="1065.1600000000001"/>
    <n v="217.93"/>
    <x v="1"/>
    <x v="1"/>
    <x v="0"/>
    <x v="4"/>
  </r>
  <r>
    <x v="5443"/>
    <x v="477"/>
    <x v="2"/>
    <x v="11"/>
    <n v="3"/>
    <n v="15506.96"/>
    <n v="0"/>
    <n v="46520.88"/>
    <n v="13539.59"/>
    <x v="3"/>
    <x v="0"/>
    <x v="0"/>
    <x v="4"/>
  </r>
  <r>
    <x v="5444"/>
    <x v="208"/>
    <x v="0"/>
    <x v="21"/>
    <n v="4"/>
    <n v="1842.27"/>
    <n v="0"/>
    <n v="7369.08"/>
    <n v="1009.61"/>
    <x v="1"/>
    <x v="1"/>
    <x v="0"/>
    <x v="3"/>
  </r>
  <r>
    <x v="5445"/>
    <x v="522"/>
    <x v="2"/>
    <x v="11"/>
    <n v="1"/>
    <n v="23164.22"/>
    <n v="0.1"/>
    <n v="20847.8"/>
    <n v="7173.88"/>
    <x v="2"/>
    <x v="1"/>
    <x v="0"/>
    <x v="7"/>
  </r>
  <r>
    <x v="5446"/>
    <x v="903"/>
    <x v="4"/>
    <x v="12"/>
    <n v="4"/>
    <n v="655.91"/>
    <n v="0"/>
    <n v="2623.64"/>
    <n v="321.99"/>
    <x v="3"/>
    <x v="1"/>
    <x v="0"/>
    <x v="0"/>
  </r>
  <r>
    <x v="5447"/>
    <x v="884"/>
    <x v="2"/>
    <x v="10"/>
    <n v="3"/>
    <n v="5111.63"/>
    <n v="0.05"/>
    <n v="14568.15"/>
    <n v="4450.95"/>
    <x v="1"/>
    <x v="1"/>
    <x v="0"/>
    <x v="6"/>
  </r>
  <r>
    <x v="5448"/>
    <x v="878"/>
    <x v="3"/>
    <x v="18"/>
    <n v="3"/>
    <n v="1264.97"/>
    <n v="0"/>
    <n v="3794.91"/>
    <n v="459.81"/>
    <x v="1"/>
    <x v="1"/>
    <x v="0"/>
    <x v="5"/>
  </r>
  <r>
    <x v="5449"/>
    <x v="932"/>
    <x v="3"/>
    <x v="24"/>
    <n v="3"/>
    <n v="2052.69"/>
    <n v="0"/>
    <n v="6158.07"/>
    <n v="1095.5999999999999"/>
    <x v="1"/>
    <x v="1"/>
    <x v="0"/>
    <x v="7"/>
  </r>
  <r>
    <x v="5450"/>
    <x v="269"/>
    <x v="0"/>
    <x v="13"/>
    <n v="3"/>
    <n v="396.71"/>
    <n v="0.15"/>
    <n v="1011.61"/>
    <n v="338.45"/>
    <x v="1"/>
    <x v="1"/>
    <x v="1"/>
    <x v="7"/>
  </r>
  <r>
    <x v="5451"/>
    <x v="310"/>
    <x v="3"/>
    <x v="18"/>
    <n v="3"/>
    <n v="4098.8900000000003"/>
    <n v="0.1"/>
    <n v="11067"/>
    <n v="2432.62"/>
    <x v="2"/>
    <x v="1"/>
    <x v="0"/>
    <x v="5"/>
  </r>
  <r>
    <x v="5452"/>
    <x v="8"/>
    <x v="2"/>
    <x v="9"/>
    <n v="1"/>
    <n v="30390.85"/>
    <n v="0.05"/>
    <n v="28871.31"/>
    <n v="5730.78"/>
    <x v="2"/>
    <x v="1"/>
    <x v="0"/>
    <x v="4"/>
  </r>
  <r>
    <x v="5453"/>
    <x v="593"/>
    <x v="3"/>
    <x v="18"/>
    <n v="4"/>
    <n v="7999.79"/>
    <n v="0"/>
    <n v="31999.16"/>
    <n v="8674.5499999999993"/>
    <x v="1"/>
    <x v="0"/>
    <x v="0"/>
    <x v="5"/>
  </r>
  <r>
    <x v="5454"/>
    <x v="888"/>
    <x v="2"/>
    <x v="3"/>
    <n v="4"/>
    <n v="18390.84"/>
    <n v="0.15"/>
    <n v="62528.86"/>
    <n v="18537.830000000002"/>
    <x v="2"/>
    <x v="0"/>
    <x v="1"/>
    <x v="9"/>
  </r>
  <r>
    <x v="5455"/>
    <x v="801"/>
    <x v="4"/>
    <x v="22"/>
    <n v="3"/>
    <n v="473.55"/>
    <n v="0.2"/>
    <n v="1136.52"/>
    <n v="376.45"/>
    <x v="1"/>
    <x v="1"/>
    <x v="0"/>
    <x v="5"/>
  </r>
  <r>
    <x v="5456"/>
    <x v="54"/>
    <x v="1"/>
    <x v="4"/>
    <n v="4"/>
    <n v="611.91"/>
    <n v="0.1"/>
    <n v="2202.88"/>
    <n v="726.37"/>
    <x v="1"/>
    <x v="1"/>
    <x v="0"/>
    <x v="0"/>
  </r>
  <r>
    <x v="5457"/>
    <x v="39"/>
    <x v="4"/>
    <x v="7"/>
    <n v="1"/>
    <n v="679.67"/>
    <n v="0"/>
    <n v="679.67"/>
    <n v="190.74"/>
    <x v="1"/>
    <x v="0"/>
    <x v="0"/>
    <x v="6"/>
  </r>
  <r>
    <x v="5458"/>
    <x v="244"/>
    <x v="2"/>
    <x v="6"/>
    <n v="3"/>
    <n v="5035.96"/>
    <n v="0.1"/>
    <n v="13597.09"/>
    <n v="1773.13"/>
    <x v="1"/>
    <x v="1"/>
    <x v="0"/>
    <x v="5"/>
  </r>
  <r>
    <x v="5459"/>
    <x v="845"/>
    <x v="2"/>
    <x v="6"/>
    <n v="2"/>
    <n v="5910.09"/>
    <n v="0"/>
    <n v="11820.18"/>
    <n v="2260.5500000000002"/>
    <x v="2"/>
    <x v="1"/>
    <x v="0"/>
    <x v="6"/>
  </r>
  <r>
    <x v="5460"/>
    <x v="3"/>
    <x v="2"/>
    <x v="9"/>
    <n v="1"/>
    <n v="27206.400000000001"/>
    <n v="0"/>
    <n v="27206.400000000001"/>
    <n v="5153.93"/>
    <x v="1"/>
    <x v="1"/>
    <x v="0"/>
    <x v="3"/>
  </r>
  <r>
    <x v="5461"/>
    <x v="934"/>
    <x v="2"/>
    <x v="6"/>
    <n v="3"/>
    <n v="26473.67"/>
    <n v="0.05"/>
    <n v="75449.960000000006"/>
    <n v="14630.19"/>
    <x v="1"/>
    <x v="0"/>
    <x v="0"/>
    <x v="6"/>
  </r>
  <r>
    <x v="5462"/>
    <x v="288"/>
    <x v="2"/>
    <x v="10"/>
    <n v="4"/>
    <n v="29622.83"/>
    <n v="0"/>
    <n v="118491.32"/>
    <n v="17117.87"/>
    <x v="1"/>
    <x v="1"/>
    <x v="0"/>
    <x v="4"/>
  </r>
  <r>
    <x v="5463"/>
    <x v="793"/>
    <x v="3"/>
    <x v="18"/>
    <n v="1"/>
    <n v="4982.03"/>
    <n v="0.2"/>
    <n v="3985.62"/>
    <n v="515.88"/>
    <x v="1"/>
    <x v="0"/>
    <x v="0"/>
    <x v="1"/>
  </r>
  <r>
    <x v="5464"/>
    <x v="72"/>
    <x v="2"/>
    <x v="11"/>
    <n v="3"/>
    <n v="7576.55"/>
    <n v="0.15"/>
    <n v="19320.2"/>
    <n v="3349.15"/>
    <x v="1"/>
    <x v="1"/>
    <x v="0"/>
    <x v="5"/>
  </r>
  <r>
    <x v="5465"/>
    <x v="251"/>
    <x v="0"/>
    <x v="8"/>
    <n v="4"/>
    <n v="2664.71"/>
    <n v="0"/>
    <n v="10658.84"/>
    <n v="2709.79"/>
    <x v="1"/>
    <x v="0"/>
    <x v="1"/>
    <x v="0"/>
  </r>
  <r>
    <x v="5466"/>
    <x v="206"/>
    <x v="1"/>
    <x v="4"/>
    <n v="4"/>
    <n v="1383.27"/>
    <n v="0.25"/>
    <n v="4149.8100000000004"/>
    <n v="500.86"/>
    <x v="4"/>
    <x v="1"/>
    <x v="0"/>
    <x v="4"/>
  </r>
  <r>
    <x v="5467"/>
    <x v="690"/>
    <x v="3"/>
    <x v="24"/>
    <n v="3"/>
    <n v="7639.58"/>
    <n v="0.05"/>
    <n v="21772.799999999999"/>
    <n v="7057.66"/>
    <x v="1"/>
    <x v="0"/>
    <x v="0"/>
    <x v="0"/>
  </r>
  <r>
    <x v="5468"/>
    <x v="394"/>
    <x v="0"/>
    <x v="0"/>
    <n v="1"/>
    <n v="2932.2"/>
    <n v="0.1"/>
    <n v="2638.98"/>
    <n v="0"/>
    <x v="1"/>
    <x v="1"/>
    <x v="3"/>
    <x v="5"/>
  </r>
  <r>
    <x v="5469"/>
    <x v="437"/>
    <x v="0"/>
    <x v="21"/>
    <n v="3"/>
    <n v="418.84"/>
    <n v="0.1"/>
    <n v="1130.8699999999999"/>
    <n v="295.38"/>
    <x v="3"/>
    <x v="1"/>
    <x v="0"/>
    <x v="5"/>
  </r>
  <r>
    <x v="5470"/>
    <x v="921"/>
    <x v="0"/>
    <x v="21"/>
    <n v="3"/>
    <n v="753.77"/>
    <n v="0.1"/>
    <n v="2035.18"/>
    <n v="268.27"/>
    <x v="1"/>
    <x v="1"/>
    <x v="0"/>
    <x v="0"/>
  </r>
  <r>
    <x v="5471"/>
    <x v="874"/>
    <x v="2"/>
    <x v="3"/>
    <n v="3"/>
    <n v="11428.27"/>
    <n v="0"/>
    <n v="34284.81"/>
    <n v="0"/>
    <x v="2"/>
    <x v="1"/>
    <x v="2"/>
    <x v="6"/>
  </r>
  <r>
    <x v="5472"/>
    <x v="874"/>
    <x v="3"/>
    <x v="23"/>
    <n v="3"/>
    <n v="4080.73"/>
    <n v="0.2"/>
    <n v="9793.75"/>
    <n v="2569.4499999999998"/>
    <x v="3"/>
    <x v="1"/>
    <x v="0"/>
    <x v="3"/>
  </r>
  <r>
    <x v="5473"/>
    <x v="694"/>
    <x v="0"/>
    <x v="21"/>
    <n v="3"/>
    <n v="2561.33"/>
    <n v="0"/>
    <n v="7683.99"/>
    <n v="1859.77"/>
    <x v="1"/>
    <x v="1"/>
    <x v="0"/>
    <x v="7"/>
  </r>
  <r>
    <x v="5474"/>
    <x v="469"/>
    <x v="1"/>
    <x v="19"/>
    <n v="4"/>
    <n v="726.82"/>
    <n v="0.1"/>
    <n v="2616.5500000000002"/>
    <n v="0"/>
    <x v="0"/>
    <x v="1"/>
    <x v="3"/>
    <x v="5"/>
  </r>
  <r>
    <x v="5475"/>
    <x v="955"/>
    <x v="1"/>
    <x v="19"/>
    <n v="3"/>
    <n v="252.8"/>
    <n v="0.15"/>
    <n v="644.64"/>
    <n v="96.81"/>
    <x v="2"/>
    <x v="0"/>
    <x v="0"/>
    <x v="5"/>
  </r>
  <r>
    <x v="5476"/>
    <x v="195"/>
    <x v="3"/>
    <x v="5"/>
    <n v="1"/>
    <n v="7635.82"/>
    <n v="0.2"/>
    <n v="6108.66"/>
    <n v="1853.64"/>
    <x v="0"/>
    <x v="1"/>
    <x v="0"/>
    <x v="9"/>
  </r>
  <r>
    <x v="5477"/>
    <x v="964"/>
    <x v="0"/>
    <x v="21"/>
    <n v="2"/>
    <n v="1858.27"/>
    <n v="0.05"/>
    <n v="3530.71"/>
    <n v="826.13"/>
    <x v="1"/>
    <x v="1"/>
    <x v="0"/>
    <x v="5"/>
  </r>
  <r>
    <x v="5478"/>
    <x v="389"/>
    <x v="2"/>
    <x v="3"/>
    <n v="3"/>
    <n v="1894.35"/>
    <n v="0.15"/>
    <n v="4830.59"/>
    <n v="601.80999999999995"/>
    <x v="1"/>
    <x v="2"/>
    <x v="0"/>
    <x v="7"/>
  </r>
  <r>
    <x v="5479"/>
    <x v="349"/>
    <x v="1"/>
    <x v="15"/>
    <n v="1"/>
    <n v="937.84"/>
    <n v="0"/>
    <n v="937.84"/>
    <n v="145.46"/>
    <x v="1"/>
    <x v="1"/>
    <x v="0"/>
    <x v="5"/>
  </r>
  <r>
    <x v="5480"/>
    <x v="916"/>
    <x v="0"/>
    <x v="13"/>
    <n v="2"/>
    <n v="2858.13"/>
    <n v="0.15"/>
    <n v="4858.82"/>
    <n v="903"/>
    <x v="4"/>
    <x v="1"/>
    <x v="0"/>
    <x v="0"/>
  </r>
  <r>
    <x v="5481"/>
    <x v="208"/>
    <x v="2"/>
    <x v="11"/>
    <n v="1"/>
    <n v="3758.14"/>
    <n v="0.15"/>
    <n v="3194.42"/>
    <n v="1055.21"/>
    <x v="3"/>
    <x v="1"/>
    <x v="0"/>
    <x v="5"/>
  </r>
  <r>
    <x v="5482"/>
    <x v="501"/>
    <x v="2"/>
    <x v="9"/>
    <n v="4"/>
    <n v="18506.669999999998"/>
    <n v="0.05"/>
    <n v="70325.350000000006"/>
    <n v="15872.52"/>
    <x v="2"/>
    <x v="2"/>
    <x v="0"/>
    <x v="5"/>
  </r>
  <r>
    <x v="5483"/>
    <x v="407"/>
    <x v="2"/>
    <x v="10"/>
    <n v="4"/>
    <n v="6251.19"/>
    <n v="0.05"/>
    <n v="23754.52"/>
    <n v="7990.01"/>
    <x v="2"/>
    <x v="1"/>
    <x v="0"/>
    <x v="4"/>
  </r>
  <r>
    <x v="5484"/>
    <x v="440"/>
    <x v="1"/>
    <x v="4"/>
    <n v="2"/>
    <n v="649.01"/>
    <n v="0.05"/>
    <n v="1233.1199999999999"/>
    <n v="0"/>
    <x v="1"/>
    <x v="1"/>
    <x v="2"/>
    <x v="5"/>
  </r>
  <r>
    <x v="5485"/>
    <x v="97"/>
    <x v="2"/>
    <x v="11"/>
    <n v="2"/>
    <n v="29266.22"/>
    <n v="0"/>
    <n v="58532.44"/>
    <n v="20273.12"/>
    <x v="1"/>
    <x v="0"/>
    <x v="0"/>
    <x v="7"/>
  </r>
  <r>
    <x v="5486"/>
    <x v="290"/>
    <x v="0"/>
    <x v="0"/>
    <n v="2"/>
    <n v="1480.77"/>
    <n v="0.1"/>
    <n v="2665.39"/>
    <n v="905.41"/>
    <x v="1"/>
    <x v="2"/>
    <x v="0"/>
    <x v="3"/>
  </r>
  <r>
    <x v="5487"/>
    <x v="349"/>
    <x v="0"/>
    <x v="21"/>
    <n v="4"/>
    <n v="1130.45"/>
    <n v="0.2"/>
    <n v="3617.44"/>
    <n v="1026.32"/>
    <x v="0"/>
    <x v="1"/>
    <x v="0"/>
    <x v="0"/>
  </r>
  <r>
    <x v="5488"/>
    <x v="226"/>
    <x v="3"/>
    <x v="5"/>
    <n v="4"/>
    <n v="6086.5"/>
    <n v="0.1"/>
    <n v="21911.4"/>
    <n v="6442.84"/>
    <x v="2"/>
    <x v="1"/>
    <x v="0"/>
    <x v="3"/>
  </r>
  <r>
    <x v="5489"/>
    <x v="318"/>
    <x v="1"/>
    <x v="19"/>
    <n v="1"/>
    <n v="921.08"/>
    <n v="0.1"/>
    <n v="828.97"/>
    <n v="104.1"/>
    <x v="2"/>
    <x v="0"/>
    <x v="0"/>
    <x v="5"/>
  </r>
  <r>
    <x v="5490"/>
    <x v="382"/>
    <x v="1"/>
    <x v="20"/>
    <n v="4"/>
    <n v="594.62"/>
    <n v="0.25"/>
    <n v="1783.86"/>
    <n v="308.41000000000003"/>
    <x v="0"/>
    <x v="1"/>
    <x v="0"/>
    <x v="4"/>
  </r>
  <r>
    <x v="5491"/>
    <x v="75"/>
    <x v="0"/>
    <x v="8"/>
    <n v="2"/>
    <n v="2625.79"/>
    <n v="0.1"/>
    <n v="4726.42"/>
    <n v="779.06"/>
    <x v="1"/>
    <x v="1"/>
    <x v="0"/>
    <x v="6"/>
  </r>
  <r>
    <x v="5492"/>
    <x v="492"/>
    <x v="2"/>
    <x v="9"/>
    <n v="3"/>
    <n v="20940.27"/>
    <n v="0.05"/>
    <n v="59679.77"/>
    <n v="20330.73"/>
    <x v="1"/>
    <x v="1"/>
    <x v="1"/>
    <x v="0"/>
  </r>
  <r>
    <x v="5493"/>
    <x v="44"/>
    <x v="0"/>
    <x v="0"/>
    <n v="3"/>
    <n v="518.71"/>
    <n v="0.15"/>
    <n v="1322.71"/>
    <n v="283.08"/>
    <x v="0"/>
    <x v="0"/>
    <x v="0"/>
    <x v="3"/>
  </r>
  <r>
    <x v="5494"/>
    <x v="85"/>
    <x v="3"/>
    <x v="24"/>
    <n v="2"/>
    <n v="6056.48"/>
    <n v="0.1"/>
    <n v="10901.66"/>
    <n v="2816.86"/>
    <x v="1"/>
    <x v="1"/>
    <x v="0"/>
    <x v="9"/>
  </r>
  <r>
    <x v="5495"/>
    <x v="262"/>
    <x v="3"/>
    <x v="24"/>
    <n v="4"/>
    <n v="2146.73"/>
    <n v="0.25"/>
    <n v="6440.19"/>
    <n v="1172.3499999999999"/>
    <x v="2"/>
    <x v="0"/>
    <x v="0"/>
    <x v="8"/>
  </r>
  <r>
    <x v="5496"/>
    <x v="454"/>
    <x v="3"/>
    <x v="5"/>
    <n v="2"/>
    <n v="1232.73"/>
    <n v="0.2"/>
    <n v="1972.37"/>
    <n v="352.18"/>
    <x v="1"/>
    <x v="0"/>
    <x v="0"/>
    <x v="8"/>
  </r>
  <r>
    <x v="5497"/>
    <x v="382"/>
    <x v="2"/>
    <x v="6"/>
    <n v="4"/>
    <n v="6198.18"/>
    <n v="0.2"/>
    <n v="19834.18"/>
    <n v="4291.41"/>
    <x v="1"/>
    <x v="1"/>
    <x v="0"/>
    <x v="2"/>
  </r>
  <r>
    <x v="5498"/>
    <x v="709"/>
    <x v="3"/>
    <x v="23"/>
    <n v="3"/>
    <n v="1059.57"/>
    <n v="0"/>
    <n v="3178.71"/>
    <n v="613.71"/>
    <x v="1"/>
    <x v="1"/>
    <x v="0"/>
    <x v="4"/>
  </r>
  <r>
    <x v="5499"/>
    <x v="945"/>
    <x v="2"/>
    <x v="10"/>
    <n v="1"/>
    <n v="20486.580000000002"/>
    <n v="0.05"/>
    <n v="19462.25"/>
    <n v="5699.29"/>
    <x v="2"/>
    <x v="1"/>
    <x v="0"/>
    <x v="2"/>
  </r>
  <r>
    <x v="5500"/>
    <x v="725"/>
    <x v="1"/>
    <x v="20"/>
    <n v="4"/>
    <n v="1140.01"/>
    <n v="0.1"/>
    <n v="4104.04"/>
    <n v="1079.8"/>
    <x v="1"/>
    <x v="2"/>
    <x v="0"/>
    <x v="0"/>
  </r>
  <r>
    <x v="5501"/>
    <x v="8"/>
    <x v="0"/>
    <x v="1"/>
    <n v="1"/>
    <n v="1773.94"/>
    <n v="0.05"/>
    <n v="1685.24"/>
    <n v="471.14"/>
    <x v="1"/>
    <x v="1"/>
    <x v="0"/>
    <x v="5"/>
  </r>
  <r>
    <x v="5502"/>
    <x v="566"/>
    <x v="3"/>
    <x v="16"/>
    <n v="3"/>
    <n v="7734.01"/>
    <n v="0.1"/>
    <n v="20881.830000000002"/>
    <n v="5098.5200000000004"/>
    <x v="1"/>
    <x v="1"/>
    <x v="0"/>
    <x v="5"/>
  </r>
  <r>
    <x v="5503"/>
    <x v="612"/>
    <x v="2"/>
    <x v="9"/>
    <n v="1"/>
    <n v="800.19"/>
    <n v="0.15"/>
    <n v="680.16"/>
    <n v="222.85"/>
    <x v="1"/>
    <x v="0"/>
    <x v="0"/>
    <x v="5"/>
  </r>
  <r>
    <x v="5504"/>
    <x v="879"/>
    <x v="0"/>
    <x v="0"/>
    <n v="1"/>
    <n v="1100.43"/>
    <n v="0.1"/>
    <n v="990.39"/>
    <n v="133.55000000000001"/>
    <x v="3"/>
    <x v="0"/>
    <x v="0"/>
    <x v="8"/>
  </r>
  <r>
    <x v="5505"/>
    <x v="677"/>
    <x v="3"/>
    <x v="16"/>
    <n v="2"/>
    <n v="6113.84"/>
    <n v="0.05"/>
    <n v="11616.3"/>
    <n v="3397.18"/>
    <x v="4"/>
    <x v="0"/>
    <x v="0"/>
    <x v="3"/>
  </r>
  <r>
    <x v="5506"/>
    <x v="882"/>
    <x v="2"/>
    <x v="6"/>
    <n v="1"/>
    <n v="2343.86"/>
    <n v="0.1"/>
    <n v="2109.4699999999998"/>
    <n v="369.6"/>
    <x v="1"/>
    <x v="1"/>
    <x v="0"/>
    <x v="5"/>
  </r>
  <r>
    <x v="5507"/>
    <x v="514"/>
    <x v="1"/>
    <x v="20"/>
    <n v="3"/>
    <n v="673.34"/>
    <n v="0.15"/>
    <n v="1717.02"/>
    <n v="452.13"/>
    <x v="3"/>
    <x v="1"/>
    <x v="0"/>
    <x v="8"/>
  </r>
  <r>
    <x v="5508"/>
    <x v="174"/>
    <x v="3"/>
    <x v="16"/>
    <n v="4"/>
    <n v="6505.96"/>
    <n v="0.1"/>
    <n v="23421.46"/>
    <n v="7797.42"/>
    <x v="3"/>
    <x v="1"/>
    <x v="0"/>
    <x v="8"/>
  </r>
  <r>
    <x v="5509"/>
    <x v="400"/>
    <x v="3"/>
    <x v="24"/>
    <n v="1"/>
    <n v="1635.34"/>
    <n v="0.15"/>
    <n v="1390.04"/>
    <n v="266.17"/>
    <x v="2"/>
    <x v="1"/>
    <x v="0"/>
    <x v="5"/>
  </r>
  <r>
    <x v="5510"/>
    <x v="568"/>
    <x v="0"/>
    <x v="13"/>
    <n v="4"/>
    <n v="1075.78"/>
    <n v="0.2"/>
    <n v="3442.5"/>
    <n v="1176.3399999999999"/>
    <x v="1"/>
    <x v="1"/>
    <x v="0"/>
    <x v="4"/>
  </r>
  <r>
    <x v="5511"/>
    <x v="841"/>
    <x v="0"/>
    <x v="0"/>
    <n v="2"/>
    <n v="1834.17"/>
    <n v="0"/>
    <n v="3668.34"/>
    <n v="588.9"/>
    <x v="1"/>
    <x v="1"/>
    <x v="0"/>
    <x v="7"/>
  </r>
  <r>
    <x v="5512"/>
    <x v="735"/>
    <x v="3"/>
    <x v="5"/>
    <n v="3"/>
    <n v="2925.3"/>
    <n v="0.2"/>
    <n v="7020.72"/>
    <n v="0"/>
    <x v="2"/>
    <x v="1"/>
    <x v="3"/>
    <x v="6"/>
  </r>
  <r>
    <x v="5513"/>
    <x v="330"/>
    <x v="0"/>
    <x v="1"/>
    <n v="3"/>
    <n v="855.32"/>
    <n v="0"/>
    <n v="2565.96"/>
    <n v="332.44"/>
    <x v="1"/>
    <x v="1"/>
    <x v="0"/>
    <x v="5"/>
  </r>
  <r>
    <x v="5514"/>
    <x v="41"/>
    <x v="3"/>
    <x v="5"/>
    <n v="4"/>
    <n v="704.51"/>
    <n v="0.1"/>
    <n v="2536.2399999999998"/>
    <n v="495.97"/>
    <x v="1"/>
    <x v="1"/>
    <x v="1"/>
    <x v="6"/>
  </r>
  <r>
    <x v="5515"/>
    <x v="305"/>
    <x v="0"/>
    <x v="1"/>
    <n v="3"/>
    <n v="2977.43"/>
    <n v="0.2"/>
    <n v="7145.83"/>
    <n v="2005.45"/>
    <x v="4"/>
    <x v="1"/>
    <x v="0"/>
    <x v="5"/>
  </r>
  <r>
    <x v="5516"/>
    <x v="429"/>
    <x v="2"/>
    <x v="9"/>
    <n v="2"/>
    <n v="31180.2"/>
    <n v="0.1"/>
    <n v="56124.36"/>
    <n v="17634.240000000002"/>
    <x v="0"/>
    <x v="2"/>
    <x v="1"/>
    <x v="8"/>
  </r>
  <r>
    <x v="5517"/>
    <x v="933"/>
    <x v="2"/>
    <x v="10"/>
    <n v="4"/>
    <n v="4307.9799999999996"/>
    <n v="0"/>
    <n v="17231.919999999998"/>
    <n v="2730.19"/>
    <x v="1"/>
    <x v="1"/>
    <x v="0"/>
    <x v="5"/>
  </r>
  <r>
    <x v="5518"/>
    <x v="853"/>
    <x v="2"/>
    <x v="10"/>
    <n v="3"/>
    <n v="34992.800000000003"/>
    <n v="0.05"/>
    <n v="99729.48"/>
    <n v="33398.36"/>
    <x v="1"/>
    <x v="1"/>
    <x v="0"/>
    <x v="0"/>
  </r>
  <r>
    <x v="5519"/>
    <x v="592"/>
    <x v="0"/>
    <x v="1"/>
    <n v="2"/>
    <n v="1849.17"/>
    <n v="0.2"/>
    <n v="2958.67"/>
    <n v="461.62"/>
    <x v="4"/>
    <x v="0"/>
    <x v="0"/>
    <x v="7"/>
  </r>
  <r>
    <x v="5520"/>
    <x v="904"/>
    <x v="3"/>
    <x v="18"/>
    <n v="2"/>
    <n v="5383.38"/>
    <n v="0.05"/>
    <n v="10228.42"/>
    <n v="3270.39"/>
    <x v="1"/>
    <x v="1"/>
    <x v="0"/>
    <x v="5"/>
  </r>
  <r>
    <x v="5521"/>
    <x v="486"/>
    <x v="1"/>
    <x v="15"/>
    <n v="1"/>
    <n v="546.20000000000005"/>
    <n v="0.15"/>
    <n v="464.27"/>
    <n v="150.19"/>
    <x v="1"/>
    <x v="1"/>
    <x v="0"/>
    <x v="4"/>
  </r>
  <r>
    <x v="5522"/>
    <x v="621"/>
    <x v="2"/>
    <x v="10"/>
    <n v="3"/>
    <n v="13190.29"/>
    <n v="0.15"/>
    <n v="33635.24"/>
    <n v="9743.92"/>
    <x v="1"/>
    <x v="1"/>
    <x v="0"/>
    <x v="6"/>
  </r>
  <r>
    <x v="5523"/>
    <x v="636"/>
    <x v="4"/>
    <x v="22"/>
    <n v="4"/>
    <n v="1002.88"/>
    <n v="0.2"/>
    <n v="3209.22"/>
    <n v="1042.72"/>
    <x v="0"/>
    <x v="0"/>
    <x v="0"/>
    <x v="6"/>
  </r>
  <r>
    <x v="5524"/>
    <x v="103"/>
    <x v="0"/>
    <x v="1"/>
    <n v="1"/>
    <n v="1837.47"/>
    <n v="0"/>
    <n v="1837.47"/>
    <n v="255.64"/>
    <x v="0"/>
    <x v="2"/>
    <x v="0"/>
    <x v="2"/>
  </r>
  <r>
    <x v="5525"/>
    <x v="495"/>
    <x v="4"/>
    <x v="17"/>
    <n v="4"/>
    <n v="812.75"/>
    <n v="0.05"/>
    <n v="3088.45"/>
    <n v="0"/>
    <x v="2"/>
    <x v="1"/>
    <x v="2"/>
    <x v="8"/>
  </r>
  <r>
    <x v="5526"/>
    <x v="676"/>
    <x v="3"/>
    <x v="5"/>
    <n v="1"/>
    <n v="7297.73"/>
    <n v="0.05"/>
    <n v="6932.84"/>
    <n v="1571.35"/>
    <x v="1"/>
    <x v="1"/>
    <x v="1"/>
    <x v="9"/>
  </r>
  <r>
    <x v="5527"/>
    <x v="310"/>
    <x v="3"/>
    <x v="18"/>
    <n v="2"/>
    <n v="7134.12"/>
    <n v="0.1"/>
    <n v="12841.42"/>
    <n v="2413.59"/>
    <x v="1"/>
    <x v="1"/>
    <x v="0"/>
    <x v="7"/>
  </r>
  <r>
    <x v="5528"/>
    <x v="214"/>
    <x v="2"/>
    <x v="6"/>
    <n v="1"/>
    <n v="9602.64"/>
    <n v="0"/>
    <n v="9602.64"/>
    <n v="0"/>
    <x v="1"/>
    <x v="1"/>
    <x v="2"/>
    <x v="4"/>
  </r>
  <r>
    <x v="5529"/>
    <x v="697"/>
    <x v="2"/>
    <x v="3"/>
    <n v="1"/>
    <n v="10484.01"/>
    <n v="0"/>
    <n v="10484.01"/>
    <n v="2633.55"/>
    <x v="1"/>
    <x v="0"/>
    <x v="0"/>
    <x v="5"/>
  </r>
  <r>
    <x v="5530"/>
    <x v="79"/>
    <x v="2"/>
    <x v="6"/>
    <n v="1"/>
    <n v="34964.769999999997"/>
    <n v="0.25"/>
    <n v="26223.58"/>
    <n v="3523.27"/>
    <x v="1"/>
    <x v="1"/>
    <x v="0"/>
    <x v="4"/>
  </r>
  <r>
    <x v="5531"/>
    <x v="898"/>
    <x v="3"/>
    <x v="5"/>
    <n v="3"/>
    <n v="4158.6499999999996"/>
    <n v="0.1"/>
    <n v="11228.36"/>
    <n v="1379.1"/>
    <x v="1"/>
    <x v="1"/>
    <x v="0"/>
    <x v="4"/>
  </r>
  <r>
    <x v="5532"/>
    <x v="869"/>
    <x v="0"/>
    <x v="13"/>
    <n v="1"/>
    <n v="2156.0100000000002"/>
    <n v="0"/>
    <n v="2156.0100000000002"/>
    <n v="465.77"/>
    <x v="3"/>
    <x v="1"/>
    <x v="0"/>
    <x v="5"/>
  </r>
  <r>
    <x v="5533"/>
    <x v="545"/>
    <x v="1"/>
    <x v="2"/>
    <n v="2"/>
    <n v="1114.3599999999999"/>
    <n v="0.1"/>
    <n v="2005.85"/>
    <n v="268.75"/>
    <x v="0"/>
    <x v="1"/>
    <x v="0"/>
    <x v="7"/>
  </r>
  <r>
    <x v="5534"/>
    <x v="136"/>
    <x v="0"/>
    <x v="8"/>
    <n v="4"/>
    <n v="2238.91"/>
    <n v="0.1"/>
    <n v="8060.08"/>
    <n v="2536.4699999999998"/>
    <x v="1"/>
    <x v="1"/>
    <x v="0"/>
    <x v="8"/>
  </r>
  <r>
    <x v="5535"/>
    <x v="409"/>
    <x v="1"/>
    <x v="19"/>
    <n v="3"/>
    <n v="785.28"/>
    <n v="0.1"/>
    <n v="2120.2600000000002"/>
    <n v="276.79000000000002"/>
    <x v="3"/>
    <x v="1"/>
    <x v="0"/>
    <x v="5"/>
  </r>
  <r>
    <x v="5536"/>
    <x v="571"/>
    <x v="2"/>
    <x v="10"/>
    <n v="2"/>
    <n v="29107.83"/>
    <n v="0.1"/>
    <n v="52394.09"/>
    <n v="0"/>
    <x v="1"/>
    <x v="1"/>
    <x v="2"/>
    <x v="6"/>
  </r>
  <r>
    <x v="5537"/>
    <x v="586"/>
    <x v="2"/>
    <x v="3"/>
    <n v="3"/>
    <n v="11468.02"/>
    <n v="0.1"/>
    <n v="30963.65"/>
    <n v="7477.93"/>
    <x v="4"/>
    <x v="0"/>
    <x v="0"/>
    <x v="5"/>
  </r>
  <r>
    <x v="5538"/>
    <x v="276"/>
    <x v="0"/>
    <x v="8"/>
    <n v="4"/>
    <n v="1988.23"/>
    <n v="0"/>
    <n v="7952.92"/>
    <n v="1981.65"/>
    <x v="1"/>
    <x v="1"/>
    <x v="0"/>
    <x v="0"/>
  </r>
  <r>
    <x v="5539"/>
    <x v="961"/>
    <x v="0"/>
    <x v="21"/>
    <n v="4"/>
    <n v="2726.33"/>
    <n v="0.05"/>
    <n v="10360.049999999999"/>
    <n v="1558.16"/>
    <x v="0"/>
    <x v="1"/>
    <x v="0"/>
    <x v="7"/>
  </r>
  <r>
    <x v="5540"/>
    <x v="322"/>
    <x v="0"/>
    <x v="13"/>
    <n v="4"/>
    <n v="2770.9"/>
    <n v="0.15"/>
    <n v="9421.06"/>
    <n v="3041.95"/>
    <x v="1"/>
    <x v="1"/>
    <x v="0"/>
    <x v="0"/>
  </r>
  <r>
    <x v="5541"/>
    <x v="34"/>
    <x v="1"/>
    <x v="20"/>
    <n v="3"/>
    <n v="498.37"/>
    <n v="0.1"/>
    <n v="1345.6"/>
    <n v="0"/>
    <x v="1"/>
    <x v="1"/>
    <x v="3"/>
    <x v="8"/>
  </r>
  <r>
    <x v="5542"/>
    <x v="572"/>
    <x v="2"/>
    <x v="3"/>
    <n v="3"/>
    <n v="13587.93"/>
    <n v="0.2"/>
    <n v="32611.03"/>
    <n v="9782.67"/>
    <x v="2"/>
    <x v="1"/>
    <x v="0"/>
    <x v="9"/>
  </r>
  <r>
    <x v="5543"/>
    <x v="810"/>
    <x v="0"/>
    <x v="8"/>
    <n v="4"/>
    <n v="1503.46"/>
    <n v="0.05"/>
    <n v="5713.15"/>
    <n v="1799.41"/>
    <x v="2"/>
    <x v="1"/>
    <x v="0"/>
    <x v="9"/>
  </r>
  <r>
    <x v="5544"/>
    <x v="754"/>
    <x v="1"/>
    <x v="2"/>
    <n v="4"/>
    <n v="813.62"/>
    <n v="0"/>
    <n v="3254.48"/>
    <n v="1060.19"/>
    <x v="3"/>
    <x v="0"/>
    <x v="0"/>
    <x v="7"/>
  </r>
  <r>
    <x v="5545"/>
    <x v="304"/>
    <x v="2"/>
    <x v="11"/>
    <n v="2"/>
    <n v="23176.63"/>
    <n v="0"/>
    <n v="46353.26"/>
    <n v="0"/>
    <x v="1"/>
    <x v="1"/>
    <x v="3"/>
    <x v="6"/>
  </r>
  <r>
    <x v="5546"/>
    <x v="844"/>
    <x v="4"/>
    <x v="14"/>
    <n v="4"/>
    <n v="791.68"/>
    <n v="0.05"/>
    <n v="3008.38"/>
    <n v="0"/>
    <x v="0"/>
    <x v="1"/>
    <x v="2"/>
    <x v="3"/>
  </r>
  <r>
    <x v="5547"/>
    <x v="436"/>
    <x v="4"/>
    <x v="14"/>
    <n v="1"/>
    <n v="721.92"/>
    <n v="0.05"/>
    <n v="685.82"/>
    <n v="105.85"/>
    <x v="3"/>
    <x v="1"/>
    <x v="0"/>
    <x v="4"/>
  </r>
  <r>
    <x v="5548"/>
    <x v="823"/>
    <x v="2"/>
    <x v="9"/>
    <n v="3"/>
    <n v="18048.32"/>
    <n v="0"/>
    <n v="54144.959999999999"/>
    <n v="8607.01"/>
    <x v="1"/>
    <x v="1"/>
    <x v="0"/>
    <x v="8"/>
  </r>
  <r>
    <x v="5549"/>
    <x v="746"/>
    <x v="2"/>
    <x v="3"/>
    <n v="2"/>
    <n v="8227.89"/>
    <n v="0.1"/>
    <n v="14810.2"/>
    <n v="4343.8"/>
    <x v="1"/>
    <x v="1"/>
    <x v="0"/>
    <x v="8"/>
  </r>
  <r>
    <x v="5550"/>
    <x v="891"/>
    <x v="0"/>
    <x v="8"/>
    <n v="3"/>
    <n v="1181.6199999999999"/>
    <n v="0"/>
    <n v="3544.86"/>
    <n v="604.63"/>
    <x v="1"/>
    <x v="1"/>
    <x v="0"/>
    <x v="3"/>
  </r>
  <r>
    <x v="5551"/>
    <x v="95"/>
    <x v="1"/>
    <x v="4"/>
    <n v="4"/>
    <n v="1058.8800000000001"/>
    <n v="0"/>
    <n v="4235.5200000000004"/>
    <n v="1046.8800000000001"/>
    <x v="4"/>
    <x v="1"/>
    <x v="0"/>
    <x v="5"/>
  </r>
  <r>
    <x v="5552"/>
    <x v="770"/>
    <x v="3"/>
    <x v="24"/>
    <n v="1"/>
    <n v="5137.6000000000004"/>
    <n v="0.1"/>
    <n v="4623.84"/>
    <n v="0"/>
    <x v="2"/>
    <x v="2"/>
    <x v="2"/>
    <x v="1"/>
  </r>
  <r>
    <x v="5553"/>
    <x v="683"/>
    <x v="3"/>
    <x v="24"/>
    <n v="4"/>
    <n v="4267.4399999999996"/>
    <n v="0.2"/>
    <n v="13655.81"/>
    <n v="2440.96"/>
    <x v="3"/>
    <x v="1"/>
    <x v="0"/>
    <x v="0"/>
  </r>
  <r>
    <x v="5554"/>
    <x v="94"/>
    <x v="1"/>
    <x v="15"/>
    <n v="3"/>
    <n v="865.29"/>
    <n v="0"/>
    <n v="2595.87"/>
    <n v="580.66999999999996"/>
    <x v="1"/>
    <x v="1"/>
    <x v="0"/>
    <x v="5"/>
  </r>
  <r>
    <x v="5555"/>
    <x v="164"/>
    <x v="2"/>
    <x v="6"/>
    <n v="2"/>
    <n v="6477.2"/>
    <n v="0"/>
    <n v="12954.4"/>
    <n v="2046.77"/>
    <x v="3"/>
    <x v="1"/>
    <x v="0"/>
    <x v="4"/>
  </r>
  <r>
    <x v="5556"/>
    <x v="290"/>
    <x v="1"/>
    <x v="15"/>
    <n v="3"/>
    <n v="522.35"/>
    <n v="0.1"/>
    <n v="1410.35"/>
    <n v="443.67"/>
    <x v="1"/>
    <x v="1"/>
    <x v="1"/>
    <x v="4"/>
  </r>
  <r>
    <x v="5557"/>
    <x v="124"/>
    <x v="3"/>
    <x v="23"/>
    <n v="2"/>
    <n v="5323.88"/>
    <n v="0"/>
    <n v="10647.76"/>
    <n v="1640.17"/>
    <x v="1"/>
    <x v="1"/>
    <x v="0"/>
    <x v="8"/>
  </r>
  <r>
    <x v="5558"/>
    <x v="930"/>
    <x v="3"/>
    <x v="18"/>
    <n v="1"/>
    <n v="7679.34"/>
    <n v="0"/>
    <n v="7679.34"/>
    <n v="2296.58"/>
    <x v="2"/>
    <x v="1"/>
    <x v="0"/>
    <x v="0"/>
  </r>
  <r>
    <x v="5559"/>
    <x v="951"/>
    <x v="1"/>
    <x v="2"/>
    <n v="4"/>
    <n v="307.7"/>
    <n v="0.25"/>
    <n v="923.1"/>
    <n v="210.35"/>
    <x v="3"/>
    <x v="1"/>
    <x v="0"/>
    <x v="0"/>
  </r>
  <r>
    <x v="5560"/>
    <x v="597"/>
    <x v="3"/>
    <x v="23"/>
    <n v="4"/>
    <n v="3638"/>
    <n v="0.15"/>
    <n v="12369.2"/>
    <n v="2072.0100000000002"/>
    <x v="1"/>
    <x v="1"/>
    <x v="0"/>
    <x v="8"/>
  </r>
  <r>
    <x v="5561"/>
    <x v="155"/>
    <x v="2"/>
    <x v="11"/>
    <n v="1"/>
    <n v="2373.5100000000002"/>
    <n v="0.15"/>
    <n v="2017.48"/>
    <n v="401.02"/>
    <x v="1"/>
    <x v="1"/>
    <x v="0"/>
    <x v="5"/>
  </r>
  <r>
    <x v="5562"/>
    <x v="54"/>
    <x v="0"/>
    <x v="0"/>
    <n v="3"/>
    <n v="428.05"/>
    <n v="0"/>
    <n v="1284.1500000000001"/>
    <n v="280.07"/>
    <x v="3"/>
    <x v="0"/>
    <x v="0"/>
    <x v="5"/>
  </r>
  <r>
    <x v="5563"/>
    <x v="369"/>
    <x v="0"/>
    <x v="21"/>
    <n v="1"/>
    <n v="2632.05"/>
    <n v="0"/>
    <n v="2632.05"/>
    <n v="484.55"/>
    <x v="1"/>
    <x v="1"/>
    <x v="0"/>
    <x v="4"/>
  </r>
  <r>
    <x v="5564"/>
    <x v="244"/>
    <x v="2"/>
    <x v="3"/>
    <n v="4"/>
    <n v="3826.28"/>
    <n v="0.1"/>
    <n v="13774.61"/>
    <n v="4218.37"/>
    <x v="1"/>
    <x v="1"/>
    <x v="0"/>
    <x v="8"/>
  </r>
  <r>
    <x v="5565"/>
    <x v="432"/>
    <x v="4"/>
    <x v="22"/>
    <n v="2"/>
    <n v="1075.48"/>
    <n v="0.15"/>
    <n v="1828.32"/>
    <n v="367.97"/>
    <x v="1"/>
    <x v="1"/>
    <x v="1"/>
    <x v="6"/>
  </r>
  <r>
    <x v="5566"/>
    <x v="1"/>
    <x v="2"/>
    <x v="3"/>
    <n v="4"/>
    <n v="13747.49"/>
    <n v="0.1"/>
    <n v="49490.96"/>
    <n v="11524.28"/>
    <x v="1"/>
    <x v="1"/>
    <x v="0"/>
    <x v="9"/>
  </r>
  <r>
    <x v="5567"/>
    <x v="642"/>
    <x v="3"/>
    <x v="5"/>
    <n v="3"/>
    <n v="2715.33"/>
    <n v="0"/>
    <n v="8145.99"/>
    <n v="0"/>
    <x v="1"/>
    <x v="1"/>
    <x v="3"/>
    <x v="2"/>
  </r>
  <r>
    <x v="5568"/>
    <x v="311"/>
    <x v="0"/>
    <x v="21"/>
    <n v="2"/>
    <n v="1926.7"/>
    <n v="0.05"/>
    <n v="3660.73"/>
    <n v="628.91999999999996"/>
    <x v="3"/>
    <x v="1"/>
    <x v="0"/>
    <x v="4"/>
  </r>
  <r>
    <x v="5569"/>
    <x v="732"/>
    <x v="2"/>
    <x v="11"/>
    <n v="3"/>
    <n v="3245.94"/>
    <n v="0"/>
    <n v="9737.82"/>
    <n v="1351.23"/>
    <x v="1"/>
    <x v="1"/>
    <x v="1"/>
    <x v="8"/>
  </r>
  <r>
    <x v="5570"/>
    <x v="901"/>
    <x v="4"/>
    <x v="12"/>
    <n v="4"/>
    <n v="1030.5999999999999"/>
    <n v="0.2"/>
    <n v="3297.92"/>
    <n v="1084.95"/>
    <x v="0"/>
    <x v="1"/>
    <x v="0"/>
    <x v="2"/>
  </r>
  <r>
    <x v="5571"/>
    <x v="495"/>
    <x v="1"/>
    <x v="2"/>
    <n v="4"/>
    <n v="850.21"/>
    <n v="0.1"/>
    <n v="3060.76"/>
    <n v="973.63"/>
    <x v="1"/>
    <x v="1"/>
    <x v="0"/>
    <x v="1"/>
  </r>
  <r>
    <x v="5572"/>
    <x v="817"/>
    <x v="0"/>
    <x v="8"/>
    <n v="2"/>
    <n v="1474.68"/>
    <n v="0.05"/>
    <n v="2801.89"/>
    <n v="517.17999999999995"/>
    <x v="1"/>
    <x v="1"/>
    <x v="0"/>
    <x v="6"/>
  </r>
  <r>
    <x v="5573"/>
    <x v="844"/>
    <x v="2"/>
    <x v="6"/>
    <n v="3"/>
    <n v="17488.560000000001"/>
    <n v="0.2"/>
    <n v="41972.54"/>
    <n v="9746.23"/>
    <x v="0"/>
    <x v="0"/>
    <x v="0"/>
    <x v="1"/>
  </r>
  <r>
    <x v="5574"/>
    <x v="546"/>
    <x v="2"/>
    <x v="11"/>
    <n v="2"/>
    <n v="16495.740000000002"/>
    <n v="0.2"/>
    <n v="26393.18"/>
    <n v="5138.34"/>
    <x v="1"/>
    <x v="1"/>
    <x v="1"/>
    <x v="0"/>
  </r>
  <r>
    <x v="5575"/>
    <x v="352"/>
    <x v="0"/>
    <x v="0"/>
    <n v="2"/>
    <n v="2509.1799999999998"/>
    <n v="0.1"/>
    <n v="4516.5200000000004"/>
    <n v="0"/>
    <x v="0"/>
    <x v="2"/>
    <x v="2"/>
    <x v="4"/>
  </r>
  <r>
    <x v="5576"/>
    <x v="491"/>
    <x v="2"/>
    <x v="11"/>
    <n v="3"/>
    <n v="13155.2"/>
    <n v="0.1"/>
    <n v="35519.040000000001"/>
    <n v="6159.04"/>
    <x v="2"/>
    <x v="1"/>
    <x v="0"/>
    <x v="6"/>
  </r>
  <r>
    <x v="5577"/>
    <x v="49"/>
    <x v="0"/>
    <x v="1"/>
    <n v="2"/>
    <n v="1016.36"/>
    <n v="0.05"/>
    <n v="1931.08"/>
    <n v="592.42999999999995"/>
    <x v="2"/>
    <x v="1"/>
    <x v="0"/>
    <x v="5"/>
  </r>
  <r>
    <x v="5578"/>
    <x v="551"/>
    <x v="4"/>
    <x v="7"/>
    <n v="1"/>
    <n v="960.51"/>
    <n v="0.05"/>
    <n v="912.48"/>
    <n v="147.25"/>
    <x v="1"/>
    <x v="1"/>
    <x v="0"/>
    <x v="6"/>
  </r>
  <r>
    <x v="5579"/>
    <x v="80"/>
    <x v="3"/>
    <x v="18"/>
    <n v="2"/>
    <n v="4842.55"/>
    <n v="0.1"/>
    <n v="8716.59"/>
    <n v="1630.52"/>
    <x v="2"/>
    <x v="1"/>
    <x v="0"/>
    <x v="6"/>
  </r>
  <r>
    <x v="5580"/>
    <x v="273"/>
    <x v="1"/>
    <x v="15"/>
    <n v="4"/>
    <n v="1372.34"/>
    <n v="0.15"/>
    <n v="4665.96"/>
    <n v="1513.53"/>
    <x v="1"/>
    <x v="1"/>
    <x v="0"/>
    <x v="8"/>
  </r>
  <r>
    <x v="5581"/>
    <x v="560"/>
    <x v="3"/>
    <x v="5"/>
    <n v="3"/>
    <n v="2082.54"/>
    <n v="0.1"/>
    <n v="5622.86"/>
    <n v="1044.53"/>
    <x v="1"/>
    <x v="2"/>
    <x v="0"/>
    <x v="4"/>
  </r>
  <r>
    <x v="5582"/>
    <x v="14"/>
    <x v="0"/>
    <x v="21"/>
    <n v="4"/>
    <n v="1677.98"/>
    <n v="0.05"/>
    <n v="6376.32"/>
    <n v="2100.9299999999998"/>
    <x v="1"/>
    <x v="1"/>
    <x v="0"/>
    <x v="6"/>
  </r>
  <r>
    <x v="5583"/>
    <x v="540"/>
    <x v="1"/>
    <x v="15"/>
    <n v="1"/>
    <n v="485.05"/>
    <n v="0.1"/>
    <n v="436.54"/>
    <n v="65.98"/>
    <x v="2"/>
    <x v="1"/>
    <x v="0"/>
    <x v="5"/>
  </r>
  <r>
    <x v="5584"/>
    <x v="307"/>
    <x v="0"/>
    <x v="21"/>
    <n v="1"/>
    <n v="749.12"/>
    <n v="0.15"/>
    <n v="636.75"/>
    <n v="168.93"/>
    <x v="0"/>
    <x v="2"/>
    <x v="1"/>
    <x v="0"/>
  </r>
  <r>
    <x v="5585"/>
    <x v="45"/>
    <x v="1"/>
    <x v="19"/>
    <n v="2"/>
    <n v="804.2"/>
    <n v="0.15"/>
    <n v="1367.14"/>
    <n v="251.67"/>
    <x v="2"/>
    <x v="0"/>
    <x v="0"/>
    <x v="5"/>
  </r>
  <r>
    <x v="5586"/>
    <x v="180"/>
    <x v="2"/>
    <x v="6"/>
    <n v="4"/>
    <n v="15017.69"/>
    <n v="0.05"/>
    <n v="57067.22"/>
    <n v="11058.64"/>
    <x v="0"/>
    <x v="1"/>
    <x v="0"/>
    <x v="0"/>
  </r>
  <r>
    <x v="5587"/>
    <x v="927"/>
    <x v="2"/>
    <x v="3"/>
    <n v="2"/>
    <n v="28890.87"/>
    <n v="0.2"/>
    <n v="46225.39"/>
    <n v="14409.38"/>
    <x v="3"/>
    <x v="1"/>
    <x v="0"/>
    <x v="5"/>
  </r>
  <r>
    <x v="5588"/>
    <x v="518"/>
    <x v="1"/>
    <x v="19"/>
    <n v="2"/>
    <n v="670.34"/>
    <n v="0"/>
    <n v="1340.68"/>
    <n v="337.51"/>
    <x v="0"/>
    <x v="0"/>
    <x v="1"/>
    <x v="3"/>
  </r>
  <r>
    <x v="5589"/>
    <x v="255"/>
    <x v="3"/>
    <x v="18"/>
    <n v="4"/>
    <n v="3070.51"/>
    <n v="0.05"/>
    <n v="11667.94"/>
    <n v="1986.8"/>
    <x v="1"/>
    <x v="1"/>
    <x v="1"/>
    <x v="3"/>
  </r>
  <r>
    <x v="5590"/>
    <x v="562"/>
    <x v="1"/>
    <x v="15"/>
    <n v="1"/>
    <n v="437.53"/>
    <n v="0.2"/>
    <n v="350.02"/>
    <n v="118.12"/>
    <x v="1"/>
    <x v="1"/>
    <x v="0"/>
    <x v="3"/>
  </r>
  <r>
    <x v="5591"/>
    <x v="149"/>
    <x v="4"/>
    <x v="22"/>
    <n v="1"/>
    <n v="830.98"/>
    <n v="0.1"/>
    <n v="747.88"/>
    <n v="0"/>
    <x v="1"/>
    <x v="0"/>
    <x v="3"/>
    <x v="5"/>
  </r>
  <r>
    <x v="5592"/>
    <x v="747"/>
    <x v="2"/>
    <x v="6"/>
    <n v="1"/>
    <n v="18988.91"/>
    <n v="0.15"/>
    <n v="16140.57"/>
    <n v="5201.6099999999997"/>
    <x v="1"/>
    <x v="1"/>
    <x v="0"/>
    <x v="4"/>
  </r>
  <r>
    <x v="5593"/>
    <x v="59"/>
    <x v="0"/>
    <x v="8"/>
    <n v="3"/>
    <n v="850.03"/>
    <n v="0"/>
    <n v="2550.09"/>
    <n v="840.85"/>
    <x v="1"/>
    <x v="1"/>
    <x v="0"/>
    <x v="7"/>
  </r>
  <r>
    <x v="5594"/>
    <x v="75"/>
    <x v="0"/>
    <x v="1"/>
    <n v="3"/>
    <n v="1314.27"/>
    <n v="0.1"/>
    <n v="3548.53"/>
    <n v="767.27"/>
    <x v="1"/>
    <x v="1"/>
    <x v="0"/>
    <x v="0"/>
  </r>
  <r>
    <x v="5595"/>
    <x v="240"/>
    <x v="3"/>
    <x v="23"/>
    <n v="2"/>
    <n v="7599.84"/>
    <n v="0.25"/>
    <n v="11399.76"/>
    <n v="2452.4299999999998"/>
    <x v="0"/>
    <x v="1"/>
    <x v="0"/>
    <x v="2"/>
  </r>
  <r>
    <x v="5596"/>
    <x v="757"/>
    <x v="1"/>
    <x v="4"/>
    <n v="3"/>
    <n v="1071.55"/>
    <n v="0"/>
    <n v="3214.65"/>
    <n v="794.48"/>
    <x v="1"/>
    <x v="1"/>
    <x v="0"/>
    <x v="5"/>
  </r>
  <r>
    <x v="5597"/>
    <x v="131"/>
    <x v="2"/>
    <x v="11"/>
    <n v="3"/>
    <n v="22931.86"/>
    <n v="0.05"/>
    <n v="65355.8"/>
    <n v="17416.509999999998"/>
    <x v="0"/>
    <x v="1"/>
    <x v="0"/>
    <x v="9"/>
  </r>
  <r>
    <x v="5598"/>
    <x v="483"/>
    <x v="3"/>
    <x v="24"/>
    <n v="4"/>
    <n v="3343.14"/>
    <n v="0.05"/>
    <n v="12703.93"/>
    <n v="1683.76"/>
    <x v="1"/>
    <x v="1"/>
    <x v="0"/>
    <x v="0"/>
  </r>
  <r>
    <x v="5599"/>
    <x v="624"/>
    <x v="3"/>
    <x v="23"/>
    <n v="2"/>
    <n v="4593.96"/>
    <n v="0.05"/>
    <n v="8728.52"/>
    <n v="1183.28"/>
    <x v="1"/>
    <x v="0"/>
    <x v="1"/>
    <x v="4"/>
  </r>
  <r>
    <x v="5600"/>
    <x v="318"/>
    <x v="2"/>
    <x v="9"/>
    <n v="2"/>
    <n v="24030.99"/>
    <n v="0.1"/>
    <n v="43255.78"/>
    <n v="7683.25"/>
    <x v="1"/>
    <x v="1"/>
    <x v="0"/>
    <x v="5"/>
  </r>
  <r>
    <x v="5601"/>
    <x v="89"/>
    <x v="1"/>
    <x v="2"/>
    <n v="4"/>
    <n v="1142.6400000000001"/>
    <n v="0"/>
    <n v="4570.5600000000004"/>
    <n v="1002.51"/>
    <x v="0"/>
    <x v="0"/>
    <x v="0"/>
    <x v="1"/>
  </r>
  <r>
    <x v="5602"/>
    <x v="657"/>
    <x v="3"/>
    <x v="18"/>
    <n v="1"/>
    <n v="7889.6"/>
    <n v="0.1"/>
    <n v="7100.64"/>
    <n v="0"/>
    <x v="1"/>
    <x v="0"/>
    <x v="3"/>
    <x v="4"/>
  </r>
  <r>
    <x v="5603"/>
    <x v="741"/>
    <x v="4"/>
    <x v="22"/>
    <n v="4"/>
    <n v="765.07"/>
    <n v="0.05"/>
    <n v="2907.27"/>
    <n v="480.09"/>
    <x v="4"/>
    <x v="1"/>
    <x v="0"/>
    <x v="6"/>
  </r>
  <r>
    <x v="5604"/>
    <x v="686"/>
    <x v="0"/>
    <x v="21"/>
    <n v="1"/>
    <n v="894.61"/>
    <n v="0.1"/>
    <n v="805.15"/>
    <n v="153.15"/>
    <x v="2"/>
    <x v="1"/>
    <x v="0"/>
    <x v="9"/>
  </r>
  <r>
    <x v="5605"/>
    <x v="855"/>
    <x v="2"/>
    <x v="9"/>
    <n v="2"/>
    <n v="26889.53"/>
    <n v="0"/>
    <n v="53779.06"/>
    <n v="11495.7"/>
    <x v="1"/>
    <x v="1"/>
    <x v="0"/>
    <x v="8"/>
  </r>
  <r>
    <x v="5606"/>
    <x v="70"/>
    <x v="0"/>
    <x v="8"/>
    <n v="2"/>
    <n v="852.59"/>
    <n v="0.1"/>
    <n v="1534.66"/>
    <n v="282.81"/>
    <x v="0"/>
    <x v="0"/>
    <x v="0"/>
    <x v="5"/>
  </r>
  <r>
    <x v="5607"/>
    <x v="633"/>
    <x v="2"/>
    <x v="9"/>
    <n v="3"/>
    <n v="7350.09"/>
    <n v="0.15"/>
    <n v="18742.73"/>
    <n v="3909.98"/>
    <x v="2"/>
    <x v="1"/>
    <x v="0"/>
    <x v="3"/>
  </r>
  <r>
    <x v="5608"/>
    <x v="831"/>
    <x v="4"/>
    <x v="17"/>
    <n v="3"/>
    <n v="396.58"/>
    <n v="0.1"/>
    <n v="1070.77"/>
    <n v="159.91"/>
    <x v="1"/>
    <x v="1"/>
    <x v="0"/>
    <x v="4"/>
  </r>
  <r>
    <x v="5609"/>
    <x v="882"/>
    <x v="2"/>
    <x v="9"/>
    <n v="4"/>
    <n v="17925.580000000002"/>
    <n v="0.15"/>
    <n v="60946.97"/>
    <n v="7526.74"/>
    <x v="1"/>
    <x v="1"/>
    <x v="0"/>
    <x v="8"/>
  </r>
  <r>
    <x v="5610"/>
    <x v="663"/>
    <x v="1"/>
    <x v="2"/>
    <n v="3"/>
    <n v="1063.05"/>
    <n v="0.25"/>
    <n v="2391.86"/>
    <n v="395.49"/>
    <x v="1"/>
    <x v="1"/>
    <x v="0"/>
    <x v="8"/>
  </r>
  <r>
    <x v="5611"/>
    <x v="175"/>
    <x v="0"/>
    <x v="21"/>
    <n v="2"/>
    <n v="541.84"/>
    <n v="0.2"/>
    <n v="866.94"/>
    <n v="158.37"/>
    <x v="2"/>
    <x v="1"/>
    <x v="0"/>
    <x v="7"/>
  </r>
  <r>
    <x v="5612"/>
    <x v="38"/>
    <x v="0"/>
    <x v="21"/>
    <n v="2"/>
    <n v="1509.52"/>
    <n v="0.2"/>
    <n v="2415.23"/>
    <n v="728.6"/>
    <x v="3"/>
    <x v="1"/>
    <x v="0"/>
    <x v="7"/>
  </r>
  <r>
    <x v="5613"/>
    <x v="442"/>
    <x v="2"/>
    <x v="11"/>
    <n v="1"/>
    <n v="2066.6999999999998"/>
    <n v="0"/>
    <n v="2066.6999999999998"/>
    <n v="605.28"/>
    <x v="1"/>
    <x v="0"/>
    <x v="1"/>
    <x v="4"/>
  </r>
  <r>
    <x v="5614"/>
    <x v="506"/>
    <x v="3"/>
    <x v="18"/>
    <n v="3"/>
    <n v="5902.04"/>
    <n v="0.1"/>
    <n v="15935.51"/>
    <n v="4574.28"/>
    <x v="1"/>
    <x v="1"/>
    <x v="0"/>
    <x v="3"/>
  </r>
  <r>
    <x v="5615"/>
    <x v="775"/>
    <x v="3"/>
    <x v="5"/>
    <n v="1"/>
    <n v="1445.05"/>
    <n v="0"/>
    <n v="1445.05"/>
    <n v="492.61"/>
    <x v="2"/>
    <x v="1"/>
    <x v="1"/>
    <x v="7"/>
  </r>
  <r>
    <x v="5616"/>
    <x v="522"/>
    <x v="2"/>
    <x v="3"/>
    <n v="2"/>
    <n v="30339.1"/>
    <n v="0.15"/>
    <n v="51576.47"/>
    <n v="11045.84"/>
    <x v="1"/>
    <x v="0"/>
    <x v="0"/>
    <x v="5"/>
  </r>
  <r>
    <x v="5617"/>
    <x v="643"/>
    <x v="4"/>
    <x v="12"/>
    <n v="3"/>
    <n v="409.04"/>
    <n v="0.15"/>
    <n v="1043.05"/>
    <n v="150.22"/>
    <x v="1"/>
    <x v="2"/>
    <x v="0"/>
    <x v="9"/>
  </r>
  <r>
    <x v="5618"/>
    <x v="28"/>
    <x v="0"/>
    <x v="21"/>
    <n v="1"/>
    <n v="1835.94"/>
    <n v="0"/>
    <n v="1835.94"/>
    <n v="565.94000000000005"/>
    <x v="2"/>
    <x v="2"/>
    <x v="0"/>
    <x v="5"/>
  </r>
  <r>
    <x v="5619"/>
    <x v="122"/>
    <x v="0"/>
    <x v="13"/>
    <n v="2"/>
    <n v="1034.2"/>
    <n v="0.1"/>
    <n v="1861.56"/>
    <n v="473.11"/>
    <x v="1"/>
    <x v="1"/>
    <x v="0"/>
    <x v="9"/>
  </r>
  <r>
    <x v="5620"/>
    <x v="478"/>
    <x v="0"/>
    <x v="0"/>
    <n v="1"/>
    <n v="940.34"/>
    <n v="0.2"/>
    <n v="752.27"/>
    <n v="263.25"/>
    <x v="2"/>
    <x v="1"/>
    <x v="0"/>
    <x v="7"/>
  </r>
  <r>
    <x v="5621"/>
    <x v="268"/>
    <x v="2"/>
    <x v="9"/>
    <n v="3"/>
    <n v="5525.51"/>
    <n v="0.1"/>
    <n v="14918.88"/>
    <n v="2955.06"/>
    <x v="2"/>
    <x v="1"/>
    <x v="0"/>
    <x v="5"/>
  </r>
  <r>
    <x v="5622"/>
    <x v="422"/>
    <x v="4"/>
    <x v="17"/>
    <n v="1"/>
    <n v="324.47000000000003"/>
    <n v="0.05"/>
    <n v="308.25"/>
    <n v="98.96"/>
    <x v="1"/>
    <x v="1"/>
    <x v="0"/>
    <x v="5"/>
  </r>
  <r>
    <x v="5623"/>
    <x v="45"/>
    <x v="0"/>
    <x v="8"/>
    <n v="1"/>
    <n v="1347.86"/>
    <n v="0"/>
    <n v="1347.86"/>
    <n v="428.37"/>
    <x v="1"/>
    <x v="1"/>
    <x v="0"/>
    <x v="1"/>
  </r>
  <r>
    <x v="5624"/>
    <x v="16"/>
    <x v="2"/>
    <x v="9"/>
    <n v="2"/>
    <n v="4437.42"/>
    <n v="0.15"/>
    <n v="7543.61"/>
    <n v="2611.37"/>
    <x v="1"/>
    <x v="2"/>
    <x v="0"/>
    <x v="5"/>
  </r>
  <r>
    <x v="5625"/>
    <x v="877"/>
    <x v="0"/>
    <x v="1"/>
    <n v="3"/>
    <n v="1102.3"/>
    <n v="0"/>
    <n v="3306.9"/>
    <n v="1145.3800000000001"/>
    <x v="1"/>
    <x v="0"/>
    <x v="0"/>
    <x v="8"/>
  </r>
  <r>
    <x v="5626"/>
    <x v="176"/>
    <x v="3"/>
    <x v="18"/>
    <n v="4"/>
    <n v="2295.2399999999998"/>
    <n v="0.1"/>
    <n v="8262.86"/>
    <n v="2876.51"/>
    <x v="1"/>
    <x v="1"/>
    <x v="0"/>
    <x v="4"/>
  </r>
  <r>
    <x v="5627"/>
    <x v="356"/>
    <x v="0"/>
    <x v="13"/>
    <n v="4"/>
    <n v="1215.95"/>
    <n v="0.2"/>
    <n v="3891.04"/>
    <n v="1284.93"/>
    <x v="1"/>
    <x v="1"/>
    <x v="0"/>
    <x v="2"/>
  </r>
  <r>
    <x v="5628"/>
    <x v="785"/>
    <x v="3"/>
    <x v="23"/>
    <n v="1"/>
    <n v="670.37"/>
    <n v="0.05"/>
    <n v="636.85"/>
    <n v="114.64"/>
    <x v="1"/>
    <x v="1"/>
    <x v="0"/>
    <x v="2"/>
  </r>
  <r>
    <x v="5629"/>
    <x v="312"/>
    <x v="2"/>
    <x v="11"/>
    <n v="2"/>
    <n v="15656.32"/>
    <n v="0.15"/>
    <n v="26615.74"/>
    <n v="0"/>
    <x v="3"/>
    <x v="1"/>
    <x v="2"/>
    <x v="2"/>
  </r>
  <r>
    <x v="5630"/>
    <x v="499"/>
    <x v="2"/>
    <x v="11"/>
    <n v="3"/>
    <n v="31507.15"/>
    <n v="0.15"/>
    <n v="80343.23"/>
    <n v="27574.74"/>
    <x v="1"/>
    <x v="0"/>
    <x v="0"/>
    <x v="4"/>
  </r>
  <r>
    <x v="5631"/>
    <x v="515"/>
    <x v="1"/>
    <x v="15"/>
    <n v="2"/>
    <n v="922.71"/>
    <n v="0"/>
    <n v="1845.42"/>
    <n v="0"/>
    <x v="2"/>
    <x v="1"/>
    <x v="3"/>
    <x v="0"/>
  </r>
  <r>
    <x v="5632"/>
    <x v="474"/>
    <x v="2"/>
    <x v="10"/>
    <n v="3"/>
    <n v="4832.33"/>
    <n v="0.2"/>
    <n v="11597.59"/>
    <n v="3841.19"/>
    <x v="0"/>
    <x v="1"/>
    <x v="0"/>
    <x v="5"/>
  </r>
  <r>
    <x v="5633"/>
    <x v="253"/>
    <x v="1"/>
    <x v="20"/>
    <n v="2"/>
    <n v="269.86"/>
    <n v="0"/>
    <n v="539.72"/>
    <n v="158.68"/>
    <x v="2"/>
    <x v="1"/>
    <x v="0"/>
    <x v="5"/>
  </r>
  <r>
    <x v="5634"/>
    <x v="134"/>
    <x v="2"/>
    <x v="6"/>
    <n v="4"/>
    <n v="13502.16"/>
    <n v="0"/>
    <n v="54008.639999999999"/>
    <n v="0"/>
    <x v="2"/>
    <x v="2"/>
    <x v="3"/>
    <x v="6"/>
  </r>
  <r>
    <x v="5635"/>
    <x v="433"/>
    <x v="1"/>
    <x v="19"/>
    <n v="4"/>
    <n v="1265.21"/>
    <n v="0.2"/>
    <n v="4048.67"/>
    <n v="1191.0899999999999"/>
    <x v="1"/>
    <x v="1"/>
    <x v="0"/>
    <x v="8"/>
  </r>
  <r>
    <x v="5636"/>
    <x v="613"/>
    <x v="0"/>
    <x v="1"/>
    <n v="4"/>
    <n v="1649.48"/>
    <n v="0.1"/>
    <n v="5938.13"/>
    <n v="1233.93"/>
    <x v="2"/>
    <x v="2"/>
    <x v="0"/>
    <x v="4"/>
  </r>
  <r>
    <x v="5637"/>
    <x v="486"/>
    <x v="3"/>
    <x v="18"/>
    <n v="2"/>
    <n v="3448.22"/>
    <n v="0.05"/>
    <n v="6551.62"/>
    <n v="1197.19"/>
    <x v="2"/>
    <x v="1"/>
    <x v="0"/>
    <x v="4"/>
  </r>
  <r>
    <x v="5638"/>
    <x v="320"/>
    <x v="2"/>
    <x v="9"/>
    <n v="2"/>
    <n v="20381.490000000002"/>
    <n v="0"/>
    <n v="40762.980000000003"/>
    <n v="11484.99"/>
    <x v="3"/>
    <x v="1"/>
    <x v="0"/>
    <x v="5"/>
  </r>
  <r>
    <x v="5639"/>
    <x v="96"/>
    <x v="2"/>
    <x v="6"/>
    <n v="1"/>
    <n v="11041.36"/>
    <n v="0.05"/>
    <n v="10489.29"/>
    <n v="1469.87"/>
    <x v="3"/>
    <x v="1"/>
    <x v="0"/>
    <x v="4"/>
  </r>
  <r>
    <x v="5640"/>
    <x v="620"/>
    <x v="2"/>
    <x v="10"/>
    <n v="4"/>
    <n v="27604.51"/>
    <n v="0.25"/>
    <n v="82813.53"/>
    <n v="13455.11"/>
    <x v="1"/>
    <x v="1"/>
    <x v="0"/>
    <x v="8"/>
  </r>
  <r>
    <x v="5641"/>
    <x v="6"/>
    <x v="2"/>
    <x v="3"/>
    <n v="1"/>
    <n v="11483.68"/>
    <n v="0"/>
    <n v="11483.68"/>
    <n v="1457"/>
    <x v="4"/>
    <x v="0"/>
    <x v="0"/>
    <x v="0"/>
  </r>
  <r>
    <x v="5642"/>
    <x v="374"/>
    <x v="0"/>
    <x v="1"/>
    <n v="2"/>
    <n v="1585.74"/>
    <n v="0.15"/>
    <n v="2695.76"/>
    <n v="499.37"/>
    <x v="2"/>
    <x v="2"/>
    <x v="0"/>
    <x v="1"/>
  </r>
  <r>
    <x v="5643"/>
    <x v="181"/>
    <x v="0"/>
    <x v="1"/>
    <n v="3"/>
    <n v="2621.12"/>
    <n v="0.05"/>
    <n v="7470.19"/>
    <n v="1433.06"/>
    <x v="3"/>
    <x v="1"/>
    <x v="0"/>
    <x v="6"/>
  </r>
  <r>
    <x v="5644"/>
    <x v="151"/>
    <x v="3"/>
    <x v="18"/>
    <n v="4"/>
    <n v="2875.94"/>
    <n v="0.1"/>
    <n v="10353.379999999999"/>
    <n v="3369.86"/>
    <x v="1"/>
    <x v="1"/>
    <x v="0"/>
    <x v="4"/>
  </r>
  <r>
    <x v="5645"/>
    <x v="684"/>
    <x v="1"/>
    <x v="19"/>
    <n v="4"/>
    <n v="440.15"/>
    <n v="0.1"/>
    <n v="1584.54"/>
    <n v="467.66"/>
    <x v="2"/>
    <x v="1"/>
    <x v="0"/>
    <x v="0"/>
  </r>
  <r>
    <x v="5646"/>
    <x v="591"/>
    <x v="3"/>
    <x v="16"/>
    <n v="4"/>
    <n v="1057.0899999999999"/>
    <n v="0.05"/>
    <n v="4016.94"/>
    <n v="1115.78"/>
    <x v="1"/>
    <x v="1"/>
    <x v="0"/>
    <x v="8"/>
  </r>
  <r>
    <x v="5647"/>
    <x v="515"/>
    <x v="3"/>
    <x v="18"/>
    <n v="4"/>
    <n v="4579.76"/>
    <n v="0"/>
    <n v="18319.04"/>
    <n v="5556.18"/>
    <x v="1"/>
    <x v="1"/>
    <x v="0"/>
    <x v="4"/>
  </r>
  <r>
    <x v="5648"/>
    <x v="707"/>
    <x v="0"/>
    <x v="13"/>
    <n v="4"/>
    <n v="723.64"/>
    <n v="0"/>
    <n v="2894.56"/>
    <n v="772.09"/>
    <x v="1"/>
    <x v="1"/>
    <x v="0"/>
    <x v="0"/>
  </r>
  <r>
    <x v="5649"/>
    <x v="840"/>
    <x v="0"/>
    <x v="1"/>
    <n v="2"/>
    <n v="2812.25"/>
    <n v="0.1"/>
    <n v="5062.05"/>
    <n v="0"/>
    <x v="1"/>
    <x v="1"/>
    <x v="3"/>
    <x v="4"/>
  </r>
  <r>
    <x v="5650"/>
    <x v="656"/>
    <x v="0"/>
    <x v="1"/>
    <n v="4"/>
    <n v="1790.58"/>
    <n v="0.2"/>
    <n v="5729.86"/>
    <n v="1949.04"/>
    <x v="1"/>
    <x v="2"/>
    <x v="0"/>
    <x v="6"/>
  </r>
  <r>
    <x v="5651"/>
    <x v="472"/>
    <x v="1"/>
    <x v="19"/>
    <n v="4"/>
    <n v="666.82"/>
    <n v="0.2"/>
    <n v="2133.8200000000002"/>
    <n v="322.83"/>
    <x v="2"/>
    <x v="0"/>
    <x v="1"/>
    <x v="4"/>
  </r>
  <r>
    <x v="5652"/>
    <x v="544"/>
    <x v="2"/>
    <x v="10"/>
    <n v="1"/>
    <n v="24536.93"/>
    <n v="0"/>
    <n v="24536.93"/>
    <n v="3547.37"/>
    <x v="1"/>
    <x v="1"/>
    <x v="0"/>
    <x v="8"/>
  </r>
  <r>
    <x v="5653"/>
    <x v="899"/>
    <x v="2"/>
    <x v="6"/>
    <n v="3"/>
    <n v="31205.21"/>
    <n v="0.2"/>
    <n v="74892.5"/>
    <n v="13106.24"/>
    <x v="4"/>
    <x v="2"/>
    <x v="0"/>
    <x v="7"/>
  </r>
  <r>
    <x v="5654"/>
    <x v="292"/>
    <x v="3"/>
    <x v="16"/>
    <n v="4"/>
    <n v="1180.8"/>
    <n v="0"/>
    <n v="4723.2"/>
    <n v="1497.06"/>
    <x v="2"/>
    <x v="1"/>
    <x v="0"/>
    <x v="0"/>
  </r>
  <r>
    <x v="5655"/>
    <x v="206"/>
    <x v="2"/>
    <x v="10"/>
    <n v="1"/>
    <n v="15068.13"/>
    <n v="0.2"/>
    <n v="12054.5"/>
    <n v="0"/>
    <x v="0"/>
    <x v="0"/>
    <x v="3"/>
    <x v="5"/>
  </r>
  <r>
    <x v="5656"/>
    <x v="464"/>
    <x v="1"/>
    <x v="2"/>
    <n v="2"/>
    <n v="773.4"/>
    <n v="0.15"/>
    <n v="1314.78"/>
    <n v="277.58999999999997"/>
    <x v="1"/>
    <x v="1"/>
    <x v="0"/>
    <x v="4"/>
  </r>
  <r>
    <x v="5657"/>
    <x v="84"/>
    <x v="1"/>
    <x v="2"/>
    <n v="1"/>
    <n v="1194.67"/>
    <n v="0.25"/>
    <n v="896"/>
    <n v="165.94"/>
    <x v="1"/>
    <x v="1"/>
    <x v="0"/>
    <x v="7"/>
  </r>
  <r>
    <x v="5658"/>
    <x v="187"/>
    <x v="2"/>
    <x v="10"/>
    <n v="4"/>
    <n v="1468.11"/>
    <n v="0.05"/>
    <n v="5578.82"/>
    <n v="1900.94"/>
    <x v="0"/>
    <x v="2"/>
    <x v="0"/>
    <x v="5"/>
  </r>
  <r>
    <x v="5659"/>
    <x v="954"/>
    <x v="2"/>
    <x v="9"/>
    <n v="1"/>
    <n v="8001.36"/>
    <n v="0.15"/>
    <n v="6801.16"/>
    <n v="2022.52"/>
    <x v="1"/>
    <x v="1"/>
    <x v="0"/>
    <x v="0"/>
  </r>
  <r>
    <x v="5660"/>
    <x v="53"/>
    <x v="0"/>
    <x v="8"/>
    <n v="1"/>
    <n v="2632.55"/>
    <n v="0.15"/>
    <n v="2237.67"/>
    <n v="353.69"/>
    <x v="4"/>
    <x v="0"/>
    <x v="0"/>
    <x v="4"/>
  </r>
  <r>
    <x v="5661"/>
    <x v="47"/>
    <x v="3"/>
    <x v="23"/>
    <n v="2"/>
    <n v="1870.08"/>
    <n v="0.05"/>
    <n v="3553.15"/>
    <n v="711.1"/>
    <x v="2"/>
    <x v="0"/>
    <x v="0"/>
    <x v="8"/>
  </r>
  <r>
    <x v="5662"/>
    <x v="910"/>
    <x v="2"/>
    <x v="11"/>
    <n v="1"/>
    <n v="22872.33"/>
    <n v="0.25"/>
    <n v="17154.25"/>
    <n v="3481.52"/>
    <x v="0"/>
    <x v="1"/>
    <x v="0"/>
    <x v="1"/>
  </r>
  <r>
    <x v="5663"/>
    <x v="295"/>
    <x v="3"/>
    <x v="24"/>
    <n v="2"/>
    <n v="5964.17"/>
    <n v="0"/>
    <n v="11928.34"/>
    <n v="2046.17"/>
    <x v="1"/>
    <x v="1"/>
    <x v="0"/>
    <x v="4"/>
  </r>
  <r>
    <x v="5664"/>
    <x v="864"/>
    <x v="3"/>
    <x v="5"/>
    <n v="2"/>
    <n v="7663.04"/>
    <n v="0.25"/>
    <n v="11494.56"/>
    <n v="1717.15"/>
    <x v="1"/>
    <x v="1"/>
    <x v="0"/>
    <x v="0"/>
  </r>
  <r>
    <x v="5665"/>
    <x v="821"/>
    <x v="0"/>
    <x v="13"/>
    <n v="1"/>
    <n v="1945.4"/>
    <n v="0.15"/>
    <n v="1653.59"/>
    <n v="517.13"/>
    <x v="1"/>
    <x v="1"/>
    <x v="0"/>
    <x v="8"/>
  </r>
  <r>
    <x v="5666"/>
    <x v="518"/>
    <x v="2"/>
    <x v="3"/>
    <n v="4"/>
    <n v="28837.24"/>
    <n v="0.1"/>
    <n v="103814.06"/>
    <n v="24886.080000000002"/>
    <x v="0"/>
    <x v="1"/>
    <x v="0"/>
    <x v="5"/>
  </r>
  <r>
    <x v="5667"/>
    <x v="952"/>
    <x v="1"/>
    <x v="15"/>
    <n v="3"/>
    <n v="940.46"/>
    <n v="0"/>
    <n v="2821.38"/>
    <n v="568.99"/>
    <x v="0"/>
    <x v="1"/>
    <x v="0"/>
    <x v="0"/>
  </r>
  <r>
    <x v="5668"/>
    <x v="610"/>
    <x v="2"/>
    <x v="9"/>
    <n v="1"/>
    <n v="19552.34"/>
    <n v="0"/>
    <n v="19552.34"/>
    <n v="2619.83"/>
    <x v="2"/>
    <x v="1"/>
    <x v="1"/>
    <x v="5"/>
  </r>
  <r>
    <x v="5669"/>
    <x v="718"/>
    <x v="1"/>
    <x v="19"/>
    <n v="1"/>
    <n v="889.72"/>
    <n v="0.15"/>
    <n v="756.26"/>
    <n v="134.63999999999999"/>
    <x v="0"/>
    <x v="2"/>
    <x v="0"/>
    <x v="7"/>
  </r>
  <r>
    <x v="5670"/>
    <x v="266"/>
    <x v="0"/>
    <x v="0"/>
    <n v="1"/>
    <n v="2428.0500000000002"/>
    <n v="0.15"/>
    <n v="2063.84"/>
    <n v="0"/>
    <x v="1"/>
    <x v="0"/>
    <x v="3"/>
    <x v="5"/>
  </r>
  <r>
    <x v="5671"/>
    <x v="618"/>
    <x v="3"/>
    <x v="24"/>
    <n v="3"/>
    <n v="7460.45"/>
    <n v="0.25"/>
    <n v="16786.009999999998"/>
    <n v="5468.47"/>
    <x v="3"/>
    <x v="1"/>
    <x v="0"/>
    <x v="0"/>
  </r>
  <r>
    <x v="5672"/>
    <x v="785"/>
    <x v="1"/>
    <x v="20"/>
    <n v="3"/>
    <n v="824.86"/>
    <n v="0.05"/>
    <n v="2350.85"/>
    <n v="764.28"/>
    <x v="3"/>
    <x v="0"/>
    <x v="0"/>
    <x v="4"/>
  </r>
  <r>
    <x v="5673"/>
    <x v="74"/>
    <x v="1"/>
    <x v="4"/>
    <n v="2"/>
    <n v="801.1"/>
    <n v="0.2"/>
    <n v="1281.76"/>
    <n v="246"/>
    <x v="2"/>
    <x v="1"/>
    <x v="0"/>
    <x v="2"/>
  </r>
  <r>
    <x v="5674"/>
    <x v="280"/>
    <x v="0"/>
    <x v="21"/>
    <n v="3"/>
    <n v="2148"/>
    <n v="0.2"/>
    <n v="5155.2"/>
    <n v="1458.91"/>
    <x v="1"/>
    <x v="1"/>
    <x v="0"/>
    <x v="7"/>
  </r>
  <r>
    <x v="5675"/>
    <x v="790"/>
    <x v="2"/>
    <x v="10"/>
    <n v="3"/>
    <n v="24892.84"/>
    <n v="0.25"/>
    <n v="56008.89"/>
    <n v="8618.08"/>
    <x v="0"/>
    <x v="2"/>
    <x v="0"/>
    <x v="5"/>
  </r>
  <r>
    <x v="5676"/>
    <x v="490"/>
    <x v="1"/>
    <x v="4"/>
    <n v="1"/>
    <n v="1175.0899999999999"/>
    <n v="0"/>
    <n v="1175.0899999999999"/>
    <n v="217.88"/>
    <x v="4"/>
    <x v="1"/>
    <x v="1"/>
    <x v="8"/>
  </r>
  <r>
    <x v="5677"/>
    <x v="34"/>
    <x v="0"/>
    <x v="0"/>
    <n v="2"/>
    <n v="2502.14"/>
    <n v="0.05"/>
    <n v="4754.07"/>
    <n v="1134.67"/>
    <x v="2"/>
    <x v="0"/>
    <x v="0"/>
    <x v="5"/>
  </r>
  <r>
    <x v="5678"/>
    <x v="325"/>
    <x v="2"/>
    <x v="6"/>
    <n v="4"/>
    <n v="24581.49"/>
    <n v="0"/>
    <n v="98325.96"/>
    <n v="29343.79"/>
    <x v="2"/>
    <x v="0"/>
    <x v="0"/>
    <x v="4"/>
  </r>
  <r>
    <x v="5679"/>
    <x v="757"/>
    <x v="4"/>
    <x v="17"/>
    <n v="2"/>
    <n v="641.69000000000005"/>
    <n v="0.1"/>
    <n v="1155.04"/>
    <n v="380.53"/>
    <x v="3"/>
    <x v="1"/>
    <x v="1"/>
    <x v="4"/>
  </r>
  <r>
    <x v="5680"/>
    <x v="143"/>
    <x v="2"/>
    <x v="11"/>
    <n v="3"/>
    <n v="27261.360000000001"/>
    <n v="0.15"/>
    <n v="69516.47"/>
    <n v="23407.48"/>
    <x v="2"/>
    <x v="0"/>
    <x v="0"/>
    <x v="3"/>
  </r>
  <r>
    <x v="5681"/>
    <x v="536"/>
    <x v="2"/>
    <x v="9"/>
    <n v="3"/>
    <n v="29236.46"/>
    <n v="0"/>
    <n v="87709.38"/>
    <n v="13803.26"/>
    <x v="1"/>
    <x v="1"/>
    <x v="0"/>
    <x v="4"/>
  </r>
  <r>
    <x v="5682"/>
    <x v="79"/>
    <x v="2"/>
    <x v="9"/>
    <n v="1"/>
    <n v="19438.39"/>
    <n v="0"/>
    <n v="19438.39"/>
    <n v="4308.1499999999996"/>
    <x v="1"/>
    <x v="0"/>
    <x v="1"/>
    <x v="8"/>
  </r>
  <r>
    <x v="5683"/>
    <x v="234"/>
    <x v="3"/>
    <x v="23"/>
    <n v="4"/>
    <n v="6088.14"/>
    <n v="0.1"/>
    <n v="21917.3"/>
    <n v="6036.56"/>
    <x v="2"/>
    <x v="1"/>
    <x v="0"/>
    <x v="4"/>
  </r>
  <r>
    <x v="5684"/>
    <x v="327"/>
    <x v="3"/>
    <x v="24"/>
    <n v="4"/>
    <n v="4010.13"/>
    <n v="0.05"/>
    <n v="15238.49"/>
    <n v="4466.5600000000004"/>
    <x v="1"/>
    <x v="0"/>
    <x v="0"/>
    <x v="5"/>
  </r>
  <r>
    <x v="5685"/>
    <x v="558"/>
    <x v="0"/>
    <x v="13"/>
    <n v="4"/>
    <n v="1002.53"/>
    <n v="0.05"/>
    <n v="3809.61"/>
    <n v="899.47"/>
    <x v="2"/>
    <x v="2"/>
    <x v="0"/>
    <x v="5"/>
  </r>
  <r>
    <x v="5686"/>
    <x v="362"/>
    <x v="0"/>
    <x v="21"/>
    <n v="3"/>
    <n v="2124.58"/>
    <n v="0.05"/>
    <n v="6055.05"/>
    <n v="0"/>
    <x v="1"/>
    <x v="1"/>
    <x v="2"/>
    <x v="1"/>
  </r>
  <r>
    <x v="5687"/>
    <x v="579"/>
    <x v="0"/>
    <x v="8"/>
    <n v="3"/>
    <n v="2251.12"/>
    <n v="0.1"/>
    <n v="6078.02"/>
    <n v="1849.63"/>
    <x v="1"/>
    <x v="1"/>
    <x v="0"/>
    <x v="5"/>
  </r>
  <r>
    <x v="5688"/>
    <x v="680"/>
    <x v="3"/>
    <x v="16"/>
    <n v="2"/>
    <n v="5846.63"/>
    <n v="0"/>
    <n v="11693.26"/>
    <n v="3721.33"/>
    <x v="1"/>
    <x v="1"/>
    <x v="0"/>
    <x v="2"/>
  </r>
  <r>
    <x v="5689"/>
    <x v="726"/>
    <x v="2"/>
    <x v="11"/>
    <n v="3"/>
    <n v="2156.29"/>
    <n v="0.1"/>
    <n v="5821.98"/>
    <n v="1891.73"/>
    <x v="1"/>
    <x v="1"/>
    <x v="0"/>
    <x v="7"/>
  </r>
  <r>
    <x v="5690"/>
    <x v="742"/>
    <x v="4"/>
    <x v="14"/>
    <n v="4"/>
    <n v="642.25"/>
    <n v="0"/>
    <n v="2569"/>
    <n v="825.6"/>
    <x v="1"/>
    <x v="0"/>
    <x v="0"/>
    <x v="6"/>
  </r>
  <r>
    <x v="5691"/>
    <x v="547"/>
    <x v="2"/>
    <x v="9"/>
    <n v="4"/>
    <n v="6289.07"/>
    <n v="0"/>
    <n v="25156.28"/>
    <n v="7380.4"/>
    <x v="1"/>
    <x v="1"/>
    <x v="0"/>
    <x v="3"/>
  </r>
  <r>
    <x v="5692"/>
    <x v="263"/>
    <x v="4"/>
    <x v="17"/>
    <n v="4"/>
    <n v="921.9"/>
    <n v="0.15"/>
    <n v="3134.46"/>
    <n v="675.78"/>
    <x v="1"/>
    <x v="2"/>
    <x v="0"/>
    <x v="9"/>
  </r>
  <r>
    <x v="5693"/>
    <x v="143"/>
    <x v="2"/>
    <x v="11"/>
    <n v="1"/>
    <n v="30663.59"/>
    <n v="0.15"/>
    <n v="26064.05"/>
    <n v="4205.45"/>
    <x v="2"/>
    <x v="0"/>
    <x v="0"/>
    <x v="4"/>
  </r>
  <r>
    <x v="5694"/>
    <x v="260"/>
    <x v="1"/>
    <x v="20"/>
    <n v="2"/>
    <n v="1252.74"/>
    <n v="0"/>
    <n v="2505.48"/>
    <n v="376.51"/>
    <x v="0"/>
    <x v="1"/>
    <x v="0"/>
    <x v="8"/>
  </r>
  <r>
    <x v="5695"/>
    <x v="225"/>
    <x v="2"/>
    <x v="6"/>
    <n v="2"/>
    <n v="29200.2"/>
    <n v="0"/>
    <n v="58400.4"/>
    <n v="16523.849999999999"/>
    <x v="2"/>
    <x v="1"/>
    <x v="0"/>
    <x v="5"/>
  </r>
  <r>
    <x v="5696"/>
    <x v="476"/>
    <x v="2"/>
    <x v="3"/>
    <n v="3"/>
    <n v="12156.39"/>
    <n v="0"/>
    <n v="36469.17"/>
    <n v="10906.28"/>
    <x v="2"/>
    <x v="1"/>
    <x v="0"/>
    <x v="8"/>
  </r>
  <r>
    <x v="5697"/>
    <x v="557"/>
    <x v="1"/>
    <x v="20"/>
    <n v="1"/>
    <n v="1413.08"/>
    <n v="0.05"/>
    <n v="1342.43"/>
    <n v="362.43"/>
    <x v="1"/>
    <x v="1"/>
    <x v="0"/>
    <x v="5"/>
  </r>
  <r>
    <x v="5698"/>
    <x v="68"/>
    <x v="1"/>
    <x v="20"/>
    <n v="2"/>
    <n v="612.62"/>
    <n v="0.1"/>
    <n v="1102.72"/>
    <n v="277.60000000000002"/>
    <x v="1"/>
    <x v="1"/>
    <x v="0"/>
    <x v="8"/>
  </r>
  <r>
    <x v="5699"/>
    <x v="12"/>
    <x v="0"/>
    <x v="1"/>
    <n v="1"/>
    <n v="2916.87"/>
    <n v="0.2"/>
    <n v="2333.5"/>
    <n v="596.49"/>
    <x v="1"/>
    <x v="1"/>
    <x v="0"/>
    <x v="3"/>
  </r>
  <r>
    <x v="5700"/>
    <x v="851"/>
    <x v="3"/>
    <x v="24"/>
    <n v="1"/>
    <n v="7522.39"/>
    <n v="0"/>
    <n v="7522.39"/>
    <n v="1015.95"/>
    <x v="4"/>
    <x v="1"/>
    <x v="0"/>
    <x v="8"/>
  </r>
  <r>
    <x v="5701"/>
    <x v="206"/>
    <x v="3"/>
    <x v="24"/>
    <n v="3"/>
    <n v="6031.57"/>
    <n v="0.05"/>
    <n v="17189.97"/>
    <n v="3179.1"/>
    <x v="3"/>
    <x v="0"/>
    <x v="0"/>
    <x v="5"/>
  </r>
  <r>
    <x v="5702"/>
    <x v="701"/>
    <x v="1"/>
    <x v="19"/>
    <n v="1"/>
    <n v="1243.1400000000001"/>
    <n v="0.05"/>
    <n v="1180.98"/>
    <n v="188.01"/>
    <x v="1"/>
    <x v="1"/>
    <x v="0"/>
    <x v="2"/>
  </r>
  <r>
    <x v="5703"/>
    <x v="249"/>
    <x v="0"/>
    <x v="21"/>
    <n v="2"/>
    <n v="1102.73"/>
    <n v="0.2"/>
    <n v="1764.37"/>
    <n v="396.15"/>
    <x v="1"/>
    <x v="1"/>
    <x v="0"/>
    <x v="6"/>
  </r>
  <r>
    <x v="5704"/>
    <x v="707"/>
    <x v="0"/>
    <x v="13"/>
    <n v="3"/>
    <n v="455.08"/>
    <n v="0"/>
    <n v="1365.24"/>
    <n v="188.15"/>
    <x v="3"/>
    <x v="1"/>
    <x v="0"/>
    <x v="5"/>
  </r>
  <r>
    <x v="5705"/>
    <x v="730"/>
    <x v="0"/>
    <x v="8"/>
    <n v="2"/>
    <n v="714.39"/>
    <n v="0"/>
    <n v="1428.78"/>
    <n v="280.16000000000003"/>
    <x v="1"/>
    <x v="0"/>
    <x v="0"/>
    <x v="8"/>
  </r>
  <r>
    <x v="5706"/>
    <x v="541"/>
    <x v="0"/>
    <x v="13"/>
    <n v="1"/>
    <n v="2028.28"/>
    <n v="0.05"/>
    <n v="1926.87"/>
    <n v="619.28"/>
    <x v="1"/>
    <x v="2"/>
    <x v="0"/>
    <x v="2"/>
  </r>
  <r>
    <x v="5707"/>
    <x v="521"/>
    <x v="1"/>
    <x v="2"/>
    <n v="1"/>
    <n v="1096.45"/>
    <n v="0.1"/>
    <n v="986.8"/>
    <n v="0"/>
    <x v="1"/>
    <x v="0"/>
    <x v="3"/>
    <x v="7"/>
  </r>
  <r>
    <x v="5708"/>
    <x v="888"/>
    <x v="2"/>
    <x v="6"/>
    <n v="4"/>
    <n v="9819.86"/>
    <n v="0.2"/>
    <n v="31423.55"/>
    <n v="7856.8"/>
    <x v="3"/>
    <x v="1"/>
    <x v="0"/>
    <x v="1"/>
  </r>
  <r>
    <x v="5709"/>
    <x v="924"/>
    <x v="2"/>
    <x v="11"/>
    <n v="3"/>
    <n v="34507.58"/>
    <n v="0"/>
    <n v="103522.74"/>
    <n v="0"/>
    <x v="1"/>
    <x v="1"/>
    <x v="3"/>
    <x v="0"/>
  </r>
  <r>
    <x v="5710"/>
    <x v="447"/>
    <x v="3"/>
    <x v="5"/>
    <n v="3"/>
    <n v="1565.26"/>
    <n v="0"/>
    <n v="4695.78"/>
    <n v="964.09"/>
    <x v="1"/>
    <x v="1"/>
    <x v="0"/>
    <x v="8"/>
  </r>
  <r>
    <x v="5711"/>
    <x v="431"/>
    <x v="3"/>
    <x v="24"/>
    <n v="4"/>
    <n v="4920.28"/>
    <n v="0.05"/>
    <n v="18697.060000000001"/>
    <n v="3532.35"/>
    <x v="0"/>
    <x v="1"/>
    <x v="0"/>
    <x v="6"/>
  </r>
  <r>
    <x v="5712"/>
    <x v="745"/>
    <x v="2"/>
    <x v="3"/>
    <n v="2"/>
    <n v="10981.24"/>
    <n v="0"/>
    <n v="21962.48"/>
    <n v="0"/>
    <x v="2"/>
    <x v="0"/>
    <x v="2"/>
    <x v="4"/>
  </r>
  <r>
    <x v="5713"/>
    <x v="40"/>
    <x v="0"/>
    <x v="21"/>
    <n v="2"/>
    <n v="2487.8000000000002"/>
    <n v="0.25"/>
    <n v="3731.7"/>
    <n v="507.15"/>
    <x v="2"/>
    <x v="2"/>
    <x v="0"/>
    <x v="4"/>
  </r>
  <r>
    <x v="5714"/>
    <x v="146"/>
    <x v="4"/>
    <x v="7"/>
    <n v="1"/>
    <n v="391.78"/>
    <n v="0.1"/>
    <n v="352.6"/>
    <n v="80.41"/>
    <x v="3"/>
    <x v="1"/>
    <x v="0"/>
    <x v="3"/>
  </r>
  <r>
    <x v="5715"/>
    <x v="216"/>
    <x v="2"/>
    <x v="6"/>
    <n v="3"/>
    <n v="13386.9"/>
    <n v="0"/>
    <n v="40160.699999999997"/>
    <n v="12641.79"/>
    <x v="1"/>
    <x v="1"/>
    <x v="0"/>
    <x v="8"/>
  </r>
  <r>
    <x v="5716"/>
    <x v="909"/>
    <x v="3"/>
    <x v="24"/>
    <n v="1"/>
    <n v="942.25"/>
    <n v="0.05"/>
    <n v="895.14"/>
    <n v="299.39"/>
    <x v="1"/>
    <x v="1"/>
    <x v="0"/>
    <x v="8"/>
  </r>
  <r>
    <x v="5717"/>
    <x v="506"/>
    <x v="3"/>
    <x v="23"/>
    <n v="4"/>
    <n v="3756.94"/>
    <n v="0.2"/>
    <n v="12022.21"/>
    <n v="2068.52"/>
    <x v="1"/>
    <x v="1"/>
    <x v="0"/>
    <x v="4"/>
  </r>
  <r>
    <x v="5718"/>
    <x v="273"/>
    <x v="0"/>
    <x v="8"/>
    <n v="1"/>
    <n v="1273.73"/>
    <n v="0.1"/>
    <n v="1146.3599999999999"/>
    <n v="374.19"/>
    <x v="2"/>
    <x v="1"/>
    <x v="0"/>
    <x v="6"/>
  </r>
  <r>
    <x v="5719"/>
    <x v="507"/>
    <x v="4"/>
    <x v="22"/>
    <n v="2"/>
    <n v="721.04"/>
    <n v="0.1"/>
    <n v="1297.8699999999999"/>
    <n v="170.09"/>
    <x v="1"/>
    <x v="1"/>
    <x v="0"/>
    <x v="4"/>
  </r>
  <r>
    <x v="5720"/>
    <x v="155"/>
    <x v="3"/>
    <x v="18"/>
    <n v="2"/>
    <n v="6654.12"/>
    <n v="0.15"/>
    <n v="11312"/>
    <n v="3542.85"/>
    <x v="2"/>
    <x v="1"/>
    <x v="0"/>
    <x v="5"/>
  </r>
  <r>
    <x v="5721"/>
    <x v="965"/>
    <x v="0"/>
    <x v="0"/>
    <n v="4"/>
    <n v="2859.05"/>
    <n v="0.15"/>
    <n v="9720.77"/>
    <n v="2395.5700000000002"/>
    <x v="0"/>
    <x v="2"/>
    <x v="0"/>
    <x v="1"/>
  </r>
  <r>
    <x v="5722"/>
    <x v="518"/>
    <x v="3"/>
    <x v="24"/>
    <n v="2"/>
    <n v="6993.37"/>
    <n v="0"/>
    <n v="13986.74"/>
    <n v="1956.07"/>
    <x v="1"/>
    <x v="1"/>
    <x v="0"/>
    <x v="8"/>
  </r>
  <r>
    <x v="5723"/>
    <x v="596"/>
    <x v="3"/>
    <x v="24"/>
    <n v="4"/>
    <n v="5924.47"/>
    <n v="0"/>
    <n v="23697.88"/>
    <n v="3263.27"/>
    <x v="2"/>
    <x v="1"/>
    <x v="0"/>
    <x v="0"/>
  </r>
  <r>
    <x v="5724"/>
    <x v="702"/>
    <x v="3"/>
    <x v="24"/>
    <n v="3"/>
    <n v="3846.91"/>
    <n v="0.25"/>
    <n v="8655.5499999999993"/>
    <n v="1321.79"/>
    <x v="0"/>
    <x v="1"/>
    <x v="0"/>
    <x v="7"/>
  </r>
  <r>
    <x v="5725"/>
    <x v="943"/>
    <x v="1"/>
    <x v="4"/>
    <n v="4"/>
    <n v="450.79"/>
    <n v="0"/>
    <n v="1803.16"/>
    <n v="236.36"/>
    <x v="4"/>
    <x v="1"/>
    <x v="0"/>
    <x v="5"/>
  </r>
  <r>
    <x v="5726"/>
    <x v="785"/>
    <x v="0"/>
    <x v="0"/>
    <n v="4"/>
    <n v="1547.87"/>
    <n v="0.05"/>
    <n v="5881.91"/>
    <n v="1662.03"/>
    <x v="3"/>
    <x v="1"/>
    <x v="0"/>
    <x v="6"/>
  </r>
  <r>
    <x v="5727"/>
    <x v="135"/>
    <x v="2"/>
    <x v="3"/>
    <n v="4"/>
    <n v="22154.68"/>
    <n v="0.25"/>
    <n v="66464.039999999994"/>
    <n v="17399.18"/>
    <x v="1"/>
    <x v="1"/>
    <x v="0"/>
    <x v="5"/>
  </r>
  <r>
    <x v="5728"/>
    <x v="741"/>
    <x v="2"/>
    <x v="6"/>
    <n v="2"/>
    <n v="14020.29"/>
    <n v="0.05"/>
    <n v="26638.55"/>
    <n v="8335.35"/>
    <x v="2"/>
    <x v="1"/>
    <x v="0"/>
    <x v="1"/>
  </r>
  <r>
    <x v="5729"/>
    <x v="767"/>
    <x v="2"/>
    <x v="9"/>
    <n v="3"/>
    <n v="25161.45"/>
    <n v="0.1"/>
    <n v="67935.92"/>
    <n v="15745.66"/>
    <x v="1"/>
    <x v="1"/>
    <x v="0"/>
    <x v="6"/>
  </r>
  <r>
    <x v="5730"/>
    <x v="966"/>
    <x v="2"/>
    <x v="6"/>
    <n v="1"/>
    <n v="34554.65"/>
    <n v="0.15"/>
    <n v="29371.45"/>
    <n v="7464.43"/>
    <x v="1"/>
    <x v="1"/>
    <x v="0"/>
    <x v="5"/>
  </r>
  <r>
    <x v="5731"/>
    <x v="725"/>
    <x v="1"/>
    <x v="15"/>
    <n v="3"/>
    <n v="537.22"/>
    <n v="0.05"/>
    <n v="1531.08"/>
    <n v="234.34"/>
    <x v="1"/>
    <x v="2"/>
    <x v="0"/>
    <x v="4"/>
  </r>
  <r>
    <x v="5732"/>
    <x v="872"/>
    <x v="3"/>
    <x v="5"/>
    <n v="2"/>
    <n v="7313.71"/>
    <n v="0.05"/>
    <n v="13896.05"/>
    <n v="3332.79"/>
    <x v="4"/>
    <x v="1"/>
    <x v="0"/>
    <x v="1"/>
  </r>
  <r>
    <x v="5733"/>
    <x v="11"/>
    <x v="3"/>
    <x v="18"/>
    <n v="3"/>
    <n v="5507.88"/>
    <n v="0.05"/>
    <n v="15697.46"/>
    <n v="3021.37"/>
    <x v="1"/>
    <x v="0"/>
    <x v="0"/>
    <x v="4"/>
  </r>
  <r>
    <x v="5734"/>
    <x v="576"/>
    <x v="3"/>
    <x v="24"/>
    <n v="3"/>
    <n v="5131.8900000000003"/>
    <n v="0"/>
    <n v="15395.67"/>
    <n v="3445.7"/>
    <x v="3"/>
    <x v="1"/>
    <x v="1"/>
    <x v="5"/>
  </r>
  <r>
    <x v="5735"/>
    <x v="11"/>
    <x v="1"/>
    <x v="19"/>
    <n v="4"/>
    <n v="1040.8900000000001"/>
    <n v="0.05"/>
    <n v="3955.38"/>
    <n v="1235.83"/>
    <x v="1"/>
    <x v="1"/>
    <x v="0"/>
    <x v="8"/>
  </r>
  <r>
    <x v="5736"/>
    <x v="239"/>
    <x v="0"/>
    <x v="13"/>
    <n v="4"/>
    <n v="1392.76"/>
    <n v="0.15"/>
    <n v="4735.38"/>
    <n v="1299.8699999999999"/>
    <x v="2"/>
    <x v="1"/>
    <x v="0"/>
    <x v="5"/>
  </r>
  <r>
    <x v="5737"/>
    <x v="356"/>
    <x v="1"/>
    <x v="4"/>
    <n v="2"/>
    <n v="802.43"/>
    <n v="0.2"/>
    <n v="1283.8900000000001"/>
    <n v="172.04"/>
    <x v="0"/>
    <x v="1"/>
    <x v="0"/>
    <x v="7"/>
  </r>
  <r>
    <x v="5738"/>
    <x v="88"/>
    <x v="0"/>
    <x v="21"/>
    <n v="4"/>
    <n v="611.37"/>
    <n v="0.05"/>
    <n v="2323.21"/>
    <n v="791.13"/>
    <x v="1"/>
    <x v="1"/>
    <x v="0"/>
    <x v="8"/>
  </r>
  <r>
    <x v="5739"/>
    <x v="89"/>
    <x v="4"/>
    <x v="17"/>
    <n v="2"/>
    <n v="1040.3"/>
    <n v="0.05"/>
    <n v="1976.57"/>
    <n v="354.23"/>
    <x v="4"/>
    <x v="1"/>
    <x v="0"/>
    <x v="5"/>
  </r>
  <r>
    <x v="5740"/>
    <x v="942"/>
    <x v="3"/>
    <x v="16"/>
    <n v="1"/>
    <n v="3957.48"/>
    <n v="0.2"/>
    <n v="3165.98"/>
    <n v="714.33"/>
    <x v="3"/>
    <x v="2"/>
    <x v="0"/>
    <x v="2"/>
  </r>
  <r>
    <x v="5741"/>
    <x v="297"/>
    <x v="2"/>
    <x v="3"/>
    <n v="3"/>
    <n v="33549.21"/>
    <n v="0.05"/>
    <n v="95615.25"/>
    <n v="21798.66"/>
    <x v="1"/>
    <x v="1"/>
    <x v="0"/>
    <x v="6"/>
  </r>
  <r>
    <x v="5742"/>
    <x v="542"/>
    <x v="3"/>
    <x v="18"/>
    <n v="1"/>
    <n v="6876.97"/>
    <n v="0.15"/>
    <n v="5845.42"/>
    <n v="1573.02"/>
    <x v="2"/>
    <x v="1"/>
    <x v="1"/>
    <x v="0"/>
  </r>
  <r>
    <x v="5743"/>
    <x v="111"/>
    <x v="0"/>
    <x v="0"/>
    <n v="1"/>
    <n v="2120.02"/>
    <n v="0.15"/>
    <n v="1802.02"/>
    <n v="566.38"/>
    <x v="1"/>
    <x v="1"/>
    <x v="1"/>
    <x v="4"/>
  </r>
  <r>
    <x v="5744"/>
    <x v="108"/>
    <x v="2"/>
    <x v="10"/>
    <n v="3"/>
    <n v="2255.3000000000002"/>
    <n v="0"/>
    <n v="6765.9"/>
    <n v="1251.24"/>
    <x v="1"/>
    <x v="1"/>
    <x v="0"/>
    <x v="6"/>
  </r>
  <r>
    <x v="5745"/>
    <x v="416"/>
    <x v="3"/>
    <x v="24"/>
    <n v="4"/>
    <n v="5495.31"/>
    <n v="0"/>
    <n v="21981.24"/>
    <n v="4128.68"/>
    <x v="1"/>
    <x v="0"/>
    <x v="0"/>
    <x v="7"/>
  </r>
  <r>
    <x v="5746"/>
    <x v="555"/>
    <x v="0"/>
    <x v="13"/>
    <n v="1"/>
    <n v="820.18"/>
    <n v="0.1"/>
    <n v="738.16"/>
    <n v="126.39"/>
    <x v="1"/>
    <x v="2"/>
    <x v="0"/>
    <x v="4"/>
  </r>
  <r>
    <x v="5747"/>
    <x v="561"/>
    <x v="2"/>
    <x v="9"/>
    <n v="3"/>
    <n v="18432.52"/>
    <n v="0.2"/>
    <n v="44238.05"/>
    <n v="13040.64"/>
    <x v="1"/>
    <x v="1"/>
    <x v="0"/>
    <x v="2"/>
  </r>
  <r>
    <x v="5748"/>
    <x v="521"/>
    <x v="4"/>
    <x v="22"/>
    <n v="1"/>
    <n v="340.44"/>
    <n v="0.1"/>
    <n v="306.39999999999998"/>
    <n v="81.61"/>
    <x v="2"/>
    <x v="1"/>
    <x v="0"/>
    <x v="5"/>
  </r>
  <r>
    <x v="5749"/>
    <x v="132"/>
    <x v="3"/>
    <x v="18"/>
    <n v="1"/>
    <n v="2091.59"/>
    <n v="0.15"/>
    <n v="1777.85"/>
    <n v="299.13"/>
    <x v="0"/>
    <x v="1"/>
    <x v="0"/>
    <x v="8"/>
  </r>
  <r>
    <x v="5750"/>
    <x v="163"/>
    <x v="1"/>
    <x v="19"/>
    <n v="3"/>
    <n v="1041.02"/>
    <n v="0.15"/>
    <n v="2654.6"/>
    <n v="591.39"/>
    <x v="1"/>
    <x v="1"/>
    <x v="0"/>
    <x v="1"/>
  </r>
  <r>
    <x v="5751"/>
    <x v="150"/>
    <x v="3"/>
    <x v="5"/>
    <n v="4"/>
    <n v="5901.79"/>
    <n v="0.05"/>
    <n v="22426.799999999999"/>
    <n v="4785.37"/>
    <x v="0"/>
    <x v="0"/>
    <x v="0"/>
    <x v="2"/>
  </r>
  <r>
    <x v="5752"/>
    <x v="728"/>
    <x v="0"/>
    <x v="1"/>
    <n v="2"/>
    <n v="1063.2"/>
    <n v="0.1"/>
    <n v="1913.76"/>
    <n v="0"/>
    <x v="2"/>
    <x v="0"/>
    <x v="3"/>
    <x v="0"/>
  </r>
  <r>
    <x v="5753"/>
    <x v="95"/>
    <x v="0"/>
    <x v="1"/>
    <n v="3"/>
    <n v="1084.46"/>
    <n v="0"/>
    <n v="3253.38"/>
    <n v="1004.86"/>
    <x v="1"/>
    <x v="0"/>
    <x v="0"/>
    <x v="5"/>
  </r>
  <r>
    <x v="5754"/>
    <x v="343"/>
    <x v="3"/>
    <x v="5"/>
    <n v="2"/>
    <n v="649.95000000000005"/>
    <n v="0.2"/>
    <n v="1039.92"/>
    <n v="338.27"/>
    <x v="0"/>
    <x v="1"/>
    <x v="0"/>
    <x v="0"/>
  </r>
  <r>
    <x v="5755"/>
    <x v="692"/>
    <x v="4"/>
    <x v="22"/>
    <n v="3"/>
    <n v="1062.8800000000001"/>
    <n v="0.1"/>
    <n v="2869.78"/>
    <n v="487.89"/>
    <x v="2"/>
    <x v="1"/>
    <x v="0"/>
    <x v="6"/>
  </r>
  <r>
    <x v="5756"/>
    <x v="347"/>
    <x v="2"/>
    <x v="3"/>
    <n v="3"/>
    <n v="30810.57"/>
    <n v="0"/>
    <n v="92431.71"/>
    <n v="23911.82"/>
    <x v="4"/>
    <x v="0"/>
    <x v="0"/>
    <x v="5"/>
  </r>
  <r>
    <x v="5757"/>
    <x v="360"/>
    <x v="1"/>
    <x v="15"/>
    <n v="2"/>
    <n v="900.6"/>
    <n v="0"/>
    <n v="1801.2"/>
    <n v="548.58000000000004"/>
    <x v="1"/>
    <x v="1"/>
    <x v="0"/>
    <x v="0"/>
  </r>
  <r>
    <x v="5758"/>
    <x v="462"/>
    <x v="4"/>
    <x v="17"/>
    <n v="2"/>
    <n v="728.29"/>
    <n v="0"/>
    <n v="1456.58"/>
    <n v="220.76"/>
    <x v="4"/>
    <x v="1"/>
    <x v="0"/>
    <x v="5"/>
  </r>
  <r>
    <x v="5759"/>
    <x v="863"/>
    <x v="3"/>
    <x v="18"/>
    <n v="4"/>
    <n v="3630.92"/>
    <n v="0"/>
    <n v="14523.68"/>
    <n v="2883.16"/>
    <x v="2"/>
    <x v="1"/>
    <x v="0"/>
    <x v="6"/>
  </r>
  <r>
    <x v="5760"/>
    <x v="216"/>
    <x v="4"/>
    <x v="17"/>
    <n v="3"/>
    <n v="304.08999999999997"/>
    <n v="0.05"/>
    <n v="866.66"/>
    <n v="136.15"/>
    <x v="1"/>
    <x v="1"/>
    <x v="0"/>
    <x v="9"/>
  </r>
  <r>
    <x v="5761"/>
    <x v="318"/>
    <x v="0"/>
    <x v="0"/>
    <n v="3"/>
    <n v="1481.56"/>
    <n v="0.1"/>
    <n v="4000.21"/>
    <n v="826.79"/>
    <x v="3"/>
    <x v="0"/>
    <x v="0"/>
    <x v="0"/>
  </r>
  <r>
    <x v="5762"/>
    <x v="853"/>
    <x v="4"/>
    <x v="12"/>
    <n v="3"/>
    <n v="1009.07"/>
    <n v="0.05"/>
    <n v="2875.85"/>
    <n v="372.74"/>
    <x v="1"/>
    <x v="1"/>
    <x v="0"/>
    <x v="7"/>
  </r>
  <r>
    <x v="5763"/>
    <x v="789"/>
    <x v="3"/>
    <x v="16"/>
    <n v="4"/>
    <n v="2997.94"/>
    <n v="0.15"/>
    <n v="10193"/>
    <n v="2381.36"/>
    <x v="1"/>
    <x v="0"/>
    <x v="0"/>
    <x v="9"/>
  </r>
  <r>
    <x v="5764"/>
    <x v="422"/>
    <x v="2"/>
    <x v="9"/>
    <n v="2"/>
    <n v="33324.25"/>
    <n v="0"/>
    <n v="66648.5"/>
    <n v="23273.65"/>
    <x v="1"/>
    <x v="1"/>
    <x v="0"/>
    <x v="0"/>
  </r>
  <r>
    <x v="5765"/>
    <x v="693"/>
    <x v="4"/>
    <x v="17"/>
    <n v="3"/>
    <n v="943.04"/>
    <n v="0.15"/>
    <n v="2404.75"/>
    <n v="772.56"/>
    <x v="2"/>
    <x v="1"/>
    <x v="0"/>
    <x v="6"/>
  </r>
  <r>
    <x v="5766"/>
    <x v="681"/>
    <x v="0"/>
    <x v="0"/>
    <n v="2"/>
    <n v="525.29"/>
    <n v="0.2"/>
    <n v="840.46"/>
    <n v="199.21"/>
    <x v="1"/>
    <x v="1"/>
    <x v="0"/>
    <x v="0"/>
  </r>
  <r>
    <x v="5767"/>
    <x v="656"/>
    <x v="0"/>
    <x v="8"/>
    <n v="4"/>
    <n v="1731.53"/>
    <n v="0.05"/>
    <n v="6579.81"/>
    <n v="1678"/>
    <x v="4"/>
    <x v="0"/>
    <x v="0"/>
    <x v="9"/>
  </r>
  <r>
    <x v="5768"/>
    <x v="806"/>
    <x v="3"/>
    <x v="24"/>
    <n v="1"/>
    <n v="4082.07"/>
    <n v="0"/>
    <n v="4082.07"/>
    <n v="0"/>
    <x v="1"/>
    <x v="1"/>
    <x v="2"/>
    <x v="5"/>
  </r>
  <r>
    <x v="5769"/>
    <x v="497"/>
    <x v="2"/>
    <x v="3"/>
    <n v="2"/>
    <n v="25041.97"/>
    <n v="0.05"/>
    <n v="47579.74"/>
    <n v="8248.3799999999992"/>
    <x v="3"/>
    <x v="1"/>
    <x v="0"/>
    <x v="4"/>
  </r>
  <r>
    <x v="5770"/>
    <x v="449"/>
    <x v="0"/>
    <x v="21"/>
    <n v="4"/>
    <n v="454.76"/>
    <n v="0.15"/>
    <n v="1546.18"/>
    <n v="381.01"/>
    <x v="2"/>
    <x v="1"/>
    <x v="0"/>
    <x v="0"/>
  </r>
  <r>
    <x v="5771"/>
    <x v="907"/>
    <x v="1"/>
    <x v="2"/>
    <n v="1"/>
    <n v="976.87"/>
    <n v="0.2"/>
    <n v="781.5"/>
    <n v="0"/>
    <x v="0"/>
    <x v="1"/>
    <x v="3"/>
    <x v="5"/>
  </r>
  <r>
    <x v="5772"/>
    <x v="232"/>
    <x v="2"/>
    <x v="10"/>
    <n v="3"/>
    <n v="27334.43"/>
    <n v="0"/>
    <n v="82003.289999999994"/>
    <n v="17091.89"/>
    <x v="1"/>
    <x v="0"/>
    <x v="0"/>
    <x v="5"/>
  </r>
  <r>
    <x v="5773"/>
    <x v="781"/>
    <x v="2"/>
    <x v="9"/>
    <n v="3"/>
    <n v="26476.65"/>
    <n v="0.1"/>
    <n v="71486.960000000006"/>
    <n v="0"/>
    <x v="1"/>
    <x v="0"/>
    <x v="3"/>
    <x v="8"/>
  </r>
  <r>
    <x v="5774"/>
    <x v="629"/>
    <x v="2"/>
    <x v="3"/>
    <n v="2"/>
    <n v="11777.47"/>
    <n v="0.1"/>
    <n v="21199.45"/>
    <n v="6295.97"/>
    <x v="1"/>
    <x v="0"/>
    <x v="0"/>
    <x v="7"/>
  </r>
  <r>
    <x v="5775"/>
    <x v="857"/>
    <x v="0"/>
    <x v="8"/>
    <n v="1"/>
    <n v="1257.1099999999999"/>
    <n v="0"/>
    <n v="1257.1099999999999"/>
    <n v="260.83999999999997"/>
    <x v="2"/>
    <x v="1"/>
    <x v="0"/>
    <x v="0"/>
  </r>
  <r>
    <x v="5776"/>
    <x v="759"/>
    <x v="3"/>
    <x v="24"/>
    <n v="4"/>
    <n v="5021.5200000000004"/>
    <n v="0"/>
    <n v="20086.080000000002"/>
    <n v="6657.27"/>
    <x v="1"/>
    <x v="1"/>
    <x v="0"/>
    <x v="4"/>
  </r>
  <r>
    <x v="5777"/>
    <x v="296"/>
    <x v="1"/>
    <x v="19"/>
    <n v="3"/>
    <n v="404.58"/>
    <n v="0"/>
    <n v="1213.74"/>
    <n v="396.32"/>
    <x v="3"/>
    <x v="1"/>
    <x v="0"/>
    <x v="8"/>
  </r>
  <r>
    <x v="5778"/>
    <x v="790"/>
    <x v="4"/>
    <x v="17"/>
    <n v="3"/>
    <n v="911.58"/>
    <n v="0"/>
    <n v="2734.74"/>
    <n v="940.62"/>
    <x v="1"/>
    <x v="1"/>
    <x v="0"/>
    <x v="9"/>
  </r>
  <r>
    <x v="5779"/>
    <x v="414"/>
    <x v="3"/>
    <x v="24"/>
    <n v="1"/>
    <n v="6221.76"/>
    <n v="0"/>
    <n v="6221.76"/>
    <n v="838.69"/>
    <x v="1"/>
    <x v="1"/>
    <x v="0"/>
    <x v="1"/>
  </r>
  <r>
    <x v="5780"/>
    <x v="111"/>
    <x v="2"/>
    <x v="9"/>
    <n v="4"/>
    <n v="28742.46"/>
    <n v="0.05"/>
    <n v="109221.35"/>
    <n v="28359.61"/>
    <x v="1"/>
    <x v="2"/>
    <x v="0"/>
    <x v="8"/>
  </r>
  <r>
    <x v="5781"/>
    <x v="862"/>
    <x v="4"/>
    <x v="22"/>
    <n v="3"/>
    <n v="1143.55"/>
    <n v="0.1"/>
    <n v="3087.58"/>
    <n v="517.14"/>
    <x v="1"/>
    <x v="1"/>
    <x v="1"/>
    <x v="5"/>
  </r>
  <r>
    <x v="5782"/>
    <x v="635"/>
    <x v="1"/>
    <x v="19"/>
    <n v="3"/>
    <n v="342.26"/>
    <n v="0.15"/>
    <n v="872.76"/>
    <n v="120.82"/>
    <x v="0"/>
    <x v="0"/>
    <x v="0"/>
    <x v="7"/>
  </r>
  <r>
    <x v="5783"/>
    <x v="34"/>
    <x v="3"/>
    <x v="16"/>
    <n v="2"/>
    <n v="2890.34"/>
    <n v="0.05"/>
    <n v="5491.65"/>
    <n v="1308.1300000000001"/>
    <x v="1"/>
    <x v="1"/>
    <x v="0"/>
    <x v="5"/>
  </r>
  <r>
    <x v="5784"/>
    <x v="443"/>
    <x v="3"/>
    <x v="23"/>
    <n v="4"/>
    <n v="5427.84"/>
    <n v="0"/>
    <n v="21711.360000000001"/>
    <n v="7265.9"/>
    <x v="2"/>
    <x v="1"/>
    <x v="0"/>
    <x v="3"/>
  </r>
  <r>
    <x v="5785"/>
    <x v="762"/>
    <x v="4"/>
    <x v="12"/>
    <n v="3"/>
    <n v="769.08"/>
    <n v="0"/>
    <n v="2307.2399999999998"/>
    <n v="0"/>
    <x v="1"/>
    <x v="0"/>
    <x v="3"/>
    <x v="3"/>
  </r>
  <r>
    <x v="5786"/>
    <x v="245"/>
    <x v="3"/>
    <x v="24"/>
    <n v="1"/>
    <n v="6331.04"/>
    <n v="0.15"/>
    <n v="5381.38"/>
    <n v="0"/>
    <x v="0"/>
    <x v="1"/>
    <x v="3"/>
    <x v="5"/>
  </r>
  <r>
    <x v="5787"/>
    <x v="719"/>
    <x v="0"/>
    <x v="13"/>
    <n v="3"/>
    <n v="2150.44"/>
    <n v="0.2"/>
    <n v="5161.0600000000004"/>
    <n v="1429.61"/>
    <x v="1"/>
    <x v="1"/>
    <x v="0"/>
    <x v="6"/>
  </r>
  <r>
    <x v="5788"/>
    <x v="948"/>
    <x v="3"/>
    <x v="16"/>
    <n v="4"/>
    <n v="2162.06"/>
    <n v="0"/>
    <n v="8648.24"/>
    <n v="2778.43"/>
    <x v="2"/>
    <x v="0"/>
    <x v="0"/>
    <x v="9"/>
  </r>
  <r>
    <x v="5789"/>
    <x v="728"/>
    <x v="2"/>
    <x v="3"/>
    <n v="2"/>
    <n v="31875.91"/>
    <n v="0"/>
    <n v="63751.82"/>
    <n v="9146.7900000000009"/>
    <x v="2"/>
    <x v="0"/>
    <x v="0"/>
    <x v="5"/>
  </r>
  <r>
    <x v="5790"/>
    <x v="876"/>
    <x v="0"/>
    <x v="0"/>
    <n v="3"/>
    <n v="376.59"/>
    <n v="0.15"/>
    <n v="960.3"/>
    <n v="246.41"/>
    <x v="1"/>
    <x v="1"/>
    <x v="0"/>
    <x v="7"/>
  </r>
  <r>
    <x v="5791"/>
    <x v="331"/>
    <x v="0"/>
    <x v="1"/>
    <n v="1"/>
    <n v="1049.32"/>
    <n v="0.1"/>
    <n v="944.39"/>
    <n v="165.23"/>
    <x v="1"/>
    <x v="0"/>
    <x v="0"/>
    <x v="4"/>
  </r>
  <r>
    <x v="5792"/>
    <x v="384"/>
    <x v="2"/>
    <x v="10"/>
    <n v="3"/>
    <n v="18121.32"/>
    <n v="0.1"/>
    <n v="48927.56"/>
    <n v="14614.2"/>
    <x v="1"/>
    <x v="1"/>
    <x v="1"/>
    <x v="7"/>
  </r>
  <r>
    <x v="5793"/>
    <x v="878"/>
    <x v="2"/>
    <x v="6"/>
    <n v="1"/>
    <n v="30242.62"/>
    <n v="0.1"/>
    <n v="27218.36"/>
    <n v="4927.5"/>
    <x v="3"/>
    <x v="1"/>
    <x v="0"/>
    <x v="4"/>
  </r>
  <r>
    <x v="5794"/>
    <x v="752"/>
    <x v="2"/>
    <x v="10"/>
    <n v="4"/>
    <n v="29646.91"/>
    <n v="0.15"/>
    <n v="100799.49"/>
    <n v="0"/>
    <x v="0"/>
    <x v="1"/>
    <x v="2"/>
    <x v="7"/>
  </r>
  <r>
    <x v="5795"/>
    <x v="270"/>
    <x v="3"/>
    <x v="5"/>
    <n v="2"/>
    <n v="3497.02"/>
    <n v="0"/>
    <n v="6994.04"/>
    <n v="1987.96"/>
    <x v="1"/>
    <x v="1"/>
    <x v="0"/>
    <x v="6"/>
  </r>
  <r>
    <x v="5796"/>
    <x v="816"/>
    <x v="1"/>
    <x v="19"/>
    <n v="4"/>
    <n v="813.86"/>
    <n v="0.05"/>
    <n v="3092.67"/>
    <n v="1065.25"/>
    <x v="3"/>
    <x v="1"/>
    <x v="0"/>
    <x v="6"/>
  </r>
  <r>
    <x v="5797"/>
    <x v="239"/>
    <x v="4"/>
    <x v="17"/>
    <n v="3"/>
    <n v="844.08"/>
    <n v="0"/>
    <n v="2532.2399999999998"/>
    <n v="591.83000000000004"/>
    <x v="1"/>
    <x v="1"/>
    <x v="0"/>
    <x v="5"/>
  </r>
  <r>
    <x v="5798"/>
    <x v="505"/>
    <x v="0"/>
    <x v="13"/>
    <n v="3"/>
    <n v="2207.67"/>
    <n v="0.1"/>
    <n v="5960.71"/>
    <n v="934.19"/>
    <x v="1"/>
    <x v="1"/>
    <x v="0"/>
    <x v="8"/>
  </r>
  <r>
    <x v="5799"/>
    <x v="910"/>
    <x v="3"/>
    <x v="5"/>
    <n v="2"/>
    <n v="4334.33"/>
    <n v="0.25"/>
    <n v="6501.5"/>
    <n v="1966.1"/>
    <x v="3"/>
    <x v="1"/>
    <x v="1"/>
    <x v="5"/>
  </r>
  <r>
    <x v="5800"/>
    <x v="72"/>
    <x v="4"/>
    <x v="14"/>
    <n v="1"/>
    <n v="1065.83"/>
    <n v="0"/>
    <n v="1065.83"/>
    <n v="311.08999999999997"/>
    <x v="1"/>
    <x v="1"/>
    <x v="0"/>
    <x v="1"/>
  </r>
  <r>
    <x v="5801"/>
    <x v="392"/>
    <x v="2"/>
    <x v="11"/>
    <n v="4"/>
    <n v="26191.05"/>
    <n v="0.2"/>
    <n v="83811.360000000001"/>
    <n v="26459.99"/>
    <x v="1"/>
    <x v="1"/>
    <x v="0"/>
    <x v="5"/>
  </r>
  <r>
    <x v="5802"/>
    <x v="25"/>
    <x v="3"/>
    <x v="18"/>
    <n v="1"/>
    <n v="7720.99"/>
    <n v="0.15"/>
    <n v="6562.84"/>
    <n v="1630.69"/>
    <x v="1"/>
    <x v="2"/>
    <x v="0"/>
    <x v="6"/>
  </r>
  <r>
    <x v="5803"/>
    <x v="21"/>
    <x v="1"/>
    <x v="20"/>
    <n v="3"/>
    <n v="378.01"/>
    <n v="0"/>
    <n v="1134.03"/>
    <n v="307.97000000000003"/>
    <x v="0"/>
    <x v="1"/>
    <x v="0"/>
    <x v="4"/>
  </r>
  <r>
    <x v="5804"/>
    <x v="430"/>
    <x v="2"/>
    <x v="6"/>
    <n v="1"/>
    <n v="30860.59"/>
    <n v="0.1"/>
    <n v="27774.53"/>
    <n v="9487.1200000000008"/>
    <x v="2"/>
    <x v="1"/>
    <x v="0"/>
    <x v="7"/>
  </r>
  <r>
    <x v="5805"/>
    <x v="716"/>
    <x v="1"/>
    <x v="15"/>
    <n v="4"/>
    <n v="446.5"/>
    <n v="0.05"/>
    <n v="1696.7"/>
    <n v="209.87"/>
    <x v="1"/>
    <x v="1"/>
    <x v="0"/>
    <x v="5"/>
  </r>
  <r>
    <x v="5806"/>
    <x v="469"/>
    <x v="1"/>
    <x v="4"/>
    <n v="1"/>
    <n v="421.54"/>
    <n v="0"/>
    <n v="421.54"/>
    <n v="115.34"/>
    <x v="1"/>
    <x v="0"/>
    <x v="0"/>
    <x v="6"/>
  </r>
  <r>
    <x v="5807"/>
    <x v="567"/>
    <x v="2"/>
    <x v="9"/>
    <n v="3"/>
    <n v="5565.95"/>
    <n v="0"/>
    <n v="16697.849999999999"/>
    <n v="0"/>
    <x v="1"/>
    <x v="1"/>
    <x v="2"/>
    <x v="0"/>
  </r>
  <r>
    <x v="5808"/>
    <x v="666"/>
    <x v="2"/>
    <x v="10"/>
    <n v="4"/>
    <n v="14445.13"/>
    <n v="0"/>
    <n v="57780.52"/>
    <n v="12397.48"/>
    <x v="2"/>
    <x v="1"/>
    <x v="0"/>
    <x v="2"/>
  </r>
  <r>
    <x v="5809"/>
    <x v="206"/>
    <x v="2"/>
    <x v="10"/>
    <n v="1"/>
    <n v="10483.77"/>
    <n v="0.15"/>
    <n v="8911.2000000000007"/>
    <n v="1681.57"/>
    <x v="0"/>
    <x v="2"/>
    <x v="0"/>
    <x v="1"/>
  </r>
  <r>
    <x v="5810"/>
    <x v="781"/>
    <x v="0"/>
    <x v="1"/>
    <n v="1"/>
    <n v="1788.97"/>
    <n v="0.2"/>
    <n v="1431.18"/>
    <n v="410.7"/>
    <x v="1"/>
    <x v="0"/>
    <x v="0"/>
    <x v="5"/>
  </r>
  <r>
    <x v="5811"/>
    <x v="657"/>
    <x v="0"/>
    <x v="13"/>
    <n v="4"/>
    <n v="829.77"/>
    <n v="0.05"/>
    <n v="3153.13"/>
    <n v="461.87"/>
    <x v="0"/>
    <x v="1"/>
    <x v="0"/>
    <x v="7"/>
  </r>
  <r>
    <x v="5812"/>
    <x v="338"/>
    <x v="0"/>
    <x v="8"/>
    <n v="3"/>
    <n v="1062.94"/>
    <n v="0.1"/>
    <n v="2869.94"/>
    <n v="495.72"/>
    <x v="3"/>
    <x v="0"/>
    <x v="0"/>
    <x v="6"/>
  </r>
  <r>
    <x v="5813"/>
    <x v="887"/>
    <x v="2"/>
    <x v="3"/>
    <n v="4"/>
    <n v="3953.91"/>
    <n v="0.1"/>
    <n v="14234.08"/>
    <n v="2759.84"/>
    <x v="1"/>
    <x v="0"/>
    <x v="0"/>
    <x v="8"/>
  </r>
  <r>
    <x v="5814"/>
    <x v="432"/>
    <x v="4"/>
    <x v="12"/>
    <n v="3"/>
    <n v="740.07"/>
    <n v="0.15"/>
    <n v="1887.18"/>
    <n v="314.42"/>
    <x v="1"/>
    <x v="1"/>
    <x v="0"/>
    <x v="2"/>
  </r>
  <r>
    <x v="5815"/>
    <x v="262"/>
    <x v="0"/>
    <x v="21"/>
    <n v="1"/>
    <n v="1696.52"/>
    <n v="0.05"/>
    <n v="1611.69"/>
    <n v="247.49"/>
    <x v="1"/>
    <x v="2"/>
    <x v="0"/>
    <x v="8"/>
  </r>
  <r>
    <x v="5816"/>
    <x v="210"/>
    <x v="2"/>
    <x v="11"/>
    <n v="4"/>
    <n v="2388.9899999999998"/>
    <n v="0"/>
    <n v="9555.9599999999991"/>
    <n v="2213.7800000000002"/>
    <x v="0"/>
    <x v="1"/>
    <x v="0"/>
    <x v="4"/>
  </r>
  <r>
    <x v="5817"/>
    <x v="683"/>
    <x v="0"/>
    <x v="0"/>
    <n v="3"/>
    <n v="2441.85"/>
    <n v="0.05"/>
    <n v="6959.27"/>
    <n v="1024.3699999999999"/>
    <x v="1"/>
    <x v="2"/>
    <x v="0"/>
    <x v="4"/>
  </r>
  <r>
    <x v="5818"/>
    <x v="16"/>
    <x v="0"/>
    <x v="0"/>
    <n v="4"/>
    <n v="1795.29"/>
    <n v="0.1"/>
    <n v="6463.04"/>
    <n v="1231.7"/>
    <x v="1"/>
    <x v="1"/>
    <x v="0"/>
    <x v="9"/>
  </r>
  <r>
    <x v="5819"/>
    <x v="40"/>
    <x v="0"/>
    <x v="0"/>
    <n v="1"/>
    <n v="2939.56"/>
    <n v="0.15"/>
    <n v="2498.63"/>
    <n v="821.29"/>
    <x v="1"/>
    <x v="1"/>
    <x v="0"/>
    <x v="8"/>
  </r>
  <r>
    <x v="5820"/>
    <x v="563"/>
    <x v="2"/>
    <x v="6"/>
    <n v="4"/>
    <n v="17405.490000000002"/>
    <n v="0"/>
    <n v="69621.960000000006"/>
    <n v="17102.599999999999"/>
    <x v="2"/>
    <x v="0"/>
    <x v="0"/>
    <x v="8"/>
  </r>
  <r>
    <x v="5821"/>
    <x v="465"/>
    <x v="2"/>
    <x v="10"/>
    <n v="1"/>
    <n v="33928.129999999997"/>
    <n v="0.1"/>
    <n v="30535.32"/>
    <n v="7311.91"/>
    <x v="3"/>
    <x v="1"/>
    <x v="0"/>
    <x v="5"/>
  </r>
  <r>
    <x v="5822"/>
    <x v="489"/>
    <x v="1"/>
    <x v="2"/>
    <n v="1"/>
    <n v="794.19"/>
    <n v="0"/>
    <n v="794.19"/>
    <n v="243.41"/>
    <x v="1"/>
    <x v="0"/>
    <x v="0"/>
    <x v="6"/>
  </r>
  <r>
    <x v="5823"/>
    <x v="785"/>
    <x v="4"/>
    <x v="22"/>
    <n v="1"/>
    <n v="941.76"/>
    <n v="0.15"/>
    <n v="800.5"/>
    <n v="223.28"/>
    <x v="1"/>
    <x v="0"/>
    <x v="0"/>
    <x v="4"/>
  </r>
  <r>
    <x v="5824"/>
    <x v="122"/>
    <x v="0"/>
    <x v="0"/>
    <n v="3"/>
    <n v="1558.15"/>
    <n v="0.1"/>
    <n v="4207.01"/>
    <n v="856.65"/>
    <x v="2"/>
    <x v="1"/>
    <x v="0"/>
    <x v="5"/>
  </r>
  <r>
    <x v="5825"/>
    <x v="680"/>
    <x v="0"/>
    <x v="13"/>
    <n v="3"/>
    <n v="1338.14"/>
    <n v="0.1"/>
    <n v="3612.98"/>
    <n v="545.27"/>
    <x v="2"/>
    <x v="1"/>
    <x v="0"/>
    <x v="1"/>
  </r>
  <r>
    <x v="5826"/>
    <x v="443"/>
    <x v="3"/>
    <x v="18"/>
    <n v="2"/>
    <n v="1883.24"/>
    <n v="0.15"/>
    <n v="3201.51"/>
    <n v="0"/>
    <x v="2"/>
    <x v="0"/>
    <x v="3"/>
    <x v="6"/>
  </r>
  <r>
    <x v="5827"/>
    <x v="833"/>
    <x v="3"/>
    <x v="16"/>
    <n v="3"/>
    <n v="2120.98"/>
    <n v="0.05"/>
    <n v="6044.79"/>
    <n v="879.47"/>
    <x v="1"/>
    <x v="0"/>
    <x v="0"/>
    <x v="5"/>
  </r>
  <r>
    <x v="5828"/>
    <x v="723"/>
    <x v="0"/>
    <x v="8"/>
    <n v="2"/>
    <n v="2138.4"/>
    <n v="0"/>
    <n v="4276.8"/>
    <n v="813.8"/>
    <x v="1"/>
    <x v="1"/>
    <x v="0"/>
    <x v="7"/>
  </r>
  <r>
    <x v="5829"/>
    <x v="865"/>
    <x v="4"/>
    <x v="17"/>
    <n v="4"/>
    <n v="674.51"/>
    <n v="0.15"/>
    <n v="2293.33"/>
    <n v="685.31"/>
    <x v="1"/>
    <x v="1"/>
    <x v="0"/>
    <x v="6"/>
  </r>
  <r>
    <x v="5830"/>
    <x v="684"/>
    <x v="3"/>
    <x v="24"/>
    <n v="1"/>
    <n v="5908.39"/>
    <n v="0.15"/>
    <n v="5022.13"/>
    <n v="1416.68"/>
    <x v="2"/>
    <x v="2"/>
    <x v="0"/>
    <x v="9"/>
  </r>
  <r>
    <x v="5831"/>
    <x v="20"/>
    <x v="0"/>
    <x v="1"/>
    <n v="3"/>
    <n v="2928.86"/>
    <n v="0"/>
    <n v="8786.58"/>
    <n v="0"/>
    <x v="1"/>
    <x v="1"/>
    <x v="3"/>
    <x v="2"/>
  </r>
  <r>
    <x v="5832"/>
    <x v="697"/>
    <x v="3"/>
    <x v="5"/>
    <n v="1"/>
    <n v="3457.14"/>
    <n v="0.2"/>
    <n v="2765.71"/>
    <n v="0"/>
    <x v="0"/>
    <x v="1"/>
    <x v="3"/>
    <x v="2"/>
  </r>
  <r>
    <x v="5833"/>
    <x v="432"/>
    <x v="4"/>
    <x v="7"/>
    <n v="2"/>
    <n v="551.65"/>
    <n v="0"/>
    <n v="1103.3"/>
    <n v="291.12"/>
    <x v="2"/>
    <x v="1"/>
    <x v="0"/>
    <x v="1"/>
  </r>
  <r>
    <x v="5834"/>
    <x v="901"/>
    <x v="1"/>
    <x v="15"/>
    <n v="3"/>
    <n v="1016.51"/>
    <n v="0.05"/>
    <n v="2897.05"/>
    <n v="678.53"/>
    <x v="1"/>
    <x v="2"/>
    <x v="0"/>
    <x v="6"/>
  </r>
  <r>
    <x v="5835"/>
    <x v="518"/>
    <x v="2"/>
    <x v="9"/>
    <n v="3"/>
    <n v="28053.03"/>
    <n v="0"/>
    <n v="84159.09"/>
    <n v="16001.33"/>
    <x v="1"/>
    <x v="1"/>
    <x v="0"/>
    <x v="8"/>
  </r>
  <r>
    <x v="5836"/>
    <x v="916"/>
    <x v="0"/>
    <x v="13"/>
    <n v="3"/>
    <n v="1265.8"/>
    <n v="0.25"/>
    <n v="2848.05"/>
    <n v="660.87"/>
    <x v="1"/>
    <x v="1"/>
    <x v="0"/>
    <x v="8"/>
  </r>
  <r>
    <x v="5837"/>
    <x v="441"/>
    <x v="0"/>
    <x v="1"/>
    <n v="3"/>
    <n v="2392.06"/>
    <n v="0"/>
    <n v="7176.18"/>
    <n v="0"/>
    <x v="2"/>
    <x v="2"/>
    <x v="3"/>
    <x v="7"/>
  </r>
  <r>
    <x v="5838"/>
    <x v="705"/>
    <x v="0"/>
    <x v="0"/>
    <n v="1"/>
    <n v="428.93"/>
    <n v="0.25"/>
    <n v="321.7"/>
    <n v="112.15"/>
    <x v="3"/>
    <x v="1"/>
    <x v="0"/>
    <x v="4"/>
  </r>
  <r>
    <x v="5839"/>
    <x v="254"/>
    <x v="3"/>
    <x v="16"/>
    <n v="3"/>
    <n v="5408.63"/>
    <n v="0.1"/>
    <n v="14603.3"/>
    <n v="2904.51"/>
    <x v="1"/>
    <x v="1"/>
    <x v="0"/>
    <x v="9"/>
  </r>
  <r>
    <x v="5840"/>
    <x v="25"/>
    <x v="1"/>
    <x v="4"/>
    <n v="2"/>
    <n v="403.02"/>
    <n v="0"/>
    <n v="806.04"/>
    <n v="255.53"/>
    <x v="0"/>
    <x v="1"/>
    <x v="0"/>
    <x v="1"/>
  </r>
  <r>
    <x v="5841"/>
    <x v="516"/>
    <x v="3"/>
    <x v="18"/>
    <n v="3"/>
    <n v="6949.78"/>
    <n v="0.1"/>
    <n v="18764.41"/>
    <n v="6182.99"/>
    <x v="2"/>
    <x v="2"/>
    <x v="0"/>
    <x v="0"/>
  </r>
  <r>
    <x v="5842"/>
    <x v="336"/>
    <x v="4"/>
    <x v="7"/>
    <n v="2"/>
    <n v="713.82"/>
    <n v="0.2"/>
    <n v="1142.1099999999999"/>
    <n v="144.16999999999999"/>
    <x v="1"/>
    <x v="1"/>
    <x v="0"/>
    <x v="6"/>
  </r>
  <r>
    <x v="5843"/>
    <x v="616"/>
    <x v="2"/>
    <x v="11"/>
    <n v="2"/>
    <n v="18120.849999999999"/>
    <n v="0.1"/>
    <n v="32617.53"/>
    <n v="8389.39"/>
    <x v="2"/>
    <x v="1"/>
    <x v="0"/>
    <x v="5"/>
  </r>
  <r>
    <x v="5844"/>
    <x v="287"/>
    <x v="1"/>
    <x v="2"/>
    <n v="1"/>
    <n v="1442.59"/>
    <n v="0"/>
    <n v="1442.59"/>
    <n v="0"/>
    <x v="0"/>
    <x v="1"/>
    <x v="2"/>
    <x v="7"/>
  </r>
  <r>
    <x v="5845"/>
    <x v="549"/>
    <x v="1"/>
    <x v="20"/>
    <n v="3"/>
    <n v="675.68"/>
    <n v="0"/>
    <n v="2027.04"/>
    <n v="447.2"/>
    <x v="1"/>
    <x v="0"/>
    <x v="0"/>
    <x v="7"/>
  </r>
  <r>
    <x v="5846"/>
    <x v="944"/>
    <x v="0"/>
    <x v="21"/>
    <n v="2"/>
    <n v="2605.4899999999998"/>
    <n v="0"/>
    <n v="5210.9799999999996"/>
    <n v="698.08"/>
    <x v="3"/>
    <x v="1"/>
    <x v="0"/>
    <x v="7"/>
  </r>
  <r>
    <x v="5847"/>
    <x v="670"/>
    <x v="3"/>
    <x v="24"/>
    <n v="3"/>
    <n v="6765.77"/>
    <n v="0"/>
    <n v="20297.310000000001"/>
    <n v="4223.3100000000004"/>
    <x v="2"/>
    <x v="1"/>
    <x v="0"/>
    <x v="5"/>
  </r>
  <r>
    <x v="5848"/>
    <x v="714"/>
    <x v="2"/>
    <x v="6"/>
    <n v="1"/>
    <n v="17883.849999999999"/>
    <n v="0.05"/>
    <n v="16989.66"/>
    <n v="3115.38"/>
    <x v="1"/>
    <x v="0"/>
    <x v="0"/>
    <x v="2"/>
  </r>
  <r>
    <x v="5849"/>
    <x v="687"/>
    <x v="1"/>
    <x v="2"/>
    <n v="1"/>
    <n v="1076.56"/>
    <n v="0.1"/>
    <n v="968.9"/>
    <n v="313.95999999999998"/>
    <x v="2"/>
    <x v="1"/>
    <x v="0"/>
    <x v="7"/>
  </r>
  <r>
    <x v="5850"/>
    <x v="921"/>
    <x v="0"/>
    <x v="0"/>
    <n v="3"/>
    <n v="2942.15"/>
    <n v="0.05"/>
    <n v="8385.1299999999992"/>
    <n v="2290.92"/>
    <x v="0"/>
    <x v="0"/>
    <x v="0"/>
    <x v="4"/>
  </r>
  <r>
    <x v="5851"/>
    <x v="611"/>
    <x v="2"/>
    <x v="3"/>
    <n v="2"/>
    <n v="32136.13"/>
    <n v="0.05"/>
    <n v="61058.65"/>
    <n v="10982.45"/>
    <x v="2"/>
    <x v="2"/>
    <x v="0"/>
    <x v="3"/>
  </r>
  <r>
    <x v="5852"/>
    <x v="288"/>
    <x v="3"/>
    <x v="24"/>
    <n v="4"/>
    <n v="6723.27"/>
    <n v="0.05"/>
    <n v="25548.43"/>
    <n v="7797.69"/>
    <x v="2"/>
    <x v="2"/>
    <x v="0"/>
    <x v="4"/>
  </r>
  <r>
    <x v="5853"/>
    <x v="709"/>
    <x v="3"/>
    <x v="16"/>
    <n v="4"/>
    <n v="3441.29"/>
    <n v="0.25"/>
    <n v="10323.870000000001"/>
    <n v="2446.8200000000002"/>
    <x v="1"/>
    <x v="1"/>
    <x v="1"/>
    <x v="6"/>
  </r>
  <r>
    <x v="5854"/>
    <x v="305"/>
    <x v="2"/>
    <x v="10"/>
    <n v="1"/>
    <n v="6145.13"/>
    <n v="0.1"/>
    <n v="5530.62"/>
    <n v="1777.25"/>
    <x v="1"/>
    <x v="1"/>
    <x v="0"/>
    <x v="6"/>
  </r>
  <r>
    <x v="5855"/>
    <x v="657"/>
    <x v="2"/>
    <x v="11"/>
    <n v="2"/>
    <n v="17785.57"/>
    <n v="0.15"/>
    <n v="30235.47"/>
    <n v="9200.08"/>
    <x v="1"/>
    <x v="1"/>
    <x v="0"/>
    <x v="6"/>
  </r>
  <r>
    <x v="5856"/>
    <x v="434"/>
    <x v="0"/>
    <x v="1"/>
    <n v="4"/>
    <n v="1294.46"/>
    <n v="0.05"/>
    <n v="4918.95"/>
    <n v="1342.91"/>
    <x v="1"/>
    <x v="0"/>
    <x v="0"/>
    <x v="8"/>
  </r>
  <r>
    <x v="5857"/>
    <x v="346"/>
    <x v="3"/>
    <x v="23"/>
    <n v="2"/>
    <n v="6949.62"/>
    <n v="0"/>
    <n v="13899.24"/>
    <n v="2036.58"/>
    <x v="2"/>
    <x v="1"/>
    <x v="0"/>
    <x v="4"/>
  </r>
  <r>
    <x v="5858"/>
    <x v="915"/>
    <x v="1"/>
    <x v="19"/>
    <n v="3"/>
    <n v="1358.05"/>
    <n v="0.15"/>
    <n v="3463.03"/>
    <n v="895.49"/>
    <x v="1"/>
    <x v="1"/>
    <x v="1"/>
    <x v="1"/>
  </r>
  <r>
    <x v="5859"/>
    <x v="353"/>
    <x v="4"/>
    <x v="12"/>
    <n v="1"/>
    <n v="411.47"/>
    <n v="0.15"/>
    <n v="349.75"/>
    <n v="91.55"/>
    <x v="1"/>
    <x v="1"/>
    <x v="0"/>
    <x v="7"/>
  </r>
  <r>
    <x v="5860"/>
    <x v="393"/>
    <x v="0"/>
    <x v="0"/>
    <n v="3"/>
    <n v="1257.49"/>
    <n v="0.05"/>
    <n v="3583.85"/>
    <n v="1102.51"/>
    <x v="2"/>
    <x v="2"/>
    <x v="1"/>
    <x v="9"/>
  </r>
  <r>
    <x v="5861"/>
    <x v="855"/>
    <x v="1"/>
    <x v="15"/>
    <n v="3"/>
    <n v="1387.87"/>
    <n v="0.1"/>
    <n v="3747.25"/>
    <n v="0"/>
    <x v="1"/>
    <x v="1"/>
    <x v="2"/>
    <x v="1"/>
  </r>
  <r>
    <x v="5862"/>
    <x v="372"/>
    <x v="0"/>
    <x v="0"/>
    <n v="3"/>
    <n v="2809.27"/>
    <n v="0"/>
    <n v="8427.81"/>
    <n v="2193.58"/>
    <x v="0"/>
    <x v="1"/>
    <x v="0"/>
    <x v="0"/>
  </r>
  <r>
    <x v="5863"/>
    <x v="635"/>
    <x v="3"/>
    <x v="24"/>
    <n v="2"/>
    <n v="7574.59"/>
    <n v="0"/>
    <n v="15149.18"/>
    <n v="4702.25"/>
    <x v="0"/>
    <x v="0"/>
    <x v="0"/>
    <x v="4"/>
  </r>
  <r>
    <x v="5864"/>
    <x v="415"/>
    <x v="2"/>
    <x v="11"/>
    <n v="4"/>
    <n v="12104.07"/>
    <n v="0.15"/>
    <n v="41153.839999999997"/>
    <n v="5107.8900000000003"/>
    <x v="1"/>
    <x v="1"/>
    <x v="0"/>
    <x v="4"/>
  </r>
  <r>
    <x v="5865"/>
    <x v="473"/>
    <x v="0"/>
    <x v="0"/>
    <n v="3"/>
    <n v="919.63"/>
    <n v="0.2"/>
    <n v="2207.11"/>
    <n v="575.88"/>
    <x v="1"/>
    <x v="1"/>
    <x v="0"/>
    <x v="4"/>
  </r>
  <r>
    <x v="5866"/>
    <x v="413"/>
    <x v="3"/>
    <x v="5"/>
    <n v="1"/>
    <n v="4710.3599999999997"/>
    <n v="0.05"/>
    <n v="4474.84"/>
    <n v="1375.56"/>
    <x v="1"/>
    <x v="0"/>
    <x v="0"/>
    <x v="6"/>
  </r>
  <r>
    <x v="5867"/>
    <x v="167"/>
    <x v="2"/>
    <x v="9"/>
    <n v="2"/>
    <n v="13002.62"/>
    <n v="0.1"/>
    <n v="23404.720000000001"/>
    <n v="5235.03"/>
    <x v="1"/>
    <x v="1"/>
    <x v="0"/>
    <x v="7"/>
  </r>
  <r>
    <x v="5868"/>
    <x v="299"/>
    <x v="3"/>
    <x v="5"/>
    <n v="4"/>
    <n v="4143.41"/>
    <n v="0.15"/>
    <n v="14087.59"/>
    <n v="2309.7600000000002"/>
    <x v="1"/>
    <x v="1"/>
    <x v="0"/>
    <x v="6"/>
  </r>
  <r>
    <x v="5869"/>
    <x v="466"/>
    <x v="1"/>
    <x v="20"/>
    <n v="3"/>
    <n v="1131.26"/>
    <n v="0.15"/>
    <n v="2884.71"/>
    <n v="866.32"/>
    <x v="0"/>
    <x v="2"/>
    <x v="0"/>
    <x v="9"/>
  </r>
  <r>
    <x v="5870"/>
    <x v="134"/>
    <x v="0"/>
    <x v="8"/>
    <n v="1"/>
    <n v="2778.38"/>
    <n v="0.05"/>
    <n v="2639.46"/>
    <n v="371.27"/>
    <x v="1"/>
    <x v="0"/>
    <x v="0"/>
    <x v="6"/>
  </r>
  <r>
    <x v="5871"/>
    <x v="962"/>
    <x v="0"/>
    <x v="8"/>
    <n v="3"/>
    <n v="2902.28"/>
    <n v="0.1"/>
    <n v="7836.16"/>
    <n v="1901.79"/>
    <x v="3"/>
    <x v="1"/>
    <x v="0"/>
    <x v="0"/>
  </r>
  <r>
    <x v="5872"/>
    <x v="812"/>
    <x v="1"/>
    <x v="20"/>
    <n v="4"/>
    <n v="1260.1199999999999"/>
    <n v="0.1"/>
    <n v="4536.43"/>
    <n v="550.95000000000005"/>
    <x v="0"/>
    <x v="0"/>
    <x v="0"/>
    <x v="2"/>
  </r>
  <r>
    <x v="5873"/>
    <x v="452"/>
    <x v="1"/>
    <x v="15"/>
    <n v="4"/>
    <n v="331.19"/>
    <n v="0"/>
    <n v="1324.76"/>
    <n v="302.67"/>
    <x v="4"/>
    <x v="1"/>
    <x v="0"/>
    <x v="5"/>
  </r>
  <r>
    <x v="5874"/>
    <x v="425"/>
    <x v="2"/>
    <x v="3"/>
    <n v="3"/>
    <n v="27969.56"/>
    <n v="0.1"/>
    <n v="75517.81"/>
    <n v="24638.83"/>
    <x v="1"/>
    <x v="1"/>
    <x v="0"/>
    <x v="0"/>
  </r>
  <r>
    <x v="5875"/>
    <x v="564"/>
    <x v="0"/>
    <x v="0"/>
    <n v="3"/>
    <n v="1388.33"/>
    <n v="0.1"/>
    <n v="3748.49"/>
    <n v="1251.8399999999999"/>
    <x v="1"/>
    <x v="0"/>
    <x v="1"/>
    <x v="5"/>
  </r>
  <r>
    <x v="5876"/>
    <x v="888"/>
    <x v="3"/>
    <x v="24"/>
    <n v="2"/>
    <n v="7701.4"/>
    <n v="0.05"/>
    <n v="14632.66"/>
    <n v="2305.02"/>
    <x v="4"/>
    <x v="1"/>
    <x v="0"/>
    <x v="0"/>
  </r>
  <r>
    <x v="5877"/>
    <x v="72"/>
    <x v="3"/>
    <x v="23"/>
    <n v="4"/>
    <n v="6433.41"/>
    <n v="0"/>
    <n v="25733.64"/>
    <n v="6758.02"/>
    <x v="4"/>
    <x v="1"/>
    <x v="0"/>
    <x v="7"/>
  </r>
  <r>
    <x v="5878"/>
    <x v="3"/>
    <x v="2"/>
    <x v="9"/>
    <n v="4"/>
    <n v="21092.720000000001"/>
    <n v="0.1"/>
    <n v="75933.789999999994"/>
    <n v="10081.34"/>
    <x v="1"/>
    <x v="1"/>
    <x v="0"/>
    <x v="7"/>
  </r>
  <r>
    <x v="5879"/>
    <x v="779"/>
    <x v="0"/>
    <x v="21"/>
    <n v="3"/>
    <n v="702.48"/>
    <n v="0"/>
    <n v="2107.44"/>
    <n v="582.78"/>
    <x v="2"/>
    <x v="1"/>
    <x v="0"/>
    <x v="7"/>
  </r>
  <r>
    <x v="5880"/>
    <x v="480"/>
    <x v="1"/>
    <x v="19"/>
    <n v="1"/>
    <n v="384.9"/>
    <n v="0.15"/>
    <n v="327.16000000000003"/>
    <n v="96.96"/>
    <x v="1"/>
    <x v="1"/>
    <x v="0"/>
    <x v="6"/>
  </r>
  <r>
    <x v="5881"/>
    <x v="136"/>
    <x v="3"/>
    <x v="23"/>
    <n v="3"/>
    <n v="3750.42"/>
    <n v="0"/>
    <n v="11251.26"/>
    <n v="2535.5"/>
    <x v="3"/>
    <x v="1"/>
    <x v="0"/>
    <x v="5"/>
  </r>
  <r>
    <x v="5882"/>
    <x v="657"/>
    <x v="4"/>
    <x v="22"/>
    <n v="3"/>
    <n v="189.71"/>
    <n v="0.15"/>
    <n v="483.76"/>
    <n v="0"/>
    <x v="1"/>
    <x v="0"/>
    <x v="2"/>
    <x v="7"/>
  </r>
  <r>
    <x v="5883"/>
    <x v="587"/>
    <x v="1"/>
    <x v="2"/>
    <n v="4"/>
    <n v="1157.8699999999999"/>
    <n v="0.15"/>
    <n v="3936.76"/>
    <n v="969.82"/>
    <x v="2"/>
    <x v="0"/>
    <x v="0"/>
    <x v="5"/>
  </r>
  <r>
    <x v="5884"/>
    <x v="112"/>
    <x v="4"/>
    <x v="14"/>
    <n v="2"/>
    <n v="522.29999999999995"/>
    <n v="0.2"/>
    <n v="835.68"/>
    <n v="156.63999999999999"/>
    <x v="1"/>
    <x v="1"/>
    <x v="0"/>
    <x v="1"/>
  </r>
  <r>
    <x v="5885"/>
    <x v="511"/>
    <x v="2"/>
    <x v="11"/>
    <n v="3"/>
    <n v="7186.87"/>
    <n v="0.05"/>
    <n v="20482.580000000002"/>
    <n v="4724.67"/>
    <x v="1"/>
    <x v="1"/>
    <x v="0"/>
    <x v="4"/>
  </r>
  <r>
    <x v="5886"/>
    <x v="916"/>
    <x v="1"/>
    <x v="2"/>
    <n v="1"/>
    <n v="237.17"/>
    <n v="0"/>
    <n v="237.17"/>
    <n v="75.95"/>
    <x v="2"/>
    <x v="0"/>
    <x v="0"/>
    <x v="8"/>
  </r>
  <r>
    <x v="5887"/>
    <x v="880"/>
    <x v="2"/>
    <x v="6"/>
    <n v="1"/>
    <n v="19561.7"/>
    <n v="0.1"/>
    <n v="17605.53"/>
    <n v="2563.86"/>
    <x v="1"/>
    <x v="2"/>
    <x v="0"/>
    <x v="7"/>
  </r>
  <r>
    <x v="5888"/>
    <x v="369"/>
    <x v="3"/>
    <x v="24"/>
    <n v="3"/>
    <n v="4345.34"/>
    <n v="0"/>
    <n v="13036.02"/>
    <n v="3213.49"/>
    <x v="2"/>
    <x v="1"/>
    <x v="1"/>
    <x v="8"/>
  </r>
  <r>
    <x v="5889"/>
    <x v="474"/>
    <x v="0"/>
    <x v="21"/>
    <n v="1"/>
    <n v="2326.9699999999998"/>
    <n v="0"/>
    <n v="2326.9699999999998"/>
    <n v="448.96"/>
    <x v="2"/>
    <x v="0"/>
    <x v="0"/>
    <x v="4"/>
  </r>
  <r>
    <x v="5890"/>
    <x v="205"/>
    <x v="0"/>
    <x v="21"/>
    <n v="1"/>
    <n v="2897.23"/>
    <n v="0.2"/>
    <n v="2317.7800000000002"/>
    <n v="683.79"/>
    <x v="1"/>
    <x v="1"/>
    <x v="0"/>
    <x v="6"/>
  </r>
  <r>
    <x v="5891"/>
    <x v="118"/>
    <x v="1"/>
    <x v="19"/>
    <n v="3"/>
    <n v="1272.48"/>
    <n v="0"/>
    <n v="3817.44"/>
    <n v="753.69"/>
    <x v="0"/>
    <x v="1"/>
    <x v="0"/>
    <x v="0"/>
  </r>
  <r>
    <x v="5892"/>
    <x v="539"/>
    <x v="1"/>
    <x v="15"/>
    <n v="1"/>
    <n v="1429.87"/>
    <n v="0.1"/>
    <n v="1286.8800000000001"/>
    <n v="389.95"/>
    <x v="1"/>
    <x v="1"/>
    <x v="0"/>
    <x v="6"/>
  </r>
  <r>
    <x v="5893"/>
    <x v="279"/>
    <x v="2"/>
    <x v="6"/>
    <n v="1"/>
    <n v="33157.29"/>
    <n v="0.15"/>
    <n v="28183.7"/>
    <n v="5954.26"/>
    <x v="1"/>
    <x v="1"/>
    <x v="0"/>
    <x v="4"/>
  </r>
  <r>
    <x v="5894"/>
    <x v="677"/>
    <x v="3"/>
    <x v="16"/>
    <n v="3"/>
    <n v="4092.66"/>
    <n v="0"/>
    <n v="12277.98"/>
    <n v="3220.7"/>
    <x v="0"/>
    <x v="1"/>
    <x v="0"/>
    <x v="5"/>
  </r>
  <r>
    <x v="5895"/>
    <x v="117"/>
    <x v="0"/>
    <x v="0"/>
    <n v="4"/>
    <n v="1508.77"/>
    <n v="0.2"/>
    <n v="4828.0600000000004"/>
    <n v="1356.95"/>
    <x v="1"/>
    <x v="1"/>
    <x v="0"/>
    <x v="7"/>
  </r>
  <r>
    <x v="5896"/>
    <x v="945"/>
    <x v="0"/>
    <x v="0"/>
    <n v="2"/>
    <n v="1540.55"/>
    <n v="0.05"/>
    <n v="2927.04"/>
    <n v="567.35"/>
    <x v="3"/>
    <x v="1"/>
    <x v="0"/>
    <x v="0"/>
  </r>
  <r>
    <x v="5897"/>
    <x v="373"/>
    <x v="1"/>
    <x v="19"/>
    <n v="2"/>
    <n v="1153.75"/>
    <n v="0.05"/>
    <n v="2192.12"/>
    <n v="474.48"/>
    <x v="0"/>
    <x v="1"/>
    <x v="0"/>
    <x v="4"/>
  </r>
  <r>
    <x v="5898"/>
    <x v="499"/>
    <x v="0"/>
    <x v="21"/>
    <n v="4"/>
    <n v="1664.85"/>
    <n v="0"/>
    <n v="6659.4"/>
    <n v="2090.4499999999998"/>
    <x v="1"/>
    <x v="0"/>
    <x v="0"/>
    <x v="9"/>
  </r>
  <r>
    <x v="5899"/>
    <x v="897"/>
    <x v="4"/>
    <x v="17"/>
    <n v="3"/>
    <n v="599.76"/>
    <n v="0.1"/>
    <n v="1619.35"/>
    <n v="358.89"/>
    <x v="2"/>
    <x v="1"/>
    <x v="0"/>
    <x v="5"/>
  </r>
  <r>
    <x v="5900"/>
    <x v="280"/>
    <x v="2"/>
    <x v="11"/>
    <n v="4"/>
    <n v="20220.32"/>
    <n v="0.05"/>
    <n v="76837.22"/>
    <n v="0"/>
    <x v="4"/>
    <x v="1"/>
    <x v="3"/>
    <x v="6"/>
  </r>
  <r>
    <x v="5901"/>
    <x v="642"/>
    <x v="3"/>
    <x v="5"/>
    <n v="2"/>
    <n v="6590.67"/>
    <n v="0.25"/>
    <n v="9886.01"/>
    <n v="2514.92"/>
    <x v="1"/>
    <x v="1"/>
    <x v="0"/>
    <x v="0"/>
  </r>
  <r>
    <x v="5902"/>
    <x v="951"/>
    <x v="3"/>
    <x v="24"/>
    <n v="2"/>
    <n v="7924.58"/>
    <n v="0.1"/>
    <n v="14264.24"/>
    <n v="4275.8500000000004"/>
    <x v="1"/>
    <x v="1"/>
    <x v="0"/>
    <x v="3"/>
  </r>
  <r>
    <x v="5903"/>
    <x v="1"/>
    <x v="2"/>
    <x v="11"/>
    <n v="2"/>
    <n v="34143.800000000003"/>
    <n v="0.15"/>
    <n v="58044.46"/>
    <n v="0"/>
    <x v="1"/>
    <x v="0"/>
    <x v="2"/>
    <x v="6"/>
  </r>
  <r>
    <x v="5904"/>
    <x v="409"/>
    <x v="0"/>
    <x v="1"/>
    <n v="2"/>
    <n v="2690.9"/>
    <n v="0"/>
    <n v="5381.8"/>
    <n v="1386.48"/>
    <x v="3"/>
    <x v="1"/>
    <x v="0"/>
    <x v="0"/>
  </r>
  <r>
    <x v="5905"/>
    <x v="175"/>
    <x v="1"/>
    <x v="4"/>
    <n v="3"/>
    <n v="308.60000000000002"/>
    <n v="0.15"/>
    <n v="786.93"/>
    <n v="250.94"/>
    <x v="2"/>
    <x v="1"/>
    <x v="0"/>
    <x v="0"/>
  </r>
  <r>
    <x v="5906"/>
    <x v="893"/>
    <x v="1"/>
    <x v="20"/>
    <n v="2"/>
    <n v="1000.55"/>
    <n v="0.1"/>
    <n v="1800.99"/>
    <n v="355.76"/>
    <x v="1"/>
    <x v="0"/>
    <x v="1"/>
    <x v="1"/>
  </r>
  <r>
    <x v="5907"/>
    <x v="843"/>
    <x v="0"/>
    <x v="0"/>
    <n v="2"/>
    <n v="1374.76"/>
    <n v="0.05"/>
    <n v="2612.04"/>
    <n v="724.39"/>
    <x v="2"/>
    <x v="1"/>
    <x v="0"/>
    <x v="7"/>
  </r>
  <r>
    <x v="5908"/>
    <x v="447"/>
    <x v="0"/>
    <x v="13"/>
    <n v="3"/>
    <n v="1847"/>
    <n v="0.15"/>
    <n v="4709.8500000000004"/>
    <n v="844.3"/>
    <x v="1"/>
    <x v="1"/>
    <x v="0"/>
    <x v="8"/>
  </r>
  <r>
    <x v="5909"/>
    <x v="967"/>
    <x v="2"/>
    <x v="10"/>
    <n v="4"/>
    <n v="4118.63"/>
    <n v="0.25"/>
    <n v="12355.89"/>
    <n v="1790.61"/>
    <x v="1"/>
    <x v="1"/>
    <x v="0"/>
    <x v="5"/>
  </r>
  <r>
    <x v="5910"/>
    <x v="786"/>
    <x v="2"/>
    <x v="11"/>
    <n v="3"/>
    <n v="33202.11"/>
    <n v="0"/>
    <n v="99606.33"/>
    <n v="15897.76"/>
    <x v="1"/>
    <x v="1"/>
    <x v="0"/>
    <x v="4"/>
  </r>
  <r>
    <x v="5911"/>
    <x v="430"/>
    <x v="0"/>
    <x v="1"/>
    <n v="2"/>
    <n v="545.88"/>
    <n v="0.15"/>
    <n v="928"/>
    <n v="265.43"/>
    <x v="1"/>
    <x v="1"/>
    <x v="0"/>
    <x v="8"/>
  </r>
  <r>
    <x v="5912"/>
    <x v="104"/>
    <x v="2"/>
    <x v="6"/>
    <n v="1"/>
    <n v="12519.44"/>
    <n v="0.2"/>
    <n v="10015.549999999999"/>
    <n v="2561.92"/>
    <x v="1"/>
    <x v="1"/>
    <x v="0"/>
    <x v="7"/>
  </r>
  <r>
    <x v="5913"/>
    <x v="246"/>
    <x v="1"/>
    <x v="20"/>
    <n v="3"/>
    <n v="867.08"/>
    <n v="0.05"/>
    <n v="2471.1799999999998"/>
    <n v="407.34"/>
    <x v="0"/>
    <x v="1"/>
    <x v="0"/>
    <x v="6"/>
  </r>
  <r>
    <x v="5914"/>
    <x v="651"/>
    <x v="3"/>
    <x v="5"/>
    <n v="3"/>
    <n v="4667.5"/>
    <n v="0.05"/>
    <n v="13302.38"/>
    <n v="1704.95"/>
    <x v="1"/>
    <x v="1"/>
    <x v="0"/>
    <x v="0"/>
  </r>
  <r>
    <x v="5915"/>
    <x v="279"/>
    <x v="4"/>
    <x v="7"/>
    <n v="4"/>
    <n v="839.74"/>
    <n v="0.15"/>
    <n v="2855.12"/>
    <n v="886.1"/>
    <x v="4"/>
    <x v="1"/>
    <x v="0"/>
    <x v="4"/>
  </r>
  <r>
    <x v="5916"/>
    <x v="268"/>
    <x v="3"/>
    <x v="5"/>
    <n v="2"/>
    <n v="2713.25"/>
    <n v="0.25"/>
    <n v="4069.88"/>
    <n v="0"/>
    <x v="1"/>
    <x v="1"/>
    <x v="3"/>
    <x v="0"/>
  </r>
  <r>
    <x v="5917"/>
    <x v="226"/>
    <x v="4"/>
    <x v="14"/>
    <n v="1"/>
    <n v="461.39"/>
    <n v="0.2"/>
    <n v="369.11"/>
    <n v="82.62"/>
    <x v="3"/>
    <x v="1"/>
    <x v="0"/>
    <x v="4"/>
  </r>
  <r>
    <x v="5918"/>
    <x v="33"/>
    <x v="3"/>
    <x v="16"/>
    <n v="3"/>
    <n v="4050.11"/>
    <n v="0"/>
    <n v="12150.33"/>
    <n v="2034.33"/>
    <x v="1"/>
    <x v="1"/>
    <x v="0"/>
    <x v="7"/>
  </r>
  <r>
    <x v="5919"/>
    <x v="31"/>
    <x v="3"/>
    <x v="23"/>
    <n v="3"/>
    <n v="1256.81"/>
    <n v="0.2"/>
    <n v="3016.34"/>
    <n v="1031.8699999999999"/>
    <x v="4"/>
    <x v="1"/>
    <x v="0"/>
    <x v="5"/>
  </r>
  <r>
    <x v="5920"/>
    <x v="12"/>
    <x v="4"/>
    <x v="7"/>
    <n v="3"/>
    <n v="685.15"/>
    <n v="0.1"/>
    <n v="1849.9"/>
    <n v="382.6"/>
    <x v="0"/>
    <x v="1"/>
    <x v="0"/>
    <x v="7"/>
  </r>
  <r>
    <x v="5921"/>
    <x v="961"/>
    <x v="3"/>
    <x v="16"/>
    <n v="1"/>
    <n v="3040.06"/>
    <n v="0.05"/>
    <n v="2888.06"/>
    <n v="962.19"/>
    <x v="2"/>
    <x v="1"/>
    <x v="0"/>
    <x v="2"/>
  </r>
  <r>
    <x v="5922"/>
    <x v="108"/>
    <x v="2"/>
    <x v="11"/>
    <n v="3"/>
    <n v="803.34"/>
    <n v="0.15"/>
    <n v="2048.52"/>
    <n v="350.55"/>
    <x v="0"/>
    <x v="1"/>
    <x v="0"/>
    <x v="7"/>
  </r>
  <r>
    <x v="5923"/>
    <x v="696"/>
    <x v="3"/>
    <x v="16"/>
    <n v="3"/>
    <n v="6827.85"/>
    <n v="0.15"/>
    <n v="17411.02"/>
    <n v="5633.2"/>
    <x v="3"/>
    <x v="1"/>
    <x v="0"/>
    <x v="4"/>
  </r>
  <r>
    <x v="5924"/>
    <x v="289"/>
    <x v="4"/>
    <x v="17"/>
    <n v="1"/>
    <n v="176.29"/>
    <n v="0.1"/>
    <n v="158.66"/>
    <n v="38.880000000000003"/>
    <x v="4"/>
    <x v="1"/>
    <x v="0"/>
    <x v="5"/>
  </r>
  <r>
    <x v="5925"/>
    <x v="148"/>
    <x v="1"/>
    <x v="2"/>
    <n v="3"/>
    <n v="1202.93"/>
    <n v="0.05"/>
    <n v="3428.35"/>
    <n v="1155.5899999999999"/>
    <x v="1"/>
    <x v="1"/>
    <x v="1"/>
    <x v="6"/>
  </r>
  <r>
    <x v="5926"/>
    <x v="709"/>
    <x v="3"/>
    <x v="5"/>
    <n v="1"/>
    <n v="4919.3999999999996"/>
    <n v="0.05"/>
    <n v="4673.43"/>
    <n v="693.95"/>
    <x v="2"/>
    <x v="0"/>
    <x v="0"/>
    <x v="9"/>
  </r>
  <r>
    <x v="5927"/>
    <x v="108"/>
    <x v="3"/>
    <x v="5"/>
    <n v="4"/>
    <n v="3765.93"/>
    <n v="0.05"/>
    <n v="14310.53"/>
    <n v="4978.8"/>
    <x v="1"/>
    <x v="1"/>
    <x v="0"/>
    <x v="6"/>
  </r>
  <r>
    <x v="5928"/>
    <x v="703"/>
    <x v="4"/>
    <x v="22"/>
    <n v="1"/>
    <n v="1131.5999999999999"/>
    <n v="0.1"/>
    <n v="1018.44"/>
    <n v="169.7"/>
    <x v="1"/>
    <x v="1"/>
    <x v="0"/>
    <x v="4"/>
  </r>
  <r>
    <x v="5929"/>
    <x v="367"/>
    <x v="2"/>
    <x v="6"/>
    <n v="4"/>
    <n v="28742.53"/>
    <n v="0.2"/>
    <n v="91976.1"/>
    <n v="13011.84"/>
    <x v="2"/>
    <x v="1"/>
    <x v="0"/>
    <x v="9"/>
  </r>
  <r>
    <x v="5930"/>
    <x v="819"/>
    <x v="3"/>
    <x v="5"/>
    <n v="1"/>
    <n v="5135.1899999999996"/>
    <n v="0"/>
    <n v="5135.1899999999996"/>
    <n v="1283.1300000000001"/>
    <x v="2"/>
    <x v="1"/>
    <x v="0"/>
    <x v="1"/>
  </r>
  <r>
    <x v="5931"/>
    <x v="921"/>
    <x v="2"/>
    <x v="9"/>
    <n v="2"/>
    <n v="11948.71"/>
    <n v="0.15"/>
    <n v="20312.810000000001"/>
    <n v="5616.48"/>
    <x v="0"/>
    <x v="1"/>
    <x v="0"/>
    <x v="3"/>
  </r>
  <r>
    <x v="5932"/>
    <x v="683"/>
    <x v="3"/>
    <x v="18"/>
    <n v="3"/>
    <n v="7524.47"/>
    <n v="0.05"/>
    <n v="21444.74"/>
    <n v="4442.62"/>
    <x v="1"/>
    <x v="1"/>
    <x v="1"/>
    <x v="7"/>
  </r>
  <r>
    <x v="5933"/>
    <x v="711"/>
    <x v="3"/>
    <x v="5"/>
    <n v="4"/>
    <n v="5299.66"/>
    <n v="0"/>
    <n v="21198.639999999999"/>
    <n v="5946.33"/>
    <x v="2"/>
    <x v="1"/>
    <x v="0"/>
    <x v="7"/>
  </r>
  <r>
    <x v="5934"/>
    <x v="861"/>
    <x v="2"/>
    <x v="9"/>
    <n v="3"/>
    <n v="19939.45"/>
    <n v="0"/>
    <n v="59818.35"/>
    <n v="20194.29"/>
    <x v="4"/>
    <x v="1"/>
    <x v="0"/>
    <x v="4"/>
  </r>
  <r>
    <x v="5935"/>
    <x v="322"/>
    <x v="2"/>
    <x v="10"/>
    <n v="3"/>
    <n v="4291.68"/>
    <n v="0.05"/>
    <n v="12231.29"/>
    <n v="3707.84"/>
    <x v="1"/>
    <x v="1"/>
    <x v="0"/>
    <x v="6"/>
  </r>
  <r>
    <x v="5936"/>
    <x v="361"/>
    <x v="3"/>
    <x v="24"/>
    <n v="1"/>
    <n v="2874.03"/>
    <n v="0.1"/>
    <n v="2586.63"/>
    <n v="837.64"/>
    <x v="1"/>
    <x v="1"/>
    <x v="0"/>
    <x v="7"/>
  </r>
  <r>
    <x v="5937"/>
    <x v="232"/>
    <x v="2"/>
    <x v="9"/>
    <n v="2"/>
    <n v="32363.5"/>
    <n v="0"/>
    <n v="64727"/>
    <n v="21133.89"/>
    <x v="1"/>
    <x v="1"/>
    <x v="0"/>
    <x v="5"/>
  </r>
  <r>
    <x v="5938"/>
    <x v="481"/>
    <x v="2"/>
    <x v="6"/>
    <n v="1"/>
    <n v="30635"/>
    <n v="0.1"/>
    <n v="27571.5"/>
    <n v="5205.66"/>
    <x v="1"/>
    <x v="0"/>
    <x v="0"/>
    <x v="3"/>
  </r>
  <r>
    <x v="5939"/>
    <x v="608"/>
    <x v="1"/>
    <x v="2"/>
    <n v="3"/>
    <n v="588.66"/>
    <n v="0.1"/>
    <n v="1589.38"/>
    <n v="449.22"/>
    <x v="1"/>
    <x v="0"/>
    <x v="0"/>
    <x v="0"/>
  </r>
  <r>
    <x v="5940"/>
    <x v="546"/>
    <x v="0"/>
    <x v="13"/>
    <n v="1"/>
    <n v="1985.85"/>
    <n v="0.25"/>
    <n v="1489.39"/>
    <n v="434.74"/>
    <x v="1"/>
    <x v="1"/>
    <x v="0"/>
    <x v="5"/>
  </r>
  <r>
    <x v="5941"/>
    <x v="745"/>
    <x v="0"/>
    <x v="0"/>
    <n v="4"/>
    <n v="1610.7"/>
    <n v="0"/>
    <n v="6442.8"/>
    <n v="953.32"/>
    <x v="0"/>
    <x v="1"/>
    <x v="0"/>
    <x v="4"/>
  </r>
  <r>
    <x v="5942"/>
    <x v="949"/>
    <x v="4"/>
    <x v="22"/>
    <n v="2"/>
    <n v="815.49"/>
    <n v="0.15"/>
    <n v="1386.33"/>
    <n v="320.83"/>
    <x v="1"/>
    <x v="0"/>
    <x v="0"/>
    <x v="4"/>
  </r>
  <r>
    <x v="5943"/>
    <x v="328"/>
    <x v="2"/>
    <x v="10"/>
    <n v="3"/>
    <n v="9440.2800000000007"/>
    <n v="0"/>
    <n v="28320.84"/>
    <n v="7671.57"/>
    <x v="1"/>
    <x v="0"/>
    <x v="0"/>
    <x v="5"/>
  </r>
  <r>
    <x v="5944"/>
    <x v="76"/>
    <x v="0"/>
    <x v="8"/>
    <n v="1"/>
    <n v="769.69"/>
    <n v="0"/>
    <n v="769.69"/>
    <n v="143.78"/>
    <x v="3"/>
    <x v="1"/>
    <x v="0"/>
    <x v="3"/>
  </r>
  <r>
    <x v="5945"/>
    <x v="174"/>
    <x v="3"/>
    <x v="5"/>
    <n v="4"/>
    <n v="6678.71"/>
    <n v="0"/>
    <n v="26714.84"/>
    <n v="7131.38"/>
    <x v="1"/>
    <x v="1"/>
    <x v="0"/>
    <x v="4"/>
  </r>
  <r>
    <x v="5946"/>
    <x v="801"/>
    <x v="1"/>
    <x v="19"/>
    <n v="2"/>
    <n v="931.8"/>
    <n v="0"/>
    <n v="1863.6"/>
    <n v="246.01"/>
    <x v="1"/>
    <x v="1"/>
    <x v="0"/>
    <x v="5"/>
  </r>
  <r>
    <x v="5947"/>
    <x v="138"/>
    <x v="4"/>
    <x v="7"/>
    <n v="1"/>
    <n v="993.81"/>
    <n v="0"/>
    <n v="993.81"/>
    <n v="254.24"/>
    <x v="0"/>
    <x v="1"/>
    <x v="0"/>
    <x v="9"/>
  </r>
  <r>
    <x v="5948"/>
    <x v="797"/>
    <x v="4"/>
    <x v="17"/>
    <n v="1"/>
    <n v="1138.5899999999999"/>
    <n v="0"/>
    <n v="1138.5899999999999"/>
    <n v="163.1"/>
    <x v="0"/>
    <x v="1"/>
    <x v="0"/>
    <x v="5"/>
  </r>
  <r>
    <x v="5949"/>
    <x v="657"/>
    <x v="1"/>
    <x v="20"/>
    <n v="3"/>
    <n v="620.88"/>
    <n v="0"/>
    <n v="1862.64"/>
    <n v="515.83000000000004"/>
    <x v="1"/>
    <x v="1"/>
    <x v="0"/>
    <x v="6"/>
  </r>
  <r>
    <x v="5950"/>
    <x v="75"/>
    <x v="2"/>
    <x v="10"/>
    <n v="4"/>
    <n v="26489.24"/>
    <n v="0.15"/>
    <n v="90063.42"/>
    <n v="0"/>
    <x v="1"/>
    <x v="1"/>
    <x v="2"/>
    <x v="6"/>
  </r>
  <r>
    <x v="5951"/>
    <x v="84"/>
    <x v="2"/>
    <x v="9"/>
    <n v="2"/>
    <n v="6494.33"/>
    <n v="0.1"/>
    <n v="11689.79"/>
    <n v="3078.28"/>
    <x v="1"/>
    <x v="0"/>
    <x v="0"/>
    <x v="5"/>
  </r>
  <r>
    <x v="5952"/>
    <x v="905"/>
    <x v="0"/>
    <x v="0"/>
    <n v="1"/>
    <n v="659.67"/>
    <n v="0.05"/>
    <n v="626.69000000000005"/>
    <n v="112.28"/>
    <x v="0"/>
    <x v="2"/>
    <x v="0"/>
    <x v="5"/>
  </r>
  <r>
    <x v="5953"/>
    <x v="37"/>
    <x v="2"/>
    <x v="9"/>
    <n v="2"/>
    <n v="24514.75"/>
    <n v="0"/>
    <n v="49029.5"/>
    <n v="13425.13"/>
    <x v="0"/>
    <x v="1"/>
    <x v="0"/>
    <x v="4"/>
  </r>
  <r>
    <x v="5954"/>
    <x v="719"/>
    <x v="3"/>
    <x v="24"/>
    <n v="4"/>
    <n v="4669.79"/>
    <n v="0.05"/>
    <n v="17745.2"/>
    <n v="0"/>
    <x v="1"/>
    <x v="1"/>
    <x v="2"/>
    <x v="6"/>
  </r>
  <r>
    <x v="5955"/>
    <x v="499"/>
    <x v="3"/>
    <x v="24"/>
    <n v="3"/>
    <n v="1529.92"/>
    <n v="0.05"/>
    <n v="4360.2700000000004"/>
    <n v="1060.94"/>
    <x v="1"/>
    <x v="1"/>
    <x v="0"/>
    <x v="0"/>
  </r>
  <r>
    <x v="5956"/>
    <x v="29"/>
    <x v="2"/>
    <x v="6"/>
    <n v="3"/>
    <n v="20064.84"/>
    <n v="0.25"/>
    <n v="45145.89"/>
    <n v="12521.09"/>
    <x v="0"/>
    <x v="1"/>
    <x v="0"/>
    <x v="0"/>
  </r>
  <r>
    <x v="5957"/>
    <x v="192"/>
    <x v="1"/>
    <x v="2"/>
    <n v="3"/>
    <n v="991.1"/>
    <n v="0.1"/>
    <n v="2675.97"/>
    <n v="548.95000000000005"/>
    <x v="3"/>
    <x v="1"/>
    <x v="0"/>
    <x v="6"/>
  </r>
  <r>
    <x v="5958"/>
    <x v="722"/>
    <x v="2"/>
    <x v="3"/>
    <n v="2"/>
    <n v="20901.689999999999"/>
    <n v="0"/>
    <n v="41803.379999999997"/>
    <n v="14580.79"/>
    <x v="0"/>
    <x v="0"/>
    <x v="0"/>
    <x v="4"/>
  </r>
  <r>
    <x v="5959"/>
    <x v="966"/>
    <x v="0"/>
    <x v="1"/>
    <n v="2"/>
    <n v="610.38"/>
    <n v="0"/>
    <n v="1220.76"/>
    <n v="164.03"/>
    <x v="1"/>
    <x v="1"/>
    <x v="0"/>
    <x v="9"/>
  </r>
  <r>
    <x v="5960"/>
    <x v="886"/>
    <x v="3"/>
    <x v="24"/>
    <n v="1"/>
    <n v="1008.37"/>
    <n v="0.05"/>
    <n v="957.95"/>
    <n v="275.8"/>
    <x v="4"/>
    <x v="1"/>
    <x v="0"/>
    <x v="8"/>
  </r>
  <r>
    <x v="5961"/>
    <x v="215"/>
    <x v="0"/>
    <x v="0"/>
    <n v="4"/>
    <n v="1670.75"/>
    <n v="0.05"/>
    <n v="6348.85"/>
    <n v="1112.82"/>
    <x v="2"/>
    <x v="0"/>
    <x v="0"/>
    <x v="6"/>
  </r>
  <r>
    <x v="5962"/>
    <x v="630"/>
    <x v="0"/>
    <x v="21"/>
    <n v="4"/>
    <n v="1572.93"/>
    <n v="0.1"/>
    <n v="5662.55"/>
    <n v="1958.23"/>
    <x v="1"/>
    <x v="1"/>
    <x v="1"/>
    <x v="9"/>
  </r>
  <r>
    <x v="5963"/>
    <x v="854"/>
    <x v="2"/>
    <x v="9"/>
    <n v="4"/>
    <n v="16911.919999999998"/>
    <n v="0.1"/>
    <n v="60882.91"/>
    <n v="14736.46"/>
    <x v="1"/>
    <x v="1"/>
    <x v="1"/>
    <x v="2"/>
  </r>
  <r>
    <x v="5964"/>
    <x v="261"/>
    <x v="0"/>
    <x v="0"/>
    <n v="2"/>
    <n v="1109.45"/>
    <n v="0.1"/>
    <n v="1997.01"/>
    <n v="600.16"/>
    <x v="0"/>
    <x v="0"/>
    <x v="0"/>
    <x v="5"/>
  </r>
  <r>
    <x v="5965"/>
    <x v="603"/>
    <x v="1"/>
    <x v="19"/>
    <n v="3"/>
    <n v="1327.47"/>
    <n v="0.15"/>
    <n v="3385.05"/>
    <n v="564.16999999999996"/>
    <x v="3"/>
    <x v="1"/>
    <x v="0"/>
    <x v="9"/>
  </r>
  <r>
    <x v="5966"/>
    <x v="22"/>
    <x v="4"/>
    <x v="14"/>
    <n v="4"/>
    <n v="1020.11"/>
    <n v="0"/>
    <n v="4080.44"/>
    <n v="1315.88"/>
    <x v="2"/>
    <x v="1"/>
    <x v="0"/>
    <x v="7"/>
  </r>
  <r>
    <x v="5967"/>
    <x v="510"/>
    <x v="0"/>
    <x v="0"/>
    <n v="1"/>
    <n v="1148.4000000000001"/>
    <n v="0"/>
    <n v="1148.4000000000001"/>
    <n v="392.55"/>
    <x v="1"/>
    <x v="1"/>
    <x v="0"/>
    <x v="1"/>
  </r>
  <r>
    <x v="5968"/>
    <x v="360"/>
    <x v="0"/>
    <x v="13"/>
    <n v="2"/>
    <n v="931.56"/>
    <n v="0.15"/>
    <n v="1583.65"/>
    <n v="386.34"/>
    <x v="1"/>
    <x v="2"/>
    <x v="0"/>
    <x v="2"/>
  </r>
  <r>
    <x v="5969"/>
    <x v="673"/>
    <x v="3"/>
    <x v="18"/>
    <n v="3"/>
    <n v="1832.91"/>
    <n v="0.05"/>
    <n v="5223.79"/>
    <n v="1649.36"/>
    <x v="1"/>
    <x v="1"/>
    <x v="1"/>
    <x v="5"/>
  </r>
  <r>
    <x v="5970"/>
    <x v="248"/>
    <x v="4"/>
    <x v="12"/>
    <n v="4"/>
    <n v="1122.8399999999999"/>
    <n v="0.1"/>
    <n v="4042.22"/>
    <n v="1107.71"/>
    <x v="1"/>
    <x v="1"/>
    <x v="0"/>
    <x v="6"/>
  </r>
  <r>
    <x v="5971"/>
    <x v="115"/>
    <x v="2"/>
    <x v="9"/>
    <n v="3"/>
    <n v="5320.53"/>
    <n v="0.15"/>
    <n v="13567.35"/>
    <n v="2389.64"/>
    <x v="1"/>
    <x v="1"/>
    <x v="0"/>
    <x v="4"/>
  </r>
  <r>
    <x v="5972"/>
    <x v="926"/>
    <x v="0"/>
    <x v="1"/>
    <n v="1"/>
    <n v="1046.29"/>
    <n v="0.2"/>
    <n v="837.03"/>
    <n v="277.24"/>
    <x v="0"/>
    <x v="1"/>
    <x v="0"/>
    <x v="0"/>
  </r>
  <r>
    <x v="5973"/>
    <x v="945"/>
    <x v="1"/>
    <x v="4"/>
    <n v="4"/>
    <n v="1421.94"/>
    <n v="0.1"/>
    <n v="5118.9799999999996"/>
    <n v="1531.76"/>
    <x v="1"/>
    <x v="1"/>
    <x v="0"/>
    <x v="7"/>
  </r>
  <r>
    <x v="5974"/>
    <x v="305"/>
    <x v="3"/>
    <x v="5"/>
    <n v="4"/>
    <n v="4420.26"/>
    <n v="0.15"/>
    <n v="15028.88"/>
    <n v="4884.3500000000004"/>
    <x v="0"/>
    <x v="2"/>
    <x v="0"/>
    <x v="4"/>
  </r>
  <r>
    <x v="5975"/>
    <x v="362"/>
    <x v="2"/>
    <x v="9"/>
    <n v="3"/>
    <n v="10868.72"/>
    <n v="0.1"/>
    <n v="29345.54"/>
    <n v="5970.45"/>
    <x v="2"/>
    <x v="1"/>
    <x v="0"/>
    <x v="0"/>
  </r>
  <r>
    <x v="5976"/>
    <x v="102"/>
    <x v="3"/>
    <x v="16"/>
    <n v="2"/>
    <n v="3368.91"/>
    <n v="0"/>
    <n v="6737.82"/>
    <n v="1511.52"/>
    <x v="1"/>
    <x v="0"/>
    <x v="0"/>
    <x v="8"/>
  </r>
  <r>
    <x v="5977"/>
    <x v="905"/>
    <x v="2"/>
    <x v="9"/>
    <n v="3"/>
    <n v="10941.57"/>
    <n v="0.25"/>
    <n v="24618.53"/>
    <n v="4587.2"/>
    <x v="1"/>
    <x v="0"/>
    <x v="0"/>
    <x v="2"/>
  </r>
  <r>
    <x v="5978"/>
    <x v="886"/>
    <x v="0"/>
    <x v="0"/>
    <n v="1"/>
    <n v="1530.4"/>
    <n v="0.15"/>
    <n v="1300.8399999999999"/>
    <n v="256.57"/>
    <x v="1"/>
    <x v="1"/>
    <x v="0"/>
    <x v="0"/>
  </r>
  <r>
    <x v="5979"/>
    <x v="631"/>
    <x v="0"/>
    <x v="0"/>
    <n v="3"/>
    <n v="1739.01"/>
    <n v="0.15"/>
    <n v="4434.4799999999996"/>
    <n v="798.31"/>
    <x v="2"/>
    <x v="2"/>
    <x v="0"/>
    <x v="8"/>
  </r>
  <r>
    <x v="5980"/>
    <x v="71"/>
    <x v="1"/>
    <x v="19"/>
    <n v="3"/>
    <n v="1245.93"/>
    <n v="0.05"/>
    <n v="3550.9"/>
    <n v="1020.06"/>
    <x v="2"/>
    <x v="1"/>
    <x v="0"/>
    <x v="5"/>
  </r>
  <r>
    <x v="5981"/>
    <x v="892"/>
    <x v="0"/>
    <x v="21"/>
    <n v="4"/>
    <n v="2414.6999999999998"/>
    <n v="0.2"/>
    <n v="7727.04"/>
    <n v="1600.66"/>
    <x v="1"/>
    <x v="2"/>
    <x v="0"/>
    <x v="4"/>
  </r>
  <r>
    <x v="5982"/>
    <x v="818"/>
    <x v="2"/>
    <x v="9"/>
    <n v="2"/>
    <n v="9152.74"/>
    <n v="0.05"/>
    <n v="17390.21"/>
    <n v="5013.2"/>
    <x v="1"/>
    <x v="1"/>
    <x v="0"/>
    <x v="2"/>
  </r>
  <r>
    <x v="5983"/>
    <x v="128"/>
    <x v="2"/>
    <x v="9"/>
    <n v="2"/>
    <n v="24519.09"/>
    <n v="0.15"/>
    <n v="41682.449999999997"/>
    <n v="11467.59"/>
    <x v="1"/>
    <x v="1"/>
    <x v="0"/>
    <x v="9"/>
  </r>
  <r>
    <x v="5984"/>
    <x v="20"/>
    <x v="1"/>
    <x v="4"/>
    <n v="2"/>
    <n v="1061.6300000000001"/>
    <n v="0"/>
    <n v="2123.2600000000002"/>
    <n v="525.91"/>
    <x v="1"/>
    <x v="0"/>
    <x v="0"/>
    <x v="7"/>
  </r>
  <r>
    <x v="5985"/>
    <x v="342"/>
    <x v="2"/>
    <x v="9"/>
    <n v="2"/>
    <n v="10169.530000000001"/>
    <n v="0"/>
    <n v="20339.060000000001"/>
    <n v="5583.14"/>
    <x v="0"/>
    <x v="1"/>
    <x v="0"/>
    <x v="3"/>
  </r>
  <r>
    <x v="5986"/>
    <x v="129"/>
    <x v="0"/>
    <x v="1"/>
    <n v="3"/>
    <n v="478.21"/>
    <n v="0.05"/>
    <n v="1362.9"/>
    <n v="337.09"/>
    <x v="1"/>
    <x v="1"/>
    <x v="0"/>
    <x v="4"/>
  </r>
  <r>
    <x v="5987"/>
    <x v="397"/>
    <x v="2"/>
    <x v="11"/>
    <n v="4"/>
    <n v="13291.12"/>
    <n v="0.1"/>
    <n v="47848.03"/>
    <n v="13660.04"/>
    <x v="2"/>
    <x v="1"/>
    <x v="0"/>
    <x v="0"/>
  </r>
  <r>
    <x v="5988"/>
    <x v="898"/>
    <x v="1"/>
    <x v="4"/>
    <n v="4"/>
    <n v="1337.79"/>
    <n v="0.15"/>
    <n v="4548.49"/>
    <n v="887.38"/>
    <x v="2"/>
    <x v="2"/>
    <x v="0"/>
    <x v="8"/>
  </r>
  <r>
    <x v="5989"/>
    <x v="640"/>
    <x v="0"/>
    <x v="8"/>
    <n v="2"/>
    <n v="1422.47"/>
    <n v="0"/>
    <n v="2844.94"/>
    <n v="852.64"/>
    <x v="4"/>
    <x v="1"/>
    <x v="0"/>
    <x v="0"/>
  </r>
  <r>
    <x v="5990"/>
    <x v="87"/>
    <x v="0"/>
    <x v="13"/>
    <n v="3"/>
    <n v="846.02"/>
    <n v="0.15"/>
    <n v="2157.35"/>
    <n v="407.01"/>
    <x v="2"/>
    <x v="0"/>
    <x v="0"/>
    <x v="6"/>
  </r>
  <r>
    <x v="5991"/>
    <x v="660"/>
    <x v="0"/>
    <x v="21"/>
    <n v="2"/>
    <n v="1172.78"/>
    <n v="0.2"/>
    <n v="1876.45"/>
    <n v="0"/>
    <x v="2"/>
    <x v="2"/>
    <x v="3"/>
    <x v="4"/>
  </r>
  <r>
    <x v="5992"/>
    <x v="354"/>
    <x v="1"/>
    <x v="19"/>
    <n v="2"/>
    <n v="431.1"/>
    <n v="0.15"/>
    <n v="732.87"/>
    <n v="153.05000000000001"/>
    <x v="1"/>
    <x v="1"/>
    <x v="0"/>
    <x v="6"/>
  </r>
  <r>
    <x v="5993"/>
    <x v="141"/>
    <x v="3"/>
    <x v="23"/>
    <n v="4"/>
    <n v="4459.88"/>
    <n v="0.1"/>
    <n v="16055.57"/>
    <n v="1974.68"/>
    <x v="3"/>
    <x v="0"/>
    <x v="0"/>
    <x v="4"/>
  </r>
  <r>
    <x v="5994"/>
    <x v="662"/>
    <x v="3"/>
    <x v="16"/>
    <n v="4"/>
    <n v="4329.3999999999996"/>
    <n v="0.15"/>
    <n v="14719.96"/>
    <n v="3342.27"/>
    <x v="1"/>
    <x v="1"/>
    <x v="0"/>
    <x v="5"/>
  </r>
  <r>
    <x v="5995"/>
    <x v="940"/>
    <x v="1"/>
    <x v="2"/>
    <n v="2"/>
    <n v="956.09"/>
    <n v="0.2"/>
    <n v="1529.74"/>
    <n v="519.85"/>
    <x v="1"/>
    <x v="0"/>
    <x v="0"/>
    <x v="0"/>
  </r>
  <r>
    <x v="5996"/>
    <x v="88"/>
    <x v="4"/>
    <x v="14"/>
    <n v="3"/>
    <n v="561.20000000000005"/>
    <n v="0.1"/>
    <n v="1515.24"/>
    <n v="402.67"/>
    <x v="1"/>
    <x v="1"/>
    <x v="0"/>
    <x v="3"/>
  </r>
  <r>
    <x v="5997"/>
    <x v="14"/>
    <x v="0"/>
    <x v="13"/>
    <n v="2"/>
    <n v="2386.04"/>
    <n v="0.15"/>
    <n v="4056.27"/>
    <n v="582.11"/>
    <x v="0"/>
    <x v="1"/>
    <x v="0"/>
    <x v="8"/>
  </r>
  <r>
    <x v="5998"/>
    <x v="244"/>
    <x v="4"/>
    <x v="22"/>
    <n v="4"/>
    <n v="299.06"/>
    <n v="0.05"/>
    <n v="1136.43"/>
    <n v="164.6"/>
    <x v="1"/>
    <x v="0"/>
    <x v="0"/>
    <x v="5"/>
  </r>
  <r>
    <x v="5999"/>
    <x v="169"/>
    <x v="2"/>
    <x v="11"/>
    <n v="4"/>
    <n v="14802.65"/>
    <n v="0.1"/>
    <n v="53289.54"/>
    <n v="11897.28"/>
    <x v="0"/>
    <x v="1"/>
    <x v="0"/>
    <x v="7"/>
  </r>
  <r>
    <x v="6000"/>
    <x v="125"/>
    <x v="0"/>
    <x v="21"/>
    <n v="3"/>
    <n v="1811.8"/>
    <n v="0"/>
    <n v="5435.4"/>
    <n v="934.19"/>
    <x v="1"/>
    <x v="1"/>
    <x v="0"/>
    <x v="8"/>
  </r>
  <r>
    <x v="6001"/>
    <x v="410"/>
    <x v="1"/>
    <x v="15"/>
    <n v="2"/>
    <n v="1276.42"/>
    <n v="0.2"/>
    <n v="2042.27"/>
    <n v="529.05999999999995"/>
    <x v="1"/>
    <x v="1"/>
    <x v="0"/>
    <x v="0"/>
  </r>
  <r>
    <x v="6002"/>
    <x v="671"/>
    <x v="2"/>
    <x v="11"/>
    <n v="2"/>
    <n v="16318.78"/>
    <n v="0"/>
    <n v="32637.56"/>
    <n v="10927.52"/>
    <x v="2"/>
    <x v="1"/>
    <x v="0"/>
    <x v="2"/>
  </r>
  <r>
    <x v="6003"/>
    <x v="566"/>
    <x v="2"/>
    <x v="3"/>
    <n v="1"/>
    <n v="29080.81"/>
    <n v="0"/>
    <n v="29080.81"/>
    <n v="9950.7800000000007"/>
    <x v="3"/>
    <x v="0"/>
    <x v="0"/>
    <x v="4"/>
  </r>
  <r>
    <x v="6004"/>
    <x v="477"/>
    <x v="0"/>
    <x v="0"/>
    <n v="2"/>
    <n v="2292.06"/>
    <n v="0.05"/>
    <n v="4354.91"/>
    <n v="1445.31"/>
    <x v="3"/>
    <x v="1"/>
    <x v="0"/>
    <x v="4"/>
  </r>
  <r>
    <x v="6005"/>
    <x v="659"/>
    <x v="3"/>
    <x v="24"/>
    <n v="3"/>
    <n v="5667.76"/>
    <n v="0"/>
    <n v="17003.28"/>
    <n v="3198.67"/>
    <x v="1"/>
    <x v="1"/>
    <x v="1"/>
    <x v="7"/>
  </r>
  <r>
    <x v="6006"/>
    <x v="204"/>
    <x v="0"/>
    <x v="13"/>
    <n v="4"/>
    <n v="2012.51"/>
    <n v="0.2"/>
    <n v="6440.03"/>
    <n v="0"/>
    <x v="1"/>
    <x v="1"/>
    <x v="2"/>
    <x v="5"/>
  </r>
  <r>
    <x v="6007"/>
    <x v="900"/>
    <x v="3"/>
    <x v="5"/>
    <n v="1"/>
    <n v="2883.7"/>
    <n v="0.25"/>
    <n v="2162.77"/>
    <n v="412.74"/>
    <x v="1"/>
    <x v="0"/>
    <x v="0"/>
    <x v="4"/>
  </r>
  <r>
    <x v="6008"/>
    <x v="330"/>
    <x v="1"/>
    <x v="20"/>
    <n v="3"/>
    <n v="738.5"/>
    <n v="0.2"/>
    <n v="1772.4"/>
    <n v="467.89"/>
    <x v="1"/>
    <x v="1"/>
    <x v="0"/>
    <x v="3"/>
  </r>
  <r>
    <x v="6009"/>
    <x v="452"/>
    <x v="3"/>
    <x v="16"/>
    <n v="3"/>
    <n v="6516.81"/>
    <n v="0.05"/>
    <n v="18572.91"/>
    <n v="6033.02"/>
    <x v="1"/>
    <x v="1"/>
    <x v="0"/>
    <x v="6"/>
  </r>
  <r>
    <x v="6010"/>
    <x v="591"/>
    <x v="2"/>
    <x v="10"/>
    <n v="1"/>
    <n v="17630.39"/>
    <n v="0"/>
    <n v="17630.39"/>
    <n v="4786.67"/>
    <x v="1"/>
    <x v="1"/>
    <x v="0"/>
    <x v="0"/>
  </r>
  <r>
    <x v="6011"/>
    <x v="607"/>
    <x v="4"/>
    <x v="14"/>
    <n v="2"/>
    <n v="650.07000000000005"/>
    <n v="0"/>
    <n v="1300.1400000000001"/>
    <n v="454.02"/>
    <x v="4"/>
    <x v="1"/>
    <x v="0"/>
    <x v="7"/>
  </r>
  <r>
    <x v="6012"/>
    <x v="555"/>
    <x v="2"/>
    <x v="6"/>
    <n v="1"/>
    <n v="8988.0400000000009"/>
    <n v="0.15"/>
    <n v="7639.83"/>
    <n v="1530.5"/>
    <x v="2"/>
    <x v="1"/>
    <x v="0"/>
    <x v="3"/>
  </r>
  <r>
    <x v="6013"/>
    <x v="880"/>
    <x v="2"/>
    <x v="11"/>
    <n v="3"/>
    <n v="13733.26"/>
    <n v="0"/>
    <n v="41199.78"/>
    <n v="6075.79"/>
    <x v="1"/>
    <x v="1"/>
    <x v="0"/>
    <x v="1"/>
  </r>
  <r>
    <x v="6014"/>
    <x v="7"/>
    <x v="2"/>
    <x v="6"/>
    <n v="2"/>
    <n v="10800.47"/>
    <n v="0.2"/>
    <n v="17280.75"/>
    <n v="0"/>
    <x v="0"/>
    <x v="1"/>
    <x v="3"/>
    <x v="4"/>
  </r>
  <r>
    <x v="6015"/>
    <x v="65"/>
    <x v="3"/>
    <x v="24"/>
    <n v="4"/>
    <n v="5124.03"/>
    <n v="0.15"/>
    <n v="17421.7"/>
    <n v="0"/>
    <x v="1"/>
    <x v="1"/>
    <x v="3"/>
    <x v="2"/>
  </r>
  <r>
    <x v="6016"/>
    <x v="73"/>
    <x v="2"/>
    <x v="3"/>
    <n v="1"/>
    <n v="17919.23"/>
    <n v="0"/>
    <n v="17919.23"/>
    <n v="5874.42"/>
    <x v="1"/>
    <x v="1"/>
    <x v="0"/>
    <x v="7"/>
  </r>
  <r>
    <x v="6017"/>
    <x v="268"/>
    <x v="2"/>
    <x v="11"/>
    <n v="3"/>
    <n v="6728.83"/>
    <n v="0.1"/>
    <n v="18167.84"/>
    <n v="0"/>
    <x v="1"/>
    <x v="1"/>
    <x v="3"/>
    <x v="4"/>
  </r>
  <r>
    <x v="6018"/>
    <x v="913"/>
    <x v="0"/>
    <x v="1"/>
    <n v="2"/>
    <n v="2153.23"/>
    <n v="0.05"/>
    <n v="4091.14"/>
    <n v="976.25"/>
    <x v="0"/>
    <x v="0"/>
    <x v="1"/>
    <x v="7"/>
  </r>
  <r>
    <x v="6019"/>
    <x v="625"/>
    <x v="2"/>
    <x v="6"/>
    <n v="3"/>
    <n v="13983.91"/>
    <n v="0"/>
    <n v="41951.73"/>
    <n v="6703.19"/>
    <x v="1"/>
    <x v="1"/>
    <x v="0"/>
    <x v="6"/>
  </r>
  <r>
    <x v="6020"/>
    <x v="505"/>
    <x v="3"/>
    <x v="18"/>
    <n v="2"/>
    <n v="5998.5"/>
    <n v="0.1"/>
    <n v="10797.3"/>
    <n v="1827.8"/>
    <x v="1"/>
    <x v="1"/>
    <x v="0"/>
    <x v="4"/>
  </r>
  <r>
    <x v="6021"/>
    <x v="680"/>
    <x v="1"/>
    <x v="2"/>
    <n v="2"/>
    <n v="695.15"/>
    <n v="0.15"/>
    <n v="1181.75"/>
    <n v="359.14"/>
    <x v="1"/>
    <x v="1"/>
    <x v="0"/>
    <x v="6"/>
  </r>
  <r>
    <x v="6022"/>
    <x v="759"/>
    <x v="1"/>
    <x v="15"/>
    <n v="1"/>
    <n v="1296.7"/>
    <n v="0.2"/>
    <n v="1037.3599999999999"/>
    <n v="287.41000000000003"/>
    <x v="3"/>
    <x v="1"/>
    <x v="0"/>
    <x v="6"/>
  </r>
  <r>
    <x v="6023"/>
    <x v="841"/>
    <x v="2"/>
    <x v="6"/>
    <n v="4"/>
    <n v="22788.93"/>
    <n v="0"/>
    <n v="91155.72"/>
    <n v="17842.04"/>
    <x v="1"/>
    <x v="1"/>
    <x v="0"/>
    <x v="4"/>
  </r>
  <r>
    <x v="6024"/>
    <x v="447"/>
    <x v="2"/>
    <x v="10"/>
    <n v="2"/>
    <n v="6765.8"/>
    <n v="0.05"/>
    <n v="12855.02"/>
    <n v="3894.57"/>
    <x v="1"/>
    <x v="0"/>
    <x v="0"/>
    <x v="8"/>
  </r>
  <r>
    <x v="6025"/>
    <x v="125"/>
    <x v="4"/>
    <x v="22"/>
    <n v="3"/>
    <n v="1120.8"/>
    <n v="0.1"/>
    <n v="3026.16"/>
    <n v="400.52"/>
    <x v="3"/>
    <x v="0"/>
    <x v="0"/>
    <x v="5"/>
  </r>
  <r>
    <x v="6026"/>
    <x v="405"/>
    <x v="2"/>
    <x v="3"/>
    <n v="2"/>
    <n v="32065.52"/>
    <n v="0.05"/>
    <n v="60924.49"/>
    <n v="8301.25"/>
    <x v="4"/>
    <x v="1"/>
    <x v="0"/>
    <x v="3"/>
  </r>
  <r>
    <x v="6027"/>
    <x v="701"/>
    <x v="1"/>
    <x v="4"/>
    <n v="4"/>
    <n v="259.70999999999998"/>
    <n v="0.05"/>
    <n v="986.9"/>
    <n v="138.52000000000001"/>
    <x v="2"/>
    <x v="1"/>
    <x v="0"/>
    <x v="4"/>
  </r>
  <r>
    <x v="6028"/>
    <x v="403"/>
    <x v="2"/>
    <x v="6"/>
    <n v="3"/>
    <n v="28962.959999999999"/>
    <n v="0.15"/>
    <n v="73855.55"/>
    <n v="20812.47"/>
    <x v="3"/>
    <x v="0"/>
    <x v="0"/>
    <x v="8"/>
  </r>
  <r>
    <x v="6029"/>
    <x v="206"/>
    <x v="4"/>
    <x v="22"/>
    <n v="2"/>
    <n v="572.08000000000004"/>
    <n v="0.15"/>
    <n v="972.54"/>
    <n v="249.99"/>
    <x v="0"/>
    <x v="1"/>
    <x v="0"/>
    <x v="6"/>
  </r>
  <r>
    <x v="6030"/>
    <x v="669"/>
    <x v="0"/>
    <x v="8"/>
    <n v="2"/>
    <n v="374.21"/>
    <n v="0.15"/>
    <n v="636.16"/>
    <n v="202.43"/>
    <x v="1"/>
    <x v="0"/>
    <x v="0"/>
    <x v="5"/>
  </r>
  <r>
    <x v="6031"/>
    <x v="792"/>
    <x v="0"/>
    <x v="1"/>
    <n v="1"/>
    <n v="1134.2"/>
    <n v="0.2"/>
    <n v="907.36"/>
    <n v="311.02999999999997"/>
    <x v="2"/>
    <x v="1"/>
    <x v="0"/>
    <x v="4"/>
  </r>
  <r>
    <x v="6032"/>
    <x v="859"/>
    <x v="3"/>
    <x v="5"/>
    <n v="4"/>
    <n v="6111.42"/>
    <n v="0.05"/>
    <n v="23223.4"/>
    <n v="4608.3"/>
    <x v="0"/>
    <x v="1"/>
    <x v="0"/>
    <x v="7"/>
  </r>
  <r>
    <x v="6033"/>
    <x v="396"/>
    <x v="3"/>
    <x v="18"/>
    <n v="2"/>
    <n v="6816.33"/>
    <n v="0.15"/>
    <n v="11587.76"/>
    <n v="3066.31"/>
    <x v="0"/>
    <x v="0"/>
    <x v="0"/>
    <x v="6"/>
  </r>
  <r>
    <x v="6034"/>
    <x v="30"/>
    <x v="0"/>
    <x v="21"/>
    <n v="4"/>
    <n v="1398.14"/>
    <n v="0"/>
    <n v="5592.56"/>
    <n v="0"/>
    <x v="2"/>
    <x v="1"/>
    <x v="3"/>
    <x v="2"/>
  </r>
  <r>
    <x v="6035"/>
    <x v="651"/>
    <x v="3"/>
    <x v="24"/>
    <n v="2"/>
    <n v="3422.2"/>
    <n v="0.25"/>
    <n v="5133.3"/>
    <n v="891.33"/>
    <x v="2"/>
    <x v="1"/>
    <x v="0"/>
    <x v="8"/>
  </r>
  <r>
    <x v="6036"/>
    <x v="711"/>
    <x v="3"/>
    <x v="23"/>
    <n v="3"/>
    <n v="5817.21"/>
    <n v="0.2"/>
    <n v="13961.3"/>
    <n v="1982.36"/>
    <x v="0"/>
    <x v="1"/>
    <x v="0"/>
    <x v="5"/>
  </r>
  <r>
    <x v="6037"/>
    <x v="845"/>
    <x v="2"/>
    <x v="9"/>
    <n v="4"/>
    <n v="9198.84"/>
    <n v="0.15"/>
    <n v="31276.06"/>
    <n v="10823.07"/>
    <x v="2"/>
    <x v="0"/>
    <x v="0"/>
    <x v="1"/>
  </r>
  <r>
    <x v="6038"/>
    <x v="968"/>
    <x v="2"/>
    <x v="6"/>
    <n v="3"/>
    <n v="1435.29"/>
    <n v="0.1"/>
    <n v="3875.28"/>
    <n v="1266.75"/>
    <x v="0"/>
    <x v="1"/>
    <x v="0"/>
    <x v="4"/>
  </r>
  <r>
    <x v="6039"/>
    <x v="764"/>
    <x v="0"/>
    <x v="21"/>
    <n v="4"/>
    <n v="1153.19"/>
    <n v="0.1"/>
    <n v="4151.4799999999996"/>
    <n v="1080.6500000000001"/>
    <x v="1"/>
    <x v="1"/>
    <x v="0"/>
    <x v="5"/>
  </r>
  <r>
    <x v="6040"/>
    <x v="311"/>
    <x v="2"/>
    <x v="3"/>
    <n v="3"/>
    <n v="16131.56"/>
    <n v="0"/>
    <n v="48394.68"/>
    <n v="5921.95"/>
    <x v="4"/>
    <x v="0"/>
    <x v="0"/>
    <x v="7"/>
  </r>
  <r>
    <x v="6041"/>
    <x v="107"/>
    <x v="3"/>
    <x v="18"/>
    <n v="2"/>
    <n v="622.70000000000005"/>
    <n v="0"/>
    <n v="1245.4000000000001"/>
    <n v="214.24"/>
    <x v="0"/>
    <x v="1"/>
    <x v="1"/>
    <x v="6"/>
  </r>
  <r>
    <x v="6042"/>
    <x v="829"/>
    <x v="2"/>
    <x v="6"/>
    <n v="3"/>
    <n v="5376.01"/>
    <n v="0"/>
    <n v="16128.03"/>
    <n v="4515.8999999999996"/>
    <x v="1"/>
    <x v="0"/>
    <x v="0"/>
    <x v="7"/>
  </r>
  <r>
    <x v="6043"/>
    <x v="750"/>
    <x v="0"/>
    <x v="1"/>
    <n v="3"/>
    <n v="2555.73"/>
    <n v="0"/>
    <n v="7667.19"/>
    <n v="0"/>
    <x v="2"/>
    <x v="1"/>
    <x v="2"/>
    <x v="5"/>
  </r>
  <r>
    <x v="6044"/>
    <x v="877"/>
    <x v="2"/>
    <x v="11"/>
    <n v="2"/>
    <n v="8828.48"/>
    <n v="0.1"/>
    <n v="15891.26"/>
    <n v="0"/>
    <x v="2"/>
    <x v="1"/>
    <x v="2"/>
    <x v="4"/>
  </r>
  <r>
    <x v="6045"/>
    <x v="51"/>
    <x v="0"/>
    <x v="8"/>
    <n v="4"/>
    <n v="1862.01"/>
    <n v="0.05"/>
    <n v="7075.64"/>
    <n v="939.58"/>
    <x v="0"/>
    <x v="1"/>
    <x v="0"/>
    <x v="1"/>
  </r>
  <r>
    <x v="6046"/>
    <x v="176"/>
    <x v="2"/>
    <x v="3"/>
    <n v="3"/>
    <n v="6726.6"/>
    <n v="0.05"/>
    <n v="19170.810000000001"/>
    <n v="4719.67"/>
    <x v="0"/>
    <x v="0"/>
    <x v="0"/>
    <x v="2"/>
  </r>
  <r>
    <x v="6047"/>
    <x v="623"/>
    <x v="2"/>
    <x v="3"/>
    <n v="1"/>
    <n v="1488.19"/>
    <n v="0"/>
    <n v="1488.19"/>
    <n v="227.73"/>
    <x v="0"/>
    <x v="1"/>
    <x v="0"/>
    <x v="5"/>
  </r>
  <r>
    <x v="6048"/>
    <x v="498"/>
    <x v="2"/>
    <x v="11"/>
    <n v="1"/>
    <n v="16106.68"/>
    <n v="0.1"/>
    <n v="14496.01"/>
    <n v="2091.2399999999998"/>
    <x v="1"/>
    <x v="1"/>
    <x v="0"/>
    <x v="4"/>
  </r>
  <r>
    <x v="6049"/>
    <x v="751"/>
    <x v="4"/>
    <x v="7"/>
    <n v="3"/>
    <n v="1102.5"/>
    <n v="0.1"/>
    <n v="2976.75"/>
    <n v="692.19"/>
    <x v="1"/>
    <x v="1"/>
    <x v="1"/>
    <x v="0"/>
  </r>
  <r>
    <x v="6050"/>
    <x v="508"/>
    <x v="2"/>
    <x v="11"/>
    <n v="3"/>
    <n v="22478.44"/>
    <n v="0.05"/>
    <n v="64063.55"/>
    <n v="15248.91"/>
    <x v="1"/>
    <x v="0"/>
    <x v="0"/>
    <x v="9"/>
  </r>
  <r>
    <x v="6051"/>
    <x v="908"/>
    <x v="3"/>
    <x v="5"/>
    <n v="3"/>
    <n v="1858.05"/>
    <n v="0"/>
    <n v="5574.15"/>
    <n v="0"/>
    <x v="2"/>
    <x v="1"/>
    <x v="2"/>
    <x v="5"/>
  </r>
  <r>
    <x v="6052"/>
    <x v="33"/>
    <x v="2"/>
    <x v="10"/>
    <n v="4"/>
    <n v="1376.89"/>
    <n v="0.15"/>
    <n v="4681.43"/>
    <n v="1626.22"/>
    <x v="1"/>
    <x v="1"/>
    <x v="0"/>
    <x v="8"/>
  </r>
  <r>
    <x v="6053"/>
    <x v="231"/>
    <x v="2"/>
    <x v="3"/>
    <n v="2"/>
    <n v="17385.240000000002"/>
    <n v="0"/>
    <n v="34770.480000000003"/>
    <n v="5041.46"/>
    <x v="2"/>
    <x v="1"/>
    <x v="0"/>
    <x v="6"/>
  </r>
  <r>
    <x v="6054"/>
    <x v="644"/>
    <x v="0"/>
    <x v="13"/>
    <n v="1"/>
    <n v="1552.47"/>
    <n v="0.15"/>
    <n v="1319.6"/>
    <n v="254.18"/>
    <x v="2"/>
    <x v="0"/>
    <x v="0"/>
    <x v="7"/>
  </r>
  <r>
    <x v="6055"/>
    <x v="730"/>
    <x v="0"/>
    <x v="0"/>
    <n v="1"/>
    <n v="2562.5700000000002"/>
    <n v="0.1"/>
    <n v="2306.31"/>
    <n v="667.09"/>
    <x v="3"/>
    <x v="0"/>
    <x v="0"/>
    <x v="2"/>
  </r>
  <r>
    <x v="6056"/>
    <x v="287"/>
    <x v="4"/>
    <x v="14"/>
    <n v="4"/>
    <n v="1137.9000000000001"/>
    <n v="0"/>
    <n v="4551.6000000000004"/>
    <n v="1234.57"/>
    <x v="1"/>
    <x v="1"/>
    <x v="0"/>
    <x v="8"/>
  </r>
  <r>
    <x v="6057"/>
    <x v="572"/>
    <x v="4"/>
    <x v="14"/>
    <n v="3"/>
    <n v="936.72"/>
    <n v="0.2"/>
    <n v="2248.13"/>
    <n v="311.60000000000002"/>
    <x v="3"/>
    <x v="1"/>
    <x v="0"/>
    <x v="7"/>
  </r>
  <r>
    <x v="6058"/>
    <x v="339"/>
    <x v="1"/>
    <x v="20"/>
    <n v="3"/>
    <n v="1186.8499999999999"/>
    <n v="0"/>
    <n v="3560.55"/>
    <n v="475.4"/>
    <x v="1"/>
    <x v="2"/>
    <x v="1"/>
    <x v="6"/>
  </r>
  <r>
    <x v="6059"/>
    <x v="687"/>
    <x v="3"/>
    <x v="16"/>
    <n v="2"/>
    <n v="567.34"/>
    <n v="0.1"/>
    <n v="1021.21"/>
    <n v="219.96"/>
    <x v="0"/>
    <x v="1"/>
    <x v="0"/>
    <x v="4"/>
  </r>
  <r>
    <x v="6060"/>
    <x v="691"/>
    <x v="0"/>
    <x v="0"/>
    <n v="2"/>
    <n v="474.96"/>
    <n v="0.1"/>
    <n v="854.93"/>
    <n v="0"/>
    <x v="1"/>
    <x v="1"/>
    <x v="2"/>
    <x v="0"/>
  </r>
  <r>
    <x v="6061"/>
    <x v="522"/>
    <x v="0"/>
    <x v="1"/>
    <n v="1"/>
    <n v="1040.6600000000001"/>
    <n v="0"/>
    <n v="1040.6600000000001"/>
    <n v="261.86"/>
    <x v="0"/>
    <x v="1"/>
    <x v="0"/>
    <x v="1"/>
  </r>
  <r>
    <x v="6062"/>
    <x v="156"/>
    <x v="4"/>
    <x v="7"/>
    <n v="2"/>
    <n v="966.56"/>
    <n v="0.1"/>
    <n v="1739.81"/>
    <n v="464.3"/>
    <x v="2"/>
    <x v="1"/>
    <x v="0"/>
    <x v="5"/>
  </r>
  <r>
    <x v="6063"/>
    <x v="373"/>
    <x v="3"/>
    <x v="16"/>
    <n v="1"/>
    <n v="6416.65"/>
    <n v="0.1"/>
    <n v="5774.98"/>
    <n v="1333.07"/>
    <x v="2"/>
    <x v="1"/>
    <x v="0"/>
    <x v="7"/>
  </r>
  <r>
    <x v="6064"/>
    <x v="20"/>
    <x v="3"/>
    <x v="23"/>
    <n v="4"/>
    <n v="5742.2"/>
    <n v="0.2"/>
    <n v="18375.04"/>
    <n v="0"/>
    <x v="0"/>
    <x v="0"/>
    <x v="3"/>
    <x v="7"/>
  </r>
  <r>
    <x v="6065"/>
    <x v="681"/>
    <x v="2"/>
    <x v="11"/>
    <n v="3"/>
    <n v="10779.9"/>
    <n v="0.15"/>
    <n v="27488.74"/>
    <n v="4039.3"/>
    <x v="1"/>
    <x v="1"/>
    <x v="0"/>
    <x v="4"/>
  </r>
  <r>
    <x v="6066"/>
    <x v="768"/>
    <x v="2"/>
    <x v="3"/>
    <n v="3"/>
    <n v="23253.64"/>
    <n v="0.05"/>
    <n v="66272.87"/>
    <n v="19260.78"/>
    <x v="1"/>
    <x v="2"/>
    <x v="0"/>
    <x v="5"/>
  </r>
  <r>
    <x v="6067"/>
    <x v="708"/>
    <x v="4"/>
    <x v="12"/>
    <n v="1"/>
    <n v="348.52"/>
    <n v="0.2"/>
    <n v="278.82"/>
    <n v="73.17"/>
    <x v="3"/>
    <x v="1"/>
    <x v="0"/>
    <x v="5"/>
  </r>
  <r>
    <x v="6068"/>
    <x v="828"/>
    <x v="0"/>
    <x v="13"/>
    <n v="3"/>
    <n v="1827.58"/>
    <n v="0.05"/>
    <n v="5208.6000000000004"/>
    <n v="636.14"/>
    <x v="0"/>
    <x v="1"/>
    <x v="0"/>
    <x v="0"/>
  </r>
  <r>
    <x v="6069"/>
    <x v="782"/>
    <x v="0"/>
    <x v="8"/>
    <n v="4"/>
    <n v="2517.5"/>
    <n v="0.2"/>
    <n v="8056"/>
    <n v="1840.54"/>
    <x v="2"/>
    <x v="1"/>
    <x v="0"/>
    <x v="4"/>
  </r>
  <r>
    <x v="6070"/>
    <x v="928"/>
    <x v="2"/>
    <x v="9"/>
    <n v="2"/>
    <n v="23979.13"/>
    <n v="0.15"/>
    <n v="40764.519999999997"/>
    <n v="8187.87"/>
    <x v="1"/>
    <x v="1"/>
    <x v="0"/>
    <x v="6"/>
  </r>
  <r>
    <x v="6071"/>
    <x v="442"/>
    <x v="1"/>
    <x v="19"/>
    <n v="4"/>
    <n v="1262.6199999999999"/>
    <n v="0.1"/>
    <n v="4545.43"/>
    <n v="810.48"/>
    <x v="1"/>
    <x v="2"/>
    <x v="0"/>
    <x v="5"/>
  </r>
  <r>
    <x v="6072"/>
    <x v="389"/>
    <x v="2"/>
    <x v="10"/>
    <n v="3"/>
    <n v="30772.78"/>
    <n v="0.05"/>
    <n v="87702.42"/>
    <n v="11636.4"/>
    <x v="1"/>
    <x v="2"/>
    <x v="0"/>
    <x v="5"/>
  </r>
  <r>
    <x v="6073"/>
    <x v="268"/>
    <x v="1"/>
    <x v="4"/>
    <n v="4"/>
    <n v="752.9"/>
    <n v="0.1"/>
    <n v="2710.44"/>
    <n v="934.52"/>
    <x v="3"/>
    <x v="1"/>
    <x v="0"/>
    <x v="2"/>
  </r>
  <r>
    <x v="6074"/>
    <x v="25"/>
    <x v="2"/>
    <x v="6"/>
    <n v="3"/>
    <n v="22970.04"/>
    <n v="0.2"/>
    <n v="55128.1"/>
    <n v="10162.64"/>
    <x v="2"/>
    <x v="0"/>
    <x v="0"/>
    <x v="7"/>
  </r>
  <r>
    <x v="6075"/>
    <x v="382"/>
    <x v="1"/>
    <x v="4"/>
    <n v="1"/>
    <n v="491.77"/>
    <n v="0.1"/>
    <n v="442.59"/>
    <n v="99.75"/>
    <x v="1"/>
    <x v="0"/>
    <x v="1"/>
    <x v="5"/>
  </r>
  <r>
    <x v="6076"/>
    <x v="560"/>
    <x v="3"/>
    <x v="5"/>
    <n v="2"/>
    <n v="3600.11"/>
    <n v="0.15"/>
    <n v="6120.19"/>
    <n v="867.05"/>
    <x v="2"/>
    <x v="1"/>
    <x v="0"/>
    <x v="5"/>
  </r>
  <r>
    <x v="6077"/>
    <x v="155"/>
    <x v="2"/>
    <x v="6"/>
    <n v="2"/>
    <n v="29800.84"/>
    <n v="0.05"/>
    <n v="56621.599999999999"/>
    <n v="17172.39"/>
    <x v="1"/>
    <x v="1"/>
    <x v="0"/>
    <x v="1"/>
  </r>
  <r>
    <x v="6078"/>
    <x v="496"/>
    <x v="3"/>
    <x v="5"/>
    <n v="3"/>
    <n v="1172.9000000000001"/>
    <n v="0"/>
    <n v="3518.7"/>
    <n v="441.44"/>
    <x v="1"/>
    <x v="1"/>
    <x v="0"/>
    <x v="6"/>
  </r>
  <r>
    <x v="6079"/>
    <x v="446"/>
    <x v="0"/>
    <x v="0"/>
    <n v="3"/>
    <n v="711.06"/>
    <n v="0"/>
    <n v="2133.1799999999998"/>
    <n v="545.45000000000005"/>
    <x v="2"/>
    <x v="1"/>
    <x v="0"/>
    <x v="0"/>
  </r>
  <r>
    <x v="6080"/>
    <x v="602"/>
    <x v="2"/>
    <x v="10"/>
    <n v="2"/>
    <n v="30888.57"/>
    <n v="0.05"/>
    <n v="58688.28"/>
    <n v="10776.25"/>
    <x v="0"/>
    <x v="1"/>
    <x v="0"/>
    <x v="6"/>
  </r>
  <r>
    <x v="6081"/>
    <x v="217"/>
    <x v="1"/>
    <x v="19"/>
    <n v="4"/>
    <n v="681.16"/>
    <n v="0.05"/>
    <n v="2588.41"/>
    <n v="516.22"/>
    <x v="0"/>
    <x v="1"/>
    <x v="1"/>
    <x v="5"/>
  </r>
  <r>
    <x v="6082"/>
    <x v="802"/>
    <x v="0"/>
    <x v="8"/>
    <n v="4"/>
    <n v="2349.2600000000002"/>
    <n v="0.2"/>
    <n v="7517.63"/>
    <n v="1809.77"/>
    <x v="1"/>
    <x v="1"/>
    <x v="0"/>
    <x v="7"/>
  </r>
  <r>
    <x v="6083"/>
    <x v="538"/>
    <x v="0"/>
    <x v="13"/>
    <n v="4"/>
    <n v="2230.23"/>
    <n v="0"/>
    <n v="8920.92"/>
    <n v="2032.54"/>
    <x v="1"/>
    <x v="2"/>
    <x v="0"/>
    <x v="5"/>
  </r>
  <r>
    <x v="6084"/>
    <x v="221"/>
    <x v="2"/>
    <x v="3"/>
    <n v="2"/>
    <n v="23903.25"/>
    <n v="0.1"/>
    <n v="43025.85"/>
    <n v="0"/>
    <x v="1"/>
    <x v="1"/>
    <x v="3"/>
    <x v="9"/>
  </r>
  <r>
    <x v="6085"/>
    <x v="593"/>
    <x v="0"/>
    <x v="8"/>
    <n v="1"/>
    <n v="2939.33"/>
    <n v="0.05"/>
    <n v="2792.36"/>
    <n v="737.41"/>
    <x v="1"/>
    <x v="0"/>
    <x v="0"/>
    <x v="5"/>
  </r>
  <r>
    <x v="6086"/>
    <x v="825"/>
    <x v="1"/>
    <x v="20"/>
    <n v="3"/>
    <n v="902.88"/>
    <n v="0.2"/>
    <n v="2166.91"/>
    <n v="533.34"/>
    <x v="1"/>
    <x v="1"/>
    <x v="0"/>
    <x v="0"/>
  </r>
  <r>
    <x v="6087"/>
    <x v="876"/>
    <x v="0"/>
    <x v="8"/>
    <n v="3"/>
    <n v="783.1"/>
    <n v="0.15"/>
    <n v="1996.91"/>
    <n v="391.69"/>
    <x v="0"/>
    <x v="1"/>
    <x v="0"/>
    <x v="3"/>
  </r>
  <r>
    <x v="6088"/>
    <x v="285"/>
    <x v="4"/>
    <x v="17"/>
    <n v="2"/>
    <n v="945.75"/>
    <n v="0.05"/>
    <n v="1796.92"/>
    <n v="293.56"/>
    <x v="1"/>
    <x v="1"/>
    <x v="0"/>
    <x v="9"/>
  </r>
  <r>
    <x v="6089"/>
    <x v="626"/>
    <x v="4"/>
    <x v="17"/>
    <n v="1"/>
    <n v="622.87"/>
    <n v="0.1"/>
    <n v="560.58000000000004"/>
    <n v="87.39"/>
    <x v="1"/>
    <x v="0"/>
    <x v="0"/>
    <x v="1"/>
  </r>
  <r>
    <x v="6090"/>
    <x v="960"/>
    <x v="2"/>
    <x v="10"/>
    <n v="2"/>
    <n v="22319.95"/>
    <n v="0.15"/>
    <n v="37943.919999999998"/>
    <n v="4873.49"/>
    <x v="2"/>
    <x v="1"/>
    <x v="0"/>
    <x v="4"/>
  </r>
  <r>
    <x v="6091"/>
    <x v="249"/>
    <x v="2"/>
    <x v="9"/>
    <n v="4"/>
    <n v="23823.63"/>
    <n v="0"/>
    <n v="95294.52"/>
    <n v="21189.71"/>
    <x v="3"/>
    <x v="2"/>
    <x v="0"/>
    <x v="6"/>
  </r>
  <r>
    <x v="6092"/>
    <x v="243"/>
    <x v="1"/>
    <x v="15"/>
    <n v="4"/>
    <n v="421.91"/>
    <n v="0.1"/>
    <n v="1518.88"/>
    <n v="243.31"/>
    <x v="3"/>
    <x v="1"/>
    <x v="0"/>
    <x v="4"/>
  </r>
  <r>
    <x v="6093"/>
    <x v="720"/>
    <x v="0"/>
    <x v="13"/>
    <n v="3"/>
    <n v="1467.84"/>
    <n v="0"/>
    <n v="4403.5200000000004"/>
    <n v="1421.9"/>
    <x v="2"/>
    <x v="1"/>
    <x v="0"/>
    <x v="0"/>
  </r>
  <r>
    <x v="6094"/>
    <x v="912"/>
    <x v="2"/>
    <x v="6"/>
    <n v="3"/>
    <n v="4267.67"/>
    <n v="0"/>
    <n v="12803.01"/>
    <n v="0"/>
    <x v="1"/>
    <x v="0"/>
    <x v="3"/>
    <x v="8"/>
  </r>
  <r>
    <x v="6095"/>
    <x v="596"/>
    <x v="2"/>
    <x v="10"/>
    <n v="3"/>
    <n v="11514.6"/>
    <n v="0.05"/>
    <n v="32816.61"/>
    <n v="8666.84"/>
    <x v="1"/>
    <x v="1"/>
    <x v="0"/>
    <x v="4"/>
  </r>
  <r>
    <x v="6096"/>
    <x v="55"/>
    <x v="3"/>
    <x v="23"/>
    <n v="3"/>
    <n v="7610.93"/>
    <n v="0.25"/>
    <n v="17124.59"/>
    <n v="3282.91"/>
    <x v="1"/>
    <x v="0"/>
    <x v="0"/>
    <x v="6"/>
  </r>
  <r>
    <x v="6097"/>
    <x v="196"/>
    <x v="1"/>
    <x v="19"/>
    <n v="4"/>
    <n v="1449.24"/>
    <n v="0.25"/>
    <n v="4347.72"/>
    <n v="0"/>
    <x v="2"/>
    <x v="1"/>
    <x v="2"/>
    <x v="6"/>
  </r>
  <r>
    <x v="6098"/>
    <x v="197"/>
    <x v="2"/>
    <x v="6"/>
    <n v="4"/>
    <n v="842.75"/>
    <n v="0.2"/>
    <n v="2696.8"/>
    <n v="0"/>
    <x v="0"/>
    <x v="1"/>
    <x v="3"/>
    <x v="0"/>
  </r>
  <r>
    <x v="6099"/>
    <x v="357"/>
    <x v="2"/>
    <x v="3"/>
    <n v="1"/>
    <n v="25118.39"/>
    <n v="0"/>
    <n v="25118.39"/>
    <n v="5147.92"/>
    <x v="1"/>
    <x v="1"/>
    <x v="0"/>
    <x v="5"/>
  </r>
  <r>
    <x v="6100"/>
    <x v="696"/>
    <x v="4"/>
    <x v="14"/>
    <n v="3"/>
    <n v="768.43"/>
    <n v="0.2"/>
    <n v="1844.23"/>
    <n v="261.75"/>
    <x v="1"/>
    <x v="0"/>
    <x v="0"/>
    <x v="1"/>
  </r>
  <r>
    <x v="6101"/>
    <x v="20"/>
    <x v="1"/>
    <x v="2"/>
    <n v="2"/>
    <n v="1357.88"/>
    <n v="0.15"/>
    <n v="2308.4"/>
    <n v="448.76"/>
    <x v="2"/>
    <x v="1"/>
    <x v="1"/>
    <x v="5"/>
  </r>
  <r>
    <x v="6102"/>
    <x v="458"/>
    <x v="3"/>
    <x v="23"/>
    <n v="1"/>
    <n v="7557.93"/>
    <n v="0.05"/>
    <n v="7180.03"/>
    <n v="1058.1400000000001"/>
    <x v="0"/>
    <x v="1"/>
    <x v="1"/>
    <x v="4"/>
  </r>
  <r>
    <x v="6103"/>
    <x v="135"/>
    <x v="1"/>
    <x v="15"/>
    <n v="1"/>
    <n v="1406.67"/>
    <n v="0.05"/>
    <n v="1336.34"/>
    <n v="302.76"/>
    <x v="1"/>
    <x v="1"/>
    <x v="0"/>
    <x v="5"/>
  </r>
  <r>
    <x v="6104"/>
    <x v="25"/>
    <x v="0"/>
    <x v="21"/>
    <n v="4"/>
    <n v="1040.6199999999999"/>
    <n v="0.15"/>
    <n v="3538.11"/>
    <n v="662.71"/>
    <x v="1"/>
    <x v="1"/>
    <x v="0"/>
    <x v="6"/>
  </r>
  <r>
    <x v="6105"/>
    <x v="797"/>
    <x v="1"/>
    <x v="20"/>
    <n v="3"/>
    <n v="587.82000000000005"/>
    <n v="0"/>
    <n v="1763.46"/>
    <n v="544.33000000000004"/>
    <x v="1"/>
    <x v="1"/>
    <x v="0"/>
    <x v="0"/>
  </r>
  <r>
    <x v="6106"/>
    <x v="240"/>
    <x v="0"/>
    <x v="21"/>
    <n v="1"/>
    <n v="1019.88"/>
    <n v="0.1"/>
    <n v="917.89"/>
    <n v="123.94"/>
    <x v="3"/>
    <x v="0"/>
    <x v="0"/>
    <x v="2"/>
  </r>
  <r>
    <x v="6107"/>
    <x v="529"/>
    <x v="2"/>
    <x v="11"/>
    <n v="3"/>
    <n v="31813.68"/>
    <n v="0.1"/>
    <n v="85896.94"/>
    <n v="0"/>
    <x v="0"/>
    <x v="0"/>
    <x v="2"/>
    <x v="6"/>
  </r>
  <r>
    <x v="6108"/>
    <x v="242"/>
    <x v="3"/>
    <x v="23"/>
    <n v="4"/>
    <n v="4094.38"/>
    <n v="0.1"/>
    <n v="14739.77"/>
    <n v="4465.7"/>
    <x v="3"/>
    <x v="1"/>
    <x v="0"/>
    <x v="6"/>
  </r>
  <r>
    <x v="6109"/>
    <x v="891"/>
    <x v="0"/>
    <x v="13"/>
    <n v="1"/>
    <n v="915.54"/>
    <n v="0.2"/>
    <n v="732.43"/>
    <n v="200.16"/>
    <x v="1"/>
    <x v="0"/>
    <x v="0"/>
    <x v="6"/>
  </r>
  <r>
    <x v="6110"/>
    <x v="130"/>
    <x v="4"/>
    <x v="12"/>
    <n v="1"/>
    <n v="951.05"/>
    <n v="0.05"/>
    <n v="903.5"/>
    <n v="119.44"/>
    <x v="3"/>
    <x v="0"/>
    <x v="0"/>
    <x v="4"/>
  </r>
  <r>
    <x v="6111"/>
    <x v="427"/>
    <x v="0"/>
    <x v="8"/>
    <n v="2"/>
    <n v="2624.12"/>
    <n v="0.05"/>
    <n v="4985.83"/>
    <n v="1721.91"/>
    <x v="1"/>
    <x v="0"/>
    <x v="0"/>
    <x v="0"/>
  </r>
  <r>
    <x v="6112"/>
    <x v="709"/>
    <x v="4"/>
    <x v="22"/>
    <n v="4"/>
    <n v="401.86"/>
    <n v="0.15"/>
    <n v="1366.32"/>
    <n v="403.11"/>
    <x v="2"/>
    <x v="1"/>
    <x v="0"/>
    <x v="9"/>
  </r>
  <r>
    <x v="6113"/>
    <x v="484"/>
    <x v="4"/>
    <x v="7"/>
    <n v="2"/>
    <n v="402.82"/>
    <n v="0.15"/>
    <n v="684.79"/>
    <n v="153.29"/>
    <x v="2"/>
    <x v="1"/>
    <x v="0"/>
    <x v="6"/>
  </r>
  <r>
    <x v="6114"/>
    <x v="81"/>
    <x v="2"/>
    <x v="3"/>
    <n v="4"/>
    <n v="30432.66"/>
    <n v="0.1"/>
    <n v="109557.58"/>
    <n v="34029.78"/>
    <x v="1"/>
    <x v="1"/>
    <x v="0"/>
    <x v="0"/>
  </r>
  <r>
    <x v="6115"/>
    <x v="620"/>
    <x v="1"/>
    <x v="19"/>
    <n v="2"/>
    <n v="760.05"/>
    <n v="0"/>
    <n v="1520.1"/>
    <n v="300.72000000000003"/>
    <x v="1"/>
    <x v="1"/>
    <x v="0"/>
    <x v="7"/>
  </r>
  <r>
    <x v="6116"/>
    <x v="814"/>
    <x v="0"/>
    <x v="1"/>
    <n v="4"/>
    <n v="2598.35"/>
    <n v="0"/>
    <n v="10393.4"/>
    <n v="2223.56"/>
    <x v="1"/>
    <x v="1"/>
    <x v="0"/>
    <x v="5"/>
  </r>
  <r>
    <x v="6117"/>
    <x v="218"/>
    <x v="4"/>
    <x v="14"/>
    <n v="4"/>
    <n v="621.02"/>
    <n v="0.15"/>
    <n v="2111.4699999999998"/>
    <n v="579.65"/>
    <x v="2"/>
    <x v="1"/>
    <x v="0"/>
    <x v="7"/>
  </r>
  <r>
    <x v="6118"/>
    <x v="584"/>
    <x v="0"/>
    <x v="0"/>
    <n v="1"/>
    <n v="2844.42"/>
    <n v="0"/>
    <n v="2844.42"/>
    <n v="944.69"/>
    <x v="0"/>
    <x v="1"/>
    <x v="0"/>
    <x v="4"/>
  </r>
  <r>
    <x v="6119"/>
    <x v="739"/>
    <x v="3"/>
    <x v="16"/>
    <n v="2"/>
    <n v="6859.65"/>
    <n v="0.1"/>
    <n v="12347.37"/>
    <n v="4092.76"/>
    <x v="0"/>
    <x v="0"/>
    <x v="0"/>
    <x v="8"/>
  </r>
  <r>
    <x v="6120"/>
    <x v="79"/>
    <x v="0"/>
    <x v="21"/>
    <n v="2"/>
    <n v="465.13"/>
    <n v="0"/>
    <n v="930.26"/>
    <n v="162.16"/>
    <x v="2"/>
    <x v="2"/>
    <x v="0"/>
    <x v="6"/>
  </r>
  <r>
    <x v="6121"/>
    <x v="943"/>
    <x v="2"/>
    <x v="9"/>
    <n v="2"/>
    <n v="26238.11"/>
    <n v="0.1"/>
    <n v="47228.6"/>
    <n v="12641.16"/>
    <x v="1"/>
    <x v="1"/>
    <x v="0"/>
    <x v="8"/>
  </r>
  <r>
    <x v="6122"/>
    <x v="243"/>
    <x v="2"/>
    <x v="10"/>
    <n v="1"/>
    <n v="8568.59"/>
    <n v="0"/>
    <n v="8568.59"/>
    <n v="2771.12"/>
    <x v="1"/>
    <x v="1"/>
    <x v="0"/>
    <x v="7"/>
  </r>
  <r>
    <x v="6123"/>
    <x v="702"/>
    <x v="0"/>
    <x v="21"/>
    <n v="3"/>
    <n v="1755.24"/>
    <n v="0.05"/>
    <n v="5002.43"/>
    <n v="0"/>
    <x v="1"/>
    <x v="1"/>
    <x v="3"/>
    <x v="0"/>
  </r>
  <r>
    <x v="6124"/>
    <x v="458"/>
    <x v="1"/>
    <x v="4"/>
    <n v="4"/>
    <n v="1372.87"/>
    <n v="0.15"/>
    <n v="4667.76"/>
    <n v="759.54"/>
    <x v="1"/>
    <x v="1"/>
    <x v="0"/>
    <x v="3"/>
  </r>
  <r>
    <x v="6125"/>
    <x v="425"/>
    <x v="3"/>
    <x v="24"/>
    <n v="2"/>
    <n v="1127.9100000000001"/>
    <n v="0.15"/>
    <n v="1917.45"/>
    <n v="576.84"/>
    <x v="2"/>
    <x v="1"/>
    <x v="0"/>
    <x v="9"/>
  </r>
  <r>
    <x v="6126"/>
    <x v="269"/>
    <x v="3"/>
    <x v="18"/>
    <n v="4"/>
    <n v="2552.06"/>
    <n v="0"/>
    <n v="10208.24"/>
    <n v="2545.15"/>
    <x v="3"/>
    <x v="0"/>
    <x v="0"/>
    <x v="0"/>
  </r>
  <r>
    <x v="6127"/>
    <x v="431"/>
    <x v="2"/>
    <x v="11"/>
    <n v="1"/>
    <n v="17353.439999999999"/>
    <n v="0.05"/>
    <n v="16485.77"/>
    <n v="0"/>
    <x v="1"/>
    <x v="1"/>
    <x v="2"/>
    <x v="4"/>
  </r>
  <r>
    <x v="6128"/>
    <x v="713"/>
    <x v="0"/>
    <x v="0"/>
    <n v="4"/>
    <n v="1950.47"/>
    <n v="0.1"/>
    <n v="7021.69"/>
    <n v="1705.91"/>
    <x v="0"/>
    <x v="1"/>
    <x v="1"/>
    <x v="7"/>
  </r>
  <r>
    <x v="6129"/>
    <x v="869"/>
    <x v="2"/>
    <x v="11"/>
    <n v="1"/>
    <n v="24447.4"/>
    <n v="0.1"/>
    <n v="22002.66"/>
    <n v="7303.59"/>
    <x v="1"/>
    <x v="1"/>
    <x v="0"/>
    <x v="8"/>
  </r>
  <r>
    <x v="6130"/>
    <x v="863"/>
    <x v="1"/>
    <x v="4"/>
    <n v="3"/>
    <n v="431.23"/>
    <n v="0.15"/>
    <n v="1099.6400000000001"/>
    <n v="178.22"/>
    <x v="4"/>
    <x v="1"/>
    <x v="1"/>
    <x v="0"/>
  </r>
  <r>
    <x v="6131"/>
    <x v="18"/>
    <x v="4"/>
    <x v="17"/>
    <n v="2"/>
    <n v="204.74"/>
    <n v="0"/>
    <n v="409.48"/>
    <n v="55.58"/>
    <x v="1"/>
    <x v="1"/>
    <x v="0"/>
    <x v="4"/>
  </r>
  <r>
    <x v="6132"/>
    <x v="842"/>
    <x v="0"/>
    <x v="0"/>
    <n v="1"/>
    <n v="2631.07"/>
    <n v="0"/>
    <n v="2631.07"/>
    <n v="888.46"/>
    <x v="1"/>
    <x v="1"/>
    <x v="0"/>
    <x v="7"/>
  </r>
  <r>
    <x v="6133"/>
    <x v="673"/>
    <x v="2"/>
    <x v="3"/>
    <n v="4"/>
    <n v="26296.45"/>
    <n v="0"/>
    <n v="105185.8"/>
    <n v="21811.53"/>
    <x v="1"/>
    <x v="2"/>
    <x v="0"/>
    <x v="6"/>
  </r>
  <r>
    <x v="6134"/>
    <x v="75"/>
    <x v="2"/>
    <x v="3"/>
    <n v="1"/>
    <n v="31211.68"/>
    <n v="0"/>
    <n v="31211.68"/>
    <n v="9318.23"/>
    <x v="1"/>
    <x v="1"/>
    <x v="0"/>
    <x v="4"/>
  </r>
  <r>
    <x v="6135"/>
    <x v="687"/>
    <x v="3"/>
    <x v="24"/>
    <n v="1"/>
    <n v="3890.55"/>
    <n v="0"/>
    <n v="3890.55"/>
    <n v="1009.48"/>
    <x v="1"/>
    <x v="2"/>
    <x v="1"/>
    <x v="7"/>
  </r>
  <r>
    <x v="6136"/>
    <x v="775"/>
    <x v="3"/>
    <x v="18"/>
    <n v="3"/>
    <n v="7966.77"/>
    <n v="0.2"/>
    <n v="19120.25"/>
    <n v="3117.96"/>
    <x v="1"/>
    <x v="1"/>
    <x v="0"/>
    <x v="1"/>
  </r>
  <r>
    <x v="6137"/>
    <x v="135"/>
    <x v="1"/>
    <x v="20"/>
    <n v="2"/>
    <n v="631.41999999999996"/>
    <n v="0"/>
    <n v="1262.8399999999999"/>
    <n v="0"/>
    <x v="2"/>
    <x v="1"/>
    <x v="2"/>
    <x v="0"/>
  </r>
  <r>
    <x v="6138"/>
    <x v="47"/>
    <x v="2"/>
    <x v="9"/>
    <n v="1"/>
    <n v="12319.79"/>
    <n v="0"/>
    <n v="12319.79"/>
    <n v="0"/>
    <x v="0"/>
    <x v="2"/>
    <x v="3"/>
    <x v="7"/>
  </r>
  <r>
    <x v="6139"/>
    <x v="338"/>
    <x v="1"/>
    <x v="20"/>
    <n v="1"/>
    <n v="912.55"/>
    <n v="0.05"/>
    <n v="866.92"/>
    <n v="230.54"/>
    <x v="1"/>
    <x v="0"/>
    <x v="0"/>
    <x v="0"/>
  </r>
  <r>
    <x v="6140"/>
    <x v="507"/>
    <x v="3"/>
    <x v="5"/>
    <n v="4"/>
    <n v="1219.32"/>
    <n v="0.2"/>
    <n v="3901.82"/>
    <n v="481.6"/>
    <x v="1"/>
    <x v="1"/>
    <x v="0"/>
    <x v="2"/>
  </r>
  <r>
    <x v="6141"/>
    <x v="323"/>
    <x v="0"/>
    <x v="0"/>
    <n v="1"/>
    <n v="1833.41"/>
    <n v="0.25"/>
    <n v="1375.06"/>
    <n v="321.63"/>
    <x v="1"/>
    <x v="1"/>
    <x v="0"/>
    <x v="0"/>
  </r>
  <r>
    <x v="6142"/>
    <x v="578"/>
    <x v="0"/>
    <x v="1"/>
    <n v="1"/>
    <n v="354.76"/>
    <n v="0.1"/>
    <n v="319.27999999999997"/>
    <n v="105.79"/>
    <x v="3"/>
    <x v="1"/>
    <x v="0"/>
    <x v="9"/>
  </r>
  <r>
    <x v="6143"/>
    <x v="275"/>
    <x v="2"/>
    <x v="6"/>
    <n v="2"/>
    <n v="9679.73"/>
    <n v="0"/>
    <n v="19359.46"/>
    <n v="4694.18"/>
    <x v="2"/>
    <x v="1"/>
    <x v="0"/>
    <x v="2"/>
  </r>
  <r>
    <x v="6144"/>
    <x v="775"/>
    <x v="0"/>
    <x v="1"/>
    <n v="2"/>
    <n v="2862.99"/>
    <n v="0"/>
    <n v="5725.98"/>
    <n v="723.95"/>
    <x v="1"/>
    <x v="1"/>
    <x v="0"/>
    <x v="2"/>
  </r>
  <r>
    <x v="6145"/>
    <x v="616"/>
    <x v="1"/>
    <x v="2"/>
    <n v="4"/>
    <n v="807.28"/>
    <n v="0.05"/>
    <n v="3067.66"/>
    <n v="713.36"/>
    <x v="1"/>
    <x v="1"/>
    <x v="0"/>
    <x v="7"/>
  </r>
  <r>
    <x v="6146"/>
    <x v="591"/>
    <x v="0"/>
    <x v="0"/>
    <n v="1"/>
    <n v="1471.59"/>
    <n v="0"/>
    <n v="1471.59"/>
    <n v="191.9"/>
    <x v="0"/>
    <x v="1"/>
    <x v="0"/>
    <x v="7"/>
  </r>
  <r>
    <x v="6147"/>
    <x v="279"/>
    <x v="1"/>
    <x v="20"/>
    <n v="1"/>
    <n v="369.91"/>
    <n v="0.15"/>
    <n v="314.42"/>
    <n v="70.48"/>
    <x v="4"/>
    <x v="1"/>
    <x v="0"/>
    <x v="6"/>
  </r>
  <r>
    <x v="6148"/>
    <x v="391"/>
    <x v="3"/>
    <x v="16"/>
    <n v="1"/>
    <n v="2412.7199999999998"/>
    <n v="0.25"/>
    <n v="1809.54"/>
    <n v="0"/>
    <x v="0"/>
    <x v="0"/>
    <x v="3"/>
    <x v="7"/>
  </r>
  <r>
    <x v="6149"/>
    <x v="130"/>
    <x v="2"/>
    <x v="6"/>
    <n v="3"/>
    <n v="9645.9599999999991"/>
    <n v="0"/>
    <n v="28937.88"/>
    <n v="4344.55"/>
    <x v="1"/>
    <x v="1"/>
    <x v="0"/>
    <x v="0"/>
  </r>
  <r>
    <x v="6150"/>
    <x v="741"/>
    <x v="3"/>
    <x v="23"/>
    <n v="3"/>
    <n v="1653.57"/>
    <n v="0.05"/>
    <n v="4712.67"/>
    <n v="935.14"/>
    <x v="0"/>
    <x v="1"/>
    <x v="0"/>
    <x v="4"/>
  </r>
  <r>
    <x v="6151"/>
    <x v="458"/>
    <x v="0"/>
    <x v="1"/>
    <n v="4"/>
    <n v="1747.87"/>
    <n v="0.2"/>
    <n v="5593.18"/>
    <n v="927.19"/>
    <x v="1"/>
    <x v="2"/>
    <x v="0"/>
    <x v="4"/>
  </r>
  <r>
    <x v="6152"/>
    <x v="288"/>
    <x v="0"/>
    <x v="1"/>
    <n v="3"/>
    <n v="2601.0300000000002"/>
    <n v="0.15"/>
    <n v="6632.63"/>
    <n v="1396.27"/>
    <x v="1"/>
    <x v="0"/>
    <x v="0"/>
    <x v="9"/>
  </r>
  <r>
    <x v="6153"/>
    <x v="145"/>
    <x v="2"/>
    <x v="10"/>
    <n v="4"/>
    <n v="5928"/>
    <n v="0.2"/>
    <n v="18969.599999999999"/>
    <n v="2928.91"/>
    <x v="1"/>
    <x v="1"/>
    <x v="0"/>
    <x v="5"/>
  </r>
  <r>
    <x v="6154"/>
    <x v="650"/>
    <x v="0"/>
    <x v="0"/>
    <n v="1"/>
    <n v="2628.9"/>
    <n v="0.2"/>
    <n v="2103.12"/>
    <n v="383.89"/>
    <x v="3"/>
    <x v="1"/>
    <x v="0"/>
    <x v="1"/>
  </r>
  <r>
    <x v="6155"/>
    <x v="786"/>
    <x v="2"/>
    <x v="3"/>
    <n v="3"/>
    <n v="4385.91"/>
    <n v="0.05"/>
    <n v="12499.84"/>
    <n v="1886.76"/>
    <x v="1"/>
    <x v="1"/>
    <x v="0"/>
    <x v="9"/>
  </r>
  <r>
    <x v="6156"/>
    <x v="602"/>
    <x v="2"/>
    <x v="10"/>
    <n v="2"/>
    <n v="11530.91"/>
    <n v="0.1"/>
    <n v="20755.64"/>
    <n v="4459.55"/>
    <x v="1"/>
    <x v="1"/>
    <x v="0"/>
    <x v="8"/>
  </r>
  <r>
    <x v="6157"/>
    <x v="640"/>
    <x v="0"/>
    <x v="1"/>
    <n v="3"/>
    <n v="2289.65"/>
    <n v="0.15"/>
    <n v="5838.61"/>
    <n v="1333.89"/>
    <x v="1"/>
    <x v="1"/>
    <x v="0"/>
    <x v="0"/>
  </r>
  <r>
    <x v="6158"/>
    <x v="432"/>
    <x v="0"/>
    <x v="8"/>
    <n v="1"/>
    <n v="2676.28"/>
    <n v="0.1"/>
    <n v="2408.65"/>
    <n v="614.26"/>
    <x v="1"/>
    <x v="2"/>
    <x v="0"/>
    <x v="8"/>
  </r>
  <r>
    <x v="6159"/>
    <x v="964"/>
    <x v="4"/>
    <x v="17"/>
    <n v="2"/>
    <n v="671.13"/>
    <n v="0.05"/>
    <n v="1275.1500000000001"/>
    <n v="374.91"/>
    <x v="3"/>
    <x v="0"/>
    <x v="0"/>
    <x v="7"/>
  </r>
  <r>
    <x v="6160"/>
    <x v="831"/>
    <x v="0"/>
    <x v="8"/>
    <n v="4"/>
    <n v="1555.08"/>
    <n v="0.15"/>
    <n v="5287.27"/>
    <n v="760.84"/>
    <x v="2"/>
    <x v="1"/>
    <x v="0"/>
    <x v="8"/>
  </r>
  <r>
    <x v="6161"/>
    <x v="53"/>
    <x v="1"/>
    <x v="15"/>
    <n v="1"/>
    <n v="1162.25"/>
    <n v="0.15"/>
    <n v="987.91"/>
    <n v="316.06"/>
    <x v="1"/>
    <x v="1"/>
    <x v="0"/>
    <x v="5"/>
  </r>
  <r>
    <x v="6162"/>
    <x v="879"/>
    <x v="0"/>
    <x v="21"/>
    <n v="2"/>
    <n v="2694.65"/>
    <n v="0.05"/>
    <n v="5119.84"/>
    <n v="1438.3"/>
    <x v="0"/>
    <x v="1"/>
    <x v="0"/>
    <x v="2"/>
  </r>
  <r>
    <x v="6163"/>
    <x v="591"/>
    <x v="3"/>
    <x v="16"/>
    <n v="3"/>
    <n v="3058.24"/>
    <n v="0.05"/>
    <n v="8715.98"/>
    <n v="1262.31"/>
    <x v="2"/>
    <x v="1"/>
    <x v="0"/>
    <x v="2"/>
  </r>
  <r>
    <x v="6164"/>
    <x v="719"/>
    <x v="2"/>
    <x v="3"/>
    <n v="4"/>
    <n v="3335.42"/>
    <n v="0"/>
    <n v="13341.68"/>
    <n v="2765.63"/>
    <x v="1"/>
    <x v="1"/>
    <x v="0"/>
    <x v="7"/>
  </r>
  <r>
    <x v="6165"/>
    <x v="199"/>
    <x v="4"/>
    <x v="22"/>
    <n v="3"/>
    <n v="379.07"/>
    <n v="0.15"/>
    <n v="966.63"/>
    <n v="0"/>
    <x v="3"/>
    <x v="1"/>
    <x v="2"/>
    <x v="4"/>
  </r>
  <r>
    <x v="6166"/>
    <x v="764"/>
    <x v="0"/>
    <x v="13"/>
    <n v="2"/>
    <n v="2530.73"/>
    <n v="0"/>
    <n v="5061.46"/>
    <n v="1427.09"/>
    <x v="1"/>
    <x v="1"/>
    <x v="1"/>
    <x v="6"/>
  </r>
  <r>
    <x v="6167"/>
    <x v="604"/>
    <x v="1"/>
    <x v="19"/>
    <n v="2"/>
    <n v="1324.94"/>
    <n v="0.05"/>
    <n v="2517.39"/>
    <n v="388.83"/>
    <x v="2"/>
    <x v="2"/>
    <x v="1"/>
    <x v="6"/>
  </r>
  <r>
    <x v="6168"/>
    <x v="343"/>
    <x v="0"/>
    <x v="21"/>
    <n v="1"/>
    <n v="1573.91"/>
    <n v="0.05"/>
    <n v="1495.21"/>
    <n v="200.57"/>
    <x v="2"/>
    <x v="0"/>
    <x v="0"/>
    <x v="5"/>
  </r>
  <r>
    <x v="6169"/>
    <x v="969"/>
    <x v="2"/>
    <x v="9"/>
    <n v="4"/>
    <n v="4386.18"/>
    <n v="0.1"/>
    <n v="15790.25"/>
    <n v="1985.71"/>
    <x v="2"/>
    <x v="1"/>
    <x v="0"/>
    <x v="8"/>
  </r>
  <r>
    <x v="6170"/>
    <x v="412"/>
    <x v="3"/>
    <x v="18"/>
    <n v="4"/>
    <n v="4484.88"/>
    <n v="0.05"/>
    <n v="17042.54"/>
    <n v="5445.22"/>
    <x v="0"/>
    <x v="0"/>
    <x v="0"/>
    <x v="5"/>
  </r>
  <r>
    <x v="6171"/>
    <x v="462"/>
    <x v="2"/>
    <x v="6"/>
    <n v="2"/>
    <n v="8640.52"/>
    <n v="0"/>
    <n v="17281.04"/>
    <n v="4533.29"/>
    <x v="1"/>
    <x v="1"/>
    <x v="0"/>
    <x v="0"/>
  </r>
  <r>
    <x v="6172"/>
    <x v="658"/>
    <x v="0"/>
    <x v="21"/>
    <n v="1"/>
    <n v="526.57000000000005"/>
    <n v="0.2"/>
    <n v="421.26"/>
    <n v="52.55"/>
    <x v="2"/>
    <x v="1"/>
    <x v="0"/>
    <x v="7"/>
  </r>
  <r>
    <x v="6173"/>
    <x v="401"/>
    <x v="2"/>
    <x v="9"/>
    <n v="2"/>
    <n v="33982.129999999997"/>
    <n v="0"/>
    <n v="67964.259999999995"/>
    <n v="22803.040000000001"/>
    <x v="2"/>
    <x v="1"/>
    <x v="1"/>
    <x v="2"/>
  </r>
  <r>
    <x v="6174"/>
    <x v="558"/>
    <x v="3"/>
    <x v="5"/>
    <n v="2"/>
    <n v="1616.69"/>
    <n v="0"/>
    <n v="3233.38"/>
    <n v="468.61"/>
    <x v="1"/>
    <x v="2"/>
    <x v="0"/>
    <x v="6"/>
  </r>
  <r>
    <x v="6175"/>
    <x v="670"/>
    <x v="4"/>
    <x v="17"/>
    <n v="4"/>
    <n v="889.96"/>
    <n v="0"/>
    <n v="3559.84"/>
    <n v="1040.17"/>
    <x v="2"/>
    <x v="2"/>
    <x v="0"/>
    <x v="1"/>
  </r>
  <r>
    <x v="6176"/>
    <x v="33"/>
    <x v="0"/>
    <x v="0"/>
    <n v="3"/>
    <n v="940.84"/>
    <n v="0.05"/>
    <n v="2681.39"/>
    <n v="848.86"/>
    <x v="2"/>
    <x v="1"/>
    <x v="0"/>
    <x v="8"/>
  </r>
  <r>
    <x v="6177"/>
    <x v="714"/>
    <x v="1"/>
    <x v="19"/>
    <n v="3"/>
    <n v="248.59"/>
    <n v="0.05"/>
    <n v="708.48"/>
    <n v="190.9"/>
    <x v="0"/>
    <x v="1"/>
    <x v="0"/>
    <x v="5"/>
  </r>
  <r>
    <x v="6178"/>
    <x v="0"/>
    <x v="0"/>
    <x v="1"/>
    <n v="4"/>
    <n v="2921.84"/>
    <n v="0.15"/>
    <n v="9934.26"/>
    <n v="1354.16"/>
    <x v="1"/>
    <x v="2"/>
    <x v="0"/>
    <x v="6"/>
  </r>
  <r>
    <x v="6179"/>
    <x v="723"/>
    <x v="0"/>
    <x v="1"/>
    <n v="1"/>
    <n v="1824.17"/>
    <n v="0"/>
    <n v="1824.17"/>
    <n v="0"/>
    <x v="1"/>
    <x v="1"/>
    <x v="2"/>
    <x v="3"/>
  </r>
  <r>
    <x v="6180"/>
    <x v="899"/>
    <x v="4"/>
    <x v="14"/>
    <n v="4"/>
    <n v="273.47000000000003"/>
    <n v="0.15"/>
    <n v="929.8"/>
    <n v="208.43"/>
    <x v="3"/>
    <x v="1"/>
    <x v="1"/>
    <x v="3"/>
  </r>
  <r>
    <x v="6181"/>
    <x v="844"/>
    <x v="1"/>
    <x v="4"/>
    <n v="1"/>
    <n v="753.07"/>
    <n v="0"/>
    <n v="753.07"/>
    <n v="0"/>
    <x v="1"/>
    <x v="0"/>
    <x v="3"/>
    <x v="7"/>
  </r>
  <r>
    <x v="6182"/>
    <x v="150"/>
    <x v="1"/>
    <x v="4"/>
    <n v="4"/>
    <n v="472.36"/>
    <n v="0.05"/>
    <n v="1794.97"/>
    <n v="326.35000000000002"/>
    <x v="0"/>
    <x v="0"/>
    <x v="0"/>
    <x v="8"/>
  </r>
  <r>
    <x v="6183"/>
    <x v="761"/>
    <x v="2"/>
    <x v="10"/>
    <n v="1"/>
    <n v="14648.64"/>
    <n v="0.2"/>
    <n v="11718.91"/>
    <n v="3280.75"/>
    <x v="1"/>
    <x v="1"/>
    <x v="0"/>
    <x v="4"/>
  </r>
  <r>
    <x v="6184"/>
    <x v="184"/>
    <x v="0"/>
    <x v="0"/>
    <n v="2"/>
    <n v="2706.11"/>
    <n v="0.05"/>
    <n v="5141.6099999999997"/>
    <n v="856.6"/>
    <x v="1"/>
    <x v="2"/>
    <x v="0"/>
    <x v="4"/>
  </r>
  <r>
    <x v="6185"/>
    <x v="676"/>
    <x v="2"/>
    <x v="10"/>
    <n v="2"/>
    <n v="5635.99"/>
    <n v="0.25"/>
    <n v="8453.98"/>
    <n v="2392.56"/>
    <x v="1"/>
    <x v="1"/>
    <x v="0"/>
    <x v="6"/>
  </r>
  <r>
    <x v="6186"/>
    <x v="598"/>
    <x v="0"/>
    <x v="8"/>
    <n v="1"/>
    <n v="1395.41"/>
    <n v="0.1"/>
    <n v="1255.8699999999999"/>
    <n v="226.48"/>
    <x v="1"/>
    <x v="1"/>
    <x v="0"/>
    <x v="6"/>
  </r>
  <r>
    <x v="6187"/>
    <x v="970"/>
    <x v="0"/>
    <x v="0"/>
    <n v="4"/>
    <n v="2497.96"/>
    <n v="0.15"/>
    <n v="8493.06"/>
    <n v="2947.08"/>
    <x v="0"/>
    <x v="0"/>
    <x v="0"/>
    <x v="0"/>
  </r>
  <r>
    <x v="6188"/>
    <x v="232"/>
    <x v="1"/>
    <x v="4"/>
    <n v="2"/>
    <n v="578.15"/>
    <n v="0.1"/>
    <n v="1040.67"/>
    <n v="346.49"/>
    <x v="1"/>
    <x v="1"/>
    <x v="0"/>
    <x v="5"/>
  </r>
  <r>
    <x v="6189"/>
    <x v="169"/>
    <x v="1"/>
    <x v="2"/>
    <n v="4"/>
    <n v="304.29000000000002"/>
    <n v="0.05"/>
    <n v="1156.3"/>
    <n v="273.77"/>
    <x v="4"/>
    <x v="0"/>
    <x v="0"/>
    <x v="5"/>
  </r>
  <r>
    <x v="6190"/>
    <x v="185"/>
    <x v="0"/>
    <x v="13"/>
    <n v="3"/>
    <n v="754.18"/>
    <n v="0"/>
    <n v="2262.54"/>
    <n v="0"/>
    <x v="2"/>
    <x v="1"/>
    <x v="2"/>
    <x v="7"/>
  </r>
  <r>
    <x v="6191"/>
    <x v="803"/>
    <x v="2"/>
    <x v="10"/>
    <n v="2"/>
    <n v="12053.83"/>
    <n v="0"/>
    <n v="24107.66"/>
    <n v="7410.68"/>
    <x v="1"/>
    <x v="1"/>
    <x v="0"/>
    <x v="7"/>
  </r>
  <r>
    <x v="6192"/>
    <x v="242"/>
    <x v="1"/>
    <x v="15"/>
    <n v="4"/>
    <n v="475.75"/>
    <n v="0.1"/>
    <n v="1712.7"/>
    <n v="0"/>
    <x v="2"/>
    <x v="1"/>
    <x v="2"/>
    <x v="6"/>
  </r>
  <r>
    <x v="6193"/>
    <x v="658"/>
    <x v="2"/>
    <x v="10"/>
    <n v="4"/>
    <n v="15179.73"/>
    <n v="0.1"/>
    <n v="54647.03"/>
    <n v="16783.8"/>
    <x v="4"/>
    <x v="2"/>
    <x v="0"/>
    <x v="0"/>
  </r>
  <r>
    <x v="6194"/>
    <x v="116"/>
    <x v="3"/>
    <x v="24"/>
    <n v="3"/>
    <n v="5067.68"/>
    <n v="0.25"/>
    <n v="11402.28"/>
    <n v="2177.5500000000002"/>
    <x v="2"/>
    <x v="2"/>
    <x v="0"/>
    <x v="5"/>
  </r>
  <r>
    <x v="6195"/>
    <x v="258"/>
    <x v="2"/>
    <x v="10"/>
    <n v="4"/>
    <n v="19864.96"/>
    <n v="0.2"/>
    <n v="63567.87"/>
    <n v="9404.36"/>
    <x v="0"/>
    <x v="1"/>
    <x v="0"/>
    <x v="3"/>
  </r>
  <r>
    <x v="6196"/>
    <x v="516"/>
    <x v="0"/>
    <x v="21"/>
    <n v="1"/>
    <n v="2937.75"/>
    <n v="0.15"/>
    <n v="2497.09"/>
    <n v="370.62"/>
    <x v="1"/>
    <x v="2"/>
    <x v="0"/>
    <x v="6"/>
  </r>
  <r>
    <x v="6197"/>
    <x v="88"/>
    <x v="4"/>
    <x v="7"/>
    <n v="2"/>
    <n v="781.77"/>
    <n v="0"/>
    <n v="1563.54"/>
    <n v="419.3"/>
    <x v="2"/>
    <x v="1"/>
    <x v="0"/>
    <x v="6"/>
  </r>
  <r>
    <x v="6198"/>
    <x v="581"/>
    <x v="2"/>
    <x v="3"/>
    <n v="1"/>
    <n v="31733.040000000001"/>
    <n v="0.05"/>
    <n v="30146.39"/>
    <n v="6874.49"/>
    <x v="4"/>
    <x v="1"/>
    <x v="1"/>
    <x v="6"/>
  </r>
  <r>
    <x v="6199"/>
    <x v="657"/>
    <x v="0"/>
    <x v="0"/>
    <n v="3"/>
    <n v="1631.22"/>
    <n v="0"/>
    <n v="4893.66"/>
    <n v="1508.74"/>
    <x v="2"/>
    <x v="1"/>
    <x v="0"/>
    <x v="2"/>
  </r>
  <r>
    <x v="6200"/>
    <x v="796"/>
    <x v="0"/>
    <x v="1"/>
    <n v="1"/>
    <n v="1645.64"/>
    <n v="0.1"/>
    <n v="1481.08"/>
    <n v="197.69"/>
    <x v="2"/>
    <x v="1"/>
    <x v="0"/>
    <x v="4"/>
  </r>
  <r>
    <x v="6201"/>
    <x v="565"/>
    <x v="4"/>
    <x v="7"/>
    <n v="4"/>
    <n v="337.3"/>
    <n v="0"/>
    <n v="1349.2"/>
    <n v="331.17"/>
    <x v="3"/>
    <x v="1"/>
    <x v="0"/>
    <x v="6"/>
  </r>
  <r>
    <x v="6202"/>
    <x v="546"/>
    <x v="1"/>
    <x v="4"/>
    <n v="3"/>
    <n v="807.68"/>
    <n v="0.05"/>
    <n v="2301.89"/>
    <n v="360.3"/>
    <x v="1"/>
    <x v="1"/>
    <x v="0"/>
    <x v="4"/>
  </r>
  <r>
    <x v="6203"/>
    <x v="650"/>
    <x v="2"/>
    <x v="3"/>
    <n v="3"/>
    <n v="8869.27"/>
    <n v="0.1"/>
    <n v="23947.03"/>
    <n v="6754.32"/>
    <x v="1"/>
    <x v="1"/>
    <x v="0"/>
    <x v="5"/>
  </r>
  <r>
    <x v="6204"/>
    <x v="54"/>
    <x v="2"/>
    <x v="3"/>
    <n v="1"/>
    <n v="26529.67"/>
    <n v="0"/>
    <n v="26529.67"/>
    <n v="0"/>
    <x v="0"/>
    <x v="1"/>
    <x v="3"/>
    <x v="6"/>
  </r>
  <r>
    <x v="6205"/>
    <x v="731"/>
    <x v="3"/>
    <x v="5"/>
    <n v="3"/>
    <n v="1533.8"/>
    <n v="0.15"/>
    <n v="3911.19"/>
    <n v="683.52"/>
    <x v="1"/>
    <x v="1"/>
    <x v="0"/>
    <x v="5"/>
  </r>
  <r>
    <x v="6206"/>
    <x v="464"/>
    <x v="0"/>
    <x v="0"/>
    <n v="1"/>
    <n v="1106.53"/>
    <n v="0.1"/>
    <n v="995.88"/>
    <n v="0"/>
    <x v="1"/>
    <x v="1"/>
    <x v="2"/>
    <x v="3"/>
  </r>
  <r>
    <x v="6207"/>
    <x v="681"/>
    <x v="3"/>
    <x v="18"/>
    <n v="1"/>
    <n v="2007.36"/>
    <n v="0"/>
    <n v="2007.36"/>
    <n v="477.14"/>
    <x v="2"/>
    <x v="1"/>
    <x v="0"/>
    <x v="5"/>
  </r>
  <r>
    <x v="6208"/>
    <x v="130"/>
    <x v="2"/>
    <x v="11"/>
    <n v="1"/>
    <n v="32345.27"/>
    <n v="0.25"/>
    <n v="24258.95"/>
    <n v="6275.63"/>
    <x v="1"/>
    <x v="1"/>
    <x v="0"/>
    <x v="3"/>
  </r>
  <r>
    <x v="6209"/>
    <x v="795"/>
    <x v="2"/>
    <x v="6"/>
    <n v="3"/>
    <n v="31197.88"/>
    <n v="0.1"/>
    <n v="84234.28"/>
    <n v="23635.74"/>
    <x v="1"/>
    <x v="1"/>
    <x v="0"/>
    <x v="6"/>
  </r>
  <r>
    <x v="6210"/>
    <x v="697"/>
    <x v="3"/>
    <x v="24"/>
    <n v="3"/>
    <n v="7123.08"/>
    <n v="0"/>
    <n v="21369.24"/>
    <n v="7415.47"/>
    <x v="0"/>
    <x v="0"/>
    <x v="1"/>
    <x v="5"/>
  </r>
  <r>
    <x v="6211"/>
    <x v="768"/>
    <x v="2"/>
    <x v="3"/>
    <n v="2"/>
    <n v="17672.82"/>
    <n v="0.05"/>
    <n v="33578.36"/>
    <n v="8396.83"/>
    <x v="1"/>
    <x v="1"/>
    <x v="0"/>
    <x v="4"/>
  </r>
  <r>
    <x v="6212"/>
    <x v="210"/>
    <x v="1"/>
    <x v="15"/>
    <n v="1"/>
    <n v="881.36"/>
    <n v="0.25"/>
    <n v="661.02"/>
    <n v="178.49"/>
    <x v="0"/>
    <x v="1"/>
    <x v="0"/>
    <x v="6"/>
  </r>
  <r>
    <x v="6213"/>
    <x v="873"/>
    <x v="2"/>
    <x v="11"/>
    <n v="1"/>
    <n v="5535"/>
    <n v="0.2"/>
    <n v="4428"/>
    <n v="1134.3900000000001"/>
    <x v="1"/>
    <x v="1"/>
    <x v="0"/>
    <x v="8"/>
  </r>
  <r>
    <x v="6214"/>
    <x v="513"/>
    <x v="2"/>
    <x v="11"/>
    <n v="1"/>
    <n v="23156.51"/>
    <n v="0"/>
    <n v="23156.51"/>
    <n v="6444.85"/>
    <x v="1"/>
    <x v="1"/>
    <x v="0"/>
    <x v="0"/>
  </r>
  <r>
    <x v="6215"/>
    <x v="489"/>
    <x v="4"/>
    <x v="14"/>
    <n v="1"/>
    <n v="569.67999999999995"/>
    <n v="0.2"/>
    <n v="455.74"/>
    <n v="151.31"/>
    <x v="1"/>
    <x v="1"/>
    <x v="0"/>
    <x v="4"/>
  </r>
  <r>
    <x v="6216"/>
    <x v="544"/>
    <x v="0"/>
    <x v="0"/>
    <n v="1"/>
    <n v="1583.73"/>
    <n v="0.1"/>
    <n v="1425.36"/>
    <n v="487.7"/>
    <x v="1"/>
    <x v="1"/>
    <x v="0"/>
    <x v="4"/>
  </r>
  <r>
    <x v="6217"/>
    <x v="295"/>
    <x v="3"/>
    <x v="23"/>
    <n v="1"/>
    <n v="4063.07"/>
    <n v="0"/>
    <n v="4063.07"/>
    <n v="1030.73"/>
    <x v="1"/>
    <x v="1"/>
    <x v="0"/>
    <x v="1"/>
  </r>
  <r>
    <x v="6218"/>
    <x v="366"/>
    <x v="2"/>
    <x v="11"/>
    <n v="1"/>
    <n v="21071.21"/>
    <n v="0.15"/>
    <n v="17910.53"/>
    <n v="4573.3900000000003"/>
    <x v="1"/>
    <x v="1"/>
    <x v="0"/>
    <x v="6"/>
  </r>
  <r>
    <x v="6219"/>
    <x v="758"/>
    <x v="3"/>
    <x v="5"/>
    <n v="2"/>
    <n v="3717.67"/>
    <n v="0.05"/>
    <n v="7063.57"/>
    <n v="2195.64"/>
    <x v="2"/>
    <x v="1"/>
    <x v="0"/>
    <x v="6"/>
  </r>
  <r>
    <x v="6220"/>
    <x v="771"/>
    <x v="3"/>
    <x v="18"/>
    <n v="2"/>
    <n v="1961.88"/>
    <n v="0.05"/>
    <n v="3727.57"/>
    <n v="0"/>
    <x v="3"/>
    <x v="1"/>
    <x v="2"/>
    <x v="8"/>
  </r>
  <r>
    <x v="6221"/>
    <x v="45"/>
    <x v="0"/>
    <x v="13"/>
    <n v="4"/>
    <n v="2118.4499999999998"/>
    <n v="0.05"/>
    <n v="8050.11"/>
    <n v="0"/>
    <x v="1"/>
    <x v="0"/>
    <x v="2"/>
    <x v="7"/>
  </r>
  <r>
    <x v="6222"/>
    <x v="688"/>
    <x v="1"/>
    <x v="19"/>
    <n v="1"/>
    <n v="436.82"/>
    <n v="0.1"/>
    <n v="393.14"/>
    <n v="0"/>
    <x v="3"/>
    <x v="1"/>
    <x v="2"/>
    <x v="9"/>
  </r>
  <r>
    <x v="6223"/>
    <x v="129"/>
    <x v="3"/>
    <x v="24"/>
    <n v="1"/>
    <n v="3199.26"/>
    <n v="0.15"/>
    <n v="2719.37"/>
    <n v="371.48"/>
    <x v="3"/>
    <x v="1"/>
    <x v="0"/>
    <x v="5"/>
  </r>
  <r>
    <x v="6224"/>
    <x v="523"/>
    <x v="0"/>
    <x v="1"/>
    <n v="2"/>
    <n v="2193.8200000000002"/>
    <n v="0.1"/>
    <n v="3948.88"/>
    <n v="800.64"/>
    <x v="3"/>
    <x v="1"/>
    <x v="0"/>
    <x v="6"/>
  </r>
  <r>
    <x v="6225"/>
    <x v="902"/>
    <x v="3"/>
    <x v="16"/>
    <n v="2"/>
    <n v="7519.38"/>
    <n v="0"/>
    <n v="15038.76"/>
    <n v="4405.88"/>
    <x v="2"/>
    <x v="1"/>
    <x v="1"/>
    <x v="4"/>
  </r>
  <r>
    <x v="6226"/>
    <x v="636"/>
    <x v="3"/>
    <x v="24"/>
    <n v="1"/>
    <n v="3111.12"/>
    <n v="0.15"/>
    <n v="2644.45"/>
    <n v="679.5"/>
    <x v="1"/>
    <x v="0"/>
    <x v="0"/>
    <x v="5"/>
  </r>
  <r>
    <x v="6227"/>
    <x v="937"/>
    <x v="2"/>
    <x v="11"/>
    <n v="1"/>
    <n v="30682.12"/>
    <n v="0"/>
    <n v="30682.12"/>
    <n v="5570.32"/>
    <x v="0"/>
    <x v="1"/>
    <x v="0"/>
    <x v="4"/>
  </r>
  <r>
    <x v="6228"/>
    <x v="929"/>
    <x v="0"/>
    <x v="21"/>
    <n v="2"/>
    <n v="2791.03"/>
    <n v="0.25"/>
    <n v="4186.54"/>
    <n v="1361.02"/>
    <x v="1"/>
    <x v="1"/>
    <x v="0"/>
    <x v="5"/>
  </r>
  <r>
    <x v="6229"/>
    <x v="531"/>
    <x v="0"/>
    <x v="8"/>
    <n v="2"/>
    <n v="1732.83"/>
    <n v="0.05"/>
    <n v="3292.38"/>
    <n v="631.64"/>
    <x v="3"/>
    <x v="1"/>
    <x v="0"/>
    <x v="8"/>
  </r>
  <r>
    <x v="6230"/>
    <x v="444"/>
    <x v="0"/>
    <x v="8"/>
    <n v="4"/>
    <n v="2936.83"/>
    <n v="0"/>
    <n v="11747.32"/>
    <n v="2823.5"/>
    <x v="1"/>
    <x v="1"/>
    <x v="0"/>
    <x v="9"/>
  </r>
  <r>
    <x v="6231"/>
    <x v="514"/>
    <x v="1"/>
    <x v="2"/>
    <n v="4"/>
    <n v="1231.33"/>
    <n v="0.1"/>
    <n v="4432.79"/>
    <n v="575.87"/>
    <x v="2"/>
    <x v="1"/>
    <x v="0"/>
    <x v="4"/>
  </r>
  <r>
    <x v="6232"/>
    <x v="432"/>
    <x v="0"/>
    <x v="1"/>
    <n v="1"/>
    <n v="1814.72"/>
    <n v="0.1"/>
    <n v="1633.25"/>
    <n v="511.88"/>
    <x v="1"/>
    <x v="0"/>
    <x v="0"/>
    <x v="8"/>
  </r>
  <r>
    <x v="6233"/>
    <x v="540"/>
    <x v="4"/>
    <x v="12"/>
    <n v="2"/>
    <n v="1055.8499999999999"/>
    <n v="0"/>
    <n v="2111.6999999999998"/>
    <n v="728.08"/>
    <x v="2"/>
    <x v="1"/>
    <x v="1"/>
    <x v="5"/>
  </r>
  <r>
    <x v="6234"/>
    <x v="238"/>
    <x v="2"/>
    <x v="3"/>
    <n v="4"/>
    <n v="21342.51"/>
    <n v="0"/>
    <n v="85370.04"/>
    <n v="27743.55"/>
    <x v="1"/>
    <x v="1"/>
    <x v="0"/>
    <x v="4"/>
  </r>
  <r>
    <x v="6235"/>
    <x v="126"/>
    <x v="0"/>
    <x v="21"/>
    <n v="1"/>
    <n v="962.55"/>
    <n v="0.25"/>
    <n v="721.91"/>
    <n v="154.47999999999999"/>
    <x v="4"/>
    <x v="1"/>
    <x v="0"/>
    <x v="8"/>
  </r>
  <r>
    <x v="6236"/>
    <x v="654"/>
    <x v="1"/>
    <x v="20"/>
    <n v="4"/>
    <n v="1005.51"/>
    <n v="0.05"/>
    <n v="3820.94"/>
    <n v="0"/>
    <x v="0"/>
    <x v="1"/>
    <x v="3"/>
    <x v="1"/>
  </r>
  <r>
    <x v="6237"/>
    <x v="347"/>
    <x v="0"/>
    <x v="21"/>
    <n v="4"/>
    <n v="609.19000000000005"/>
    <n v="0"/>
    <n v="2436.7600000000002"/>
    <n v="462.03"/>
    <x v="1"/>
    <x v="1"/>
    <x v="0"/>
    <x v="5"/>
  </r>
  <r>
    <x v="6238"/>
    <x v="864"/>
    <x v="0"/>
    <x v="0"/>
    <n v="4"/>
    <n v="2484.48"/>
    <n v="0.1"/>
    <n v="8944.1299999999992"/>
    <n v="2958.12"/>
    <x v="3"/>
    <x v="1"/>
    <x v="0"/>
    <x v="8"/>
  </r>
  <r>
    <x v="6239"/>
    <x v="429"/>
    <x v="2"/>
    <x v="6"/>
    <n v="3"/>
    <n v="18012.060000000001"/>
    <n v="0"/>
    <n v="54036.18"/>
    <n v="0"/>
    <x v="1"/>
    <x v="1"/>
    <x v="2"/>
    <x v="0"/>
  </r>
  <r>
    <x v="6240"/>
    <x v="898"/>
    <x v="0"/>
    <x v="13"/>
    <n v="1"/>
    <n v="565.34"/>
    <n v="0"/>
    <n v="565.34"/>
    <n v="75.63"/>
    <x v="1"/>
    <x v="0"/>
    <x v="0"/>
    <x v="8"/>
  </r>
  <r>
    <x v="6241"/>
    <x v="17"/>
    <x v="2"/>
    <x v="9"/>
    <n v="4"/>
    <n v="26044.97"/>
    <n v="0"/>
    <n v="104179.88"/>
    <n v="15671.79"/>
    <x v="1"/>
    <x v="2"/>
    <x v="0"/>
    <x v="6"/>
  </r>
  <r>
    <x v="6242"/>
    <x v="738"/>
    <x v="4"/>
    <x v="7"/>
    <n v="1"/>
    <n v="428.41"/>
    <n v="0.15"/>
    <n v="364.15"/>
    <n v="112.47"/>
    <x v="1"/>
    <x v="1"/>
    <x v="0"/>
    <x v="3"/>
  </r>
  <r>
    <x v="6243"/>
    <x v="631"/>
    <x v="0"/>
    <x v="8"/>
    <n v="1"/>
    <n v="1785.71"/>
    <n v="0"/>
    <n v="1785.71"/>
    <n v="284.86"/>
    <x v="0"/>
    <x v="1"/>
    <x v="0"/>
    <x v="4"/>
  </r>
  <r>
    <x v="6244"/>
    <x v="585"/>
    <x v="1"/>
    <x v="15"/>
    <n v="2"/>
    <n v="903.64"/>
    <n v="0.1"/>
    <n v="1626.55"/>
    <n v="339.9"/>
    <x v="1"/>
    <x v="1"/>
    <x v="0"/>
    <x v="6"/>
  </r>
  <r>
    <x v="6245"/>
    <x v="351"/>
    <x v="3"/>
    <x v="5"/>
    <n v="1"/>
    <n v="3507.1"/>
    <n v="0"/>
    <n v="3507.1"/>
    <n v="450.28"/>
    <x v="3"/>
    <x v="1"/>
    <x v="0"/>
    <x v="8"/>
  </r>
  <r>
    <x v="6246"/>
    <x v="382"/>
    <x v="0"/>
    <x v="13"/>
    <n v="4"/>
    <n v="2374.9299999999998"/>
    <n v="0.1"/>
    <n v="8549.75"/>
    <n v="0"/>
    <x v="1"/>
    <x v="1"/>
    <x v="3"/>
    <x v="5"/>
  </r>
  <r>
    <x v="6247"/>
    <x v="341"/>
    <x v="0"/>
    <x v="8"/>
    <n v="1"/>
    <n v="649.95000000000005"/>
    <n v="0.1"/>
    <n v="584.96"/>
    <n v="94.02"/>
    <x v="1"/>
    <x v="1"/>
    <x v="0"/>
    <x v="6"/>
  </r>
  <r>
    <x v="6248"/>
    <x v="383"/>
    <x v="1"/>
    <x v="2"/>
    <n v="2"/>
    <n v="730.65"/>
    <n v="0.05"/>
    <n v="1388.24"/>
    <n v="427.25"/>
    <x v="0"/>
    <x v="1"/>
    <x v="0"/>
    <x v="6"/>
  </r>
  <r>
    <x v="6249"/>
    <x v="789"/>
    <x v="1"/>
    <x v="20"/>
    <n v="3"/>
    <n v="683.35"/>
    <n v="0.05"/>
    <n v="1947.55"/>
    <n v="260.48"/>
    <x v="4"/>
    <x v="1"/>
    <x v="0"/>
    <x v="5"/>
  </r>
  <r>
    <x v="6250"/>
    <x v="392"/>
    <x v="2"/>
    <x v="6"/>
    <n v="3"/>
    <n v="18726.330000000002"/>
    <n v="0.1"/>
    <n v="50561.09"/>
    <n v="0"/>
    <x v="3"/>
    <x v="1"/>
    <x v="2"/>
    <x v="5"/>
  </r>
  <r>
    <x v="6251"/>
    <x v="953"/>
    <x v="0"/>
    <x v="0"/>
    <n v="2"/>
    <n v="2432.7600000000002"/>
    <n v="0.15"/>
    <n v="4135.6899999999996"/>
    <n v="0"/>
    <x v="1"/>
    <x v="2"/>
    <x v="2"/>
    <x v="3"/>
  </r>
  <r>
    <x v="6252"/>
    <x v="194"/>
    <x v="0"/>
    <x v="8"/>
    <n v="4"/>
    <n v="1305.49"/>
    <n v="0.05"/>
    <n v="4960.8599999999997"/>
    <n v="1678.24"/>
    <x v="1"/>
    <x v="2"/>
    <x v="1"/>
    <x v="5"/>
  </r>
  <r>
    <x v="6253"/>
    <x v="631"/>
    <x v="2"/>
    <x v="6"/>
    <n v="4"/>
    <n v="23197.8"/>
    <n v="0.1"/>
    <n v="83512.08"/>
    <n v="11939.76"/>
    <x v="4"/>
    <x v="1"/>
    <x v="0"/>
    <x v="4"/>
  </r>
  <r>
    <x v="6254"/>
    <x v="574"/>
    <x v="3"/>
    <x v="18"/>
    <n v="4"/>
    <n v="3043.78"/>
    <n v="0.2"/>
    <n v="9740.1"/>
    <n v="2606.7399999999998"/>
    <x v="1"/>
    <x v="1"/>
    <x v="0"/>
    <x v="5"/>
  </r>
  <r>
    <x v="6255"/>
    <x v="337"/>
    <x v="1"/>
    <x v="19"/>
    <n v="1"/>
    <n v="896.55"/>
    <n v="0"/>
    <n v="896.55"/>
    <n v="264.29000000000002"/>
    <x v="1"/>
    <x v="1"/>
    <x v="0"/>
    <x v="7"/>
  </r>
  <r>
    <x v="6256"/>
    <x v="903"/>
    <x v="0"/>
    <x v="1"/>
    <n v="3"/>
    <n v="1205.1400000000001"/>
    <n v="0.25"/>
    <n v="2711.56"/>
    <n v="0"/>
    <x v="2"/>
    <x v="0"/>
    <x v="3"/>
    <x v="0"/>
  </r>
  <r>
    <x v="6257"/>
    <x v="732"/>
    <x v="3"/>
    <x v="23"/>
    <n v="4"/>
    <n v="1172.26"/>
    <n v="0.15"/>
    <n v="3985.68"/>
    <n v="1071.96"/>
    <x v="1"/>
    <x v="1"/>
    <x v="0"/>
    <x v="5"/>
  </r>
  <r>
    <x v="6258"/>
    <x v="792"/>
    <x v="3"/>
    <x v="24"/>
    <n v="3"/>
    <n v="7046.05"/>
    <n v="0.05"/>
    <n v="20081.240000000002"/>
    <n v="2939.76"/>
    <x v="1"/>
    <x v="1"/>
    <x v="0"/>
    <x v="8"/>
  </r>
  <r>
    <x v="6259"/>
    <x v="528"/>
    <x v="0"/>
    <x v="1"/>
    <n v="2"/>
    <n v="448.26"/>
    <n v="0.05"/>
    <n v="851.69"/>
    <n v="225.65"/>
    <x v="0"/>
    <x v="1"/>
    <x v="0"/>
    <x v="6"/>
  </r>
  <r>
    <x v="6260"/>
    <x v="355"/>
    <x v="2"/>
    <x v="10"/>
    <n v="3"/>
    <n v="23861.78"/>
    <n v="0"/>
    <n v="71585.34"/>
    <n v="13312.03"/>
    <x v="2"/>
    <x v="1"/>
    <x v="0"/>
    <x v="7"/>
  </r>
  <r>
    <x v="6261"/>
    <x v="515"/>
    <x v="3"/>
    <x v="18"/>
    <n v="4"/>
    <n v="707.39"/>
    <n v="0"/>
    <n v="2829.56"/>
    <n v="410.84"/>
    <x v="0"/>
    <x v="1"/>
    <x v="0"/>
    <x v="4"/>
  </r>
  <r>
    <x v="6262"/>
    <x v="671"/>
    <x v="1"/>
    <x v="2"/>
    <n v="3"/>
    <n v="634.19000000000005"/>
    <n v="0.1"/>
    <n v="1712.31"/>
    <n v="384.98"/>
    <x v="0"/>
    <x v="2"/>
    <x v="0"/>
    <x v="9"/>
  </r>
  <r>
    <x v="6263"/>
    <x v="966"/>
    <x v="3"/>
    <x v="24"/>
    <n v="2"/>
    <n v="6502.43"/>
    <n v="0"/>
    <n v="13004.86"/>
    <n v="3424.86"/>
    <x v="0"/>
    <x v="1"/>
    <x v="0"/>
    <x v="6"/>
  </r>
  <r>
    <x v="6264"/>
    <x v="79"/>
    <x v="2"/>
    <x v="3"/>
    <n v="3"/>
    <n v="20442.099999999999"/>
    <n v="0"/>
    <n v="61326.3"/>
    <n v="11829.83"/>
    <x v="1"/>
    <x v="1"/>
    <x v="0"/>
    <x v="5"/>
  </r>
  <r>
    <x v="6265"/>
    <x v="53"/>
    <x v="2"/>
    <x v="6"/>
    <n v="1"/>
    <n v="6111.69"/>
    <n v="0.25"/>
    <n v="4583.7700000000004"/>
    <n v="1106.02"/>
    <x v="1"/>
    <x v="1"/>
    <x v="1"/>
    <x v="2"/>
  </r>
  <r>
    <x v="6266"/>
    <x v="690"/>
    <x v="2"/>
    <x v="11"/>
    <n v="2"/>
    <n v="17275.650000000001"/>
    <n v="0"/>
    <n v="34551.300000000003"/>
    <n v="7081.26"/>
    <x v="1"/>
    <x v="1"/>
    <x v="0"/>
    <x v="0"/>
  </r>
  <r>
    <x v="6267"/>
    <x v="40"/>
    <x v="3"/>
    <x v="18"/>
    <n v="1"/>
    <n v="4448.38"/>
    <n v="0.15"/>
    <n v="3781.12"/>
    <n v="1270.6500000000001"/>
    <x v="1"/>
    <x v="1"/>
    <x v="1"/>
    <x v="7"/>
  </r>
  <r>
    <x v="6268"/>
    <x v="420"/>
    <x v="1"/>
    <x v="19"/>
    <n v="1"/>
    <n v="417.02"/>
    <n v="0.1"/>
    <n v="375.32"/>
    <n v="96.48"/>
    <x v="3"/>
    <x v="2"/>
    <x v="0"/>
    <x v="0"/>
  </r>
  <r>
    <x v="6269"/>
    <x v="150"/>
    <x v="2"/>
    <x v="3"/>
    <n v="4"/>
    <n v="4410.18"/>
    <n v="0.05"/>
    <n v="16758.68"/>
    <n v="3262.91"/>
    <x v="1"/>
    <x v="1"/>
    <x v="0"/>
    <x v="8"/>
  </r>
  <r>
    <x v="6270"/>
    <x v="779"/>
    <x v="1"/>
    <x v="15"/>
    <n v="4"/>
    <n v="683.14"/>
    <n v="0.15"/>
    <n v="2322.6799999999998"/>
    <n v="394.72"/>
    <x v="2"/>
    <x v="2"/>
    <x v="0"/>
    <x v="5"/>
  </r>
  <r>
    <x v="6271"/>
    <x v="812"/>
    <x v="3"/>
    <x v="18"/>
    <n v="2"/>
    <n v="975.41"/>
    <n v="0"/>
    <n v="1950.82"/>
    <n v="493.22"/>
    <x v="3"/>
    <x v="1"/>
    <x v="0"/>
    <x v="3"/>
  </r>
  <r>
    <x v="6272"/>
    <x v="286"/>
    <x v="3"/>
    <x v="24"/>
    <n v="4"/>
    <n v="7197.35"/>
    <n v="0.15"/>
    <n v="24470.99"/>
    <n v="8454.7099999999991"/>
    <x v="1"/>
    <x v="2"/>
    <x v="0"/>
    <x v="2"/>
  </r>
  <r>
    <x v="6273"/>
    <x v="253"/>
    <x v="4"/>
    <x v="22"/>
    <n v="3"/>
    <n v="172.48"/>
    <n v="0.2"/>
    <n v="413.95"/>
    <n v="95.29"/>
    <x v="3"/>
    <x v="1"/>
    <x v="0"/>
    <x v="8"/>
  </r>
  <r>
    <x v="6274"/>
    <x v="530"/>
    <x v="2"/>
    <x v="6"/>
    <n v="2"/>
    <n v="27783.64"/>
    <n v="0"/>
    <n v="55567.28"/>
    <n v="18320.060000000001"/>
    <x v="4"/>
    <x v="1"/>
    <x v="1"/>
    <x v="2"/>
  </r>
  <r>
    <x v="6275"/>
    <x v="9"/>
    <x v="4"/>
    <x v="22"/>
    <n v="4"/>
    <n v="1048.0899999999999"/>
    <n v="0.05"/>
    <n v="3982.74"/>
    <n v="963.61"/>
    <x v="2"/>
    <x v="2"/>
    <x v="0"/>
    <x v="1"/>
  </r>
  <r>
    <x v="6276"/>
    <x v="956"/>
    <x v="2"/>
    <x v="6"/>
    <n v="4"/>
    <n v="4798.5600000000004"/>
    <n v="0"/>
    <n v="19194.240000000002"/>
    <n v="5852.93"/>
    <x v="2"/>
    <x v="1"/>
    <x v="1"/>
    <x v="7"/>
  </r>
  <r>
    <x v="6277"/>
    <x v="905"/>
    <x v="0"/>
    <x v="21"/>
    <n v="3"/>
    <n v="1035.8900000000001"/>
    <n v="0.2"/>
    <n v="2486.14"/>
    <n v="635.54999999999995"/>
    <x v="1"/>
    <x v="1"/>
    <x v="0"/>
    <x v="8"/>
  </r>
  <r>
    <x v="6278"/>
    <x v="180"/>
    <x v="1"/>
    <x v="19"/>
    <n v="1"/>
    <n v="892.97"/>
    <n v="0.15"/>
    <n v="759.02"/>
    <n v="193.16"/>
    <x v="4"/>
    <x v="0"/>
    <x v="0"/>
    <x v="5"/>
  </r>
  <r>
    <x v="6279"/>
    <x v="632"/>
    <x v="4"/>
    <x v="14"/>
    <n v="3"/>
    <n v="835.69"/>
    <n v="0.05"/>
    <n v="2381.7199999999998"/>
    <n v="516.64"/>
    <x v="0"/>
    <x v="2"/>
    <x v="0"/>
    <x v="6"/>
  </r>
  <r>
    <x v="6280"/>
    <x v="25"/>
    <x v="0"/>
    <x v="1"/>
    <n v="1"/>
    <n v="1588.77"/>
    <n v="0.05"/>
    <n v="1509.33"/>
    <n v="419.56"/>
    <x v="2"/>
    <x v="0"/>
    <x v="0"/>
    <x v="7"/>
  </r>
  <r>
    <x v="6281"/>
    <x v="529"/>
    <x v="3"/>
    <x v="24"/>
    <n v="4"/>
    <n v="7617.42"/>
    <n v="0.05"/>
    <n v="28946.2"/>
    <n v="6762.11"/>
    <x v="2"/>
    <x v="2"/>
    <x v="1"/>
    <x v="4"/>
  </r>
  <r>
    <x v="6282"/>
    <x v="69"/>
    <x v="3"/>
    <x v="23"/>
    <n v="1"/>
    <n v="6146.28"/>
    <n v="0.05"/>
    <n v="5838.97"/>
    <n v="1835.43"/>
    <x v="2"/>
    <x v="1"/>
    <x v="0"/>
    <x v="6"/>
  </r>
  <r>
    <x v="6283"/>
    <x v="504"/>
    <x v="1"/>
    <x v="20"/>
    <n v="1"/>
    <n v="1384.81"/>
    <n v="0.05"/>
    <n v="1315.57"/>
    <n v="436.96"/>
    <x v="1"/>
    <x v="1"/>
    <x v="0"/>
    <x v="6"/>
  </r>
  <r>
    <x v="6284"/>
    <x v="354"/>
    <x v="2"/>
    <x v="10"/>
    <n v="4"/>
    <n v="31280.02"/>
    <n v="0"/>
    <n v="125120.08"/>
    <n v="29153.74"/>
    <x v="2"/>
    <x v="0"/>
    <x v="0"/>
    <x v="6"/>
  </r>
  <r>
    <x v="6285"/>
    <x v="38"/>
    <x v="1"/>
    <x v="15"/>
    <n v="2"/>
    <n v="1290.6600000000001"/>
    <n v="0"/>
    <n v="2581.3200000000002"/>
    <n v="465.97"/>
    <x v="1"/>
    <x v="2"/>
    <x v="1"/>
    <x v="3"/>
  </r>
  <r>
    <x v="6286"/>
    <x v="748"/>
    <x v="0"/>
    <x v="0"/>
    <n v="3"/>
    <n v="2529.84"/>
    <n v="0.15"/>
    <n v="6451.09"/>
    <n v="1441.39"/>
    <x v="2"/>
    <x v="0"/>
    <x v="0"/>
    <x v="8"/>
  </r>
  <r>
    <x v="6287"/>
    <x v="201"/>
    <x v="0"/>
    <x v="13"/>
    <n v="4"/>
    <n v="972.04"/>
    <n v="0.05"/>
    <n v="3693.75"/>
    <n v="1041.52"/>
    <x v="2"/>
    <x v="1"/>
    <x v="0"/>
    <x v="4"/>
  </r>
  <r>
    <x v="6288"/>
    <x v="971"/>
    <x v="0"/>
    <x v="13"/>
    <n v="3"/>
    <n v="2260.4299999999998"/>
    <n v="0.05"/>
    <n v="6442.23"/>
    <n v="1517.9"/>
    <x v="1"/>
    <x v="1"/>
    <x v="0"/>
    <x v="4"/>
  </r>
  <r>
    <x v="6289"/>
    <x v="260"/>
    <x v="0"/>
    <x v="21"/>
    <n v="3"/>
    <n v="1944.98"/>
    <n v="0.05"/>
    <n v="5543.19"/>
    <n v="1170.44"/>
    <x v="1"/>
    <x v="1"/>
    <x v="0"/>
    <x v="9"/>
  </r>
  <r>
    <x v="6290"/>
    <x v="813"/>
    <x v="4"/>
    <x v="7"/>
    <n v="1"/>
    <n v="782.02"/>
    <n v="0.05"/>
    <n v="742.92"/>
    <n v="0"/>
    <x v="2"/>
    <x v="0"/>
    <x v="2"/>
    <x v="8"/>
  </r>
  <r>
    <x v="6291"/>
    <x v="879"/>
    <x v="0"/>
    <x v="21"/>
    <n v="4"/>
    <n v="835.56"/>
    <n v="0"/>
    <n v="3342.24"/>
    <n v="542.29"/>
    <x v="1"/>
    <x v="1"/>
    <x v="0"/>
    <x v="9"/>
  </r>
  <r>
    <x v="6292"/>
    <x v="322"/>
    <x v="4"/>
    <x v="7"/>
    <n v="2"/>
    <n v="718.01"/>
    <n v="0.05"/>
    <n v="1364.22"/>
    <n v="0"/>
    <x v="1"/>
    <x v="1"/>
    <x v="3"/>
    <x v="8"/>
  </r>
  <r>
    <x v="6293"/>
    <x v="666"/>
    <x v="2"/>
    <x v="11"/>
    <n v="3"/>
    <n v="20273.330000000002"/>
    <n v="0.05"/>
    <n v="57778.99"/>
    <n v="17089.919999999998"/>
    <x v="1"/>
    <x v="1"/>
    <x v="0"/>
    <x v="1"/>
  </r>
  <r>
    <x v="6294"/>
    <x v="147"/>
    <x v="3"/>
    <x v="18"/>
    <n v="3"/>
    <n v="5437.04"/>
    <n v="0.15"/>
    <n v="13864.45"/>
    <n v="1930.73"/>
    <x v="1"/>
    <x v="1"/>
    <x v="0"/>
    <x v="6"/>
  </r>
  <r>
    <x v="6295"/>
    <x v="564"/>
    <x v="1"/>
    <x v="4"/>
    <n v="2"/>
    <n v="1197.01"/>
    <n v="0.05"/>
    <n v="2274.3200000000002"/>
    <n v="328.47"/>
    <x v="1"/>
    <x v="1"/>
    <x v="0"/>
    <x v="9"/>
  </r>
  <r>
    <x v="6296"/>
    <x v="81"/>
    <x v="3"/>
    <x v="16"/>
    <n v="3"/>
    <n v="1770.45"/>
    <n v="0"/>
    <n v="5311.35"/>
    <n v="1778.15"/>
    <x v="1"/>
    <x v="1"/>
    <x v="0"/>
    <x v="5"/>
  </r>
  <r>
    <x v="6297"/>
    <x v="936"/>
    <x v="3"/>
    <x v="5"/>
    <n v="4"/>
    <n v="4972.3900000000003"/>
    <n v="0.15"/>
    <n v="16906.13"/>
    <n v="5129.62"/>
    <x v="2"/>
    <x v="1"/>
    <x v="0"/>
    <x v="8"/>
  </r>
  <r>
    <x v="6298"/>
    <x v="142"/>
    <x v="3"/>
    <x v="23"/>
    <n v="2"/>
    <n v="5052.29"/>
    <n v="0.05"/>
    <n v="9599.35"/>
    <n v="2048.5300000000002"/>
    <x v="1"/>
    <x v="1"/>
    <x v="1"/>
    <x v="6"/>
  </r>
  <r>
    <x v="6299"/>
    <x v="619"/>
    <x v="1"/>
    <x v="20"/>
    <n v="4"/>
    <n v="993.2"/>
    <n v="0.2"/>
    <n v="3178.24"/>
    <n v="0"/>
    <x v="1"/>
    <x v="0"/>
    <x v="2"/>
    <x v="7"/>
  </r>
  <r>
    <x v="6300"/>
    <x v="33"/>
    <x v="1"/>
    <x v="4"/>
    <n v="2"/>
    <n v="880.06"/>
    <n v="0.25"/>
    <n v="1320.09"/>
    <n v="453.84"/>
    <x v="2"/>
    <x v="1"/>
    <x v="0"/>
    <x v="0"/>
  </r>
  <r>
    <x v="6301"/>
    <x v="495"/>
    <x v="2"/>
    <x v="11"/>
    <n v="3"/>
    <n v="31198.73"/>
    <n v="0.2"/>
    <n v="74876.95"/>
    <n v="26167.77"/>
    <x v="2"/>
    <x v="1"/>
    <x v="0"/>
    <x v="7"/>
  </r>
  <r>
    <x v="6302"/>
    <x v="932"/>
    <x v="1"/>
    <x v="4"/>
    <n v="2"/>
    <n v="1002.03"/>
    <n v="0"/>
    <n v="2004.06"/>
    <n v="415.56"/>
    <x v="1"/>
    <x v="1"/>
    <x v="0"/>
    <x v="0"/>
  </r>
  <r>
    <x v="6303"/>
    <x v="771"/>
    <x v="0"/>
    <x v="21"/>
    <n v="4"/>
    <n v="608.94000000000005"/>
    <n v="0"/>
    <n v="2435.7600000000002"/>
    <n v="590.79999999999995"/>
    <x v="3"/>
    <x v="1"/>
    <x v="0"/>
    <x v="5"/>
  </r>
  <r>
    <x v="6304"/>
    <x v="226"/>
    <x v="2"/>
    <x v="9"/>
    <n v="2"/>
    <n v="22494.240000000002"/>
    <n v="0.15"/>
    <n v="38240.21"/>
    <n v="10314.77"/>
    <x v="1"/>
    <x v="1"/>
    <x v="0"/>
    <x v="6"/>
  </r>
  <r>
    <x v="6305"/>
    <x v="231"/>
    <x v="1"/>
    <x v="15"/>
    <n v="3"/>
    <n v="676.34"/>
    <n v="0.05"/>
    <n v="1927.57"/>
    <n v="594.16999999999996"/>
    <x v="1"/>
    <x v="1"/>
    <x v="0"/>
    <x v="3"/>
  </r>
  <r>
    <x v="6306"/>
    <x v="951"/>
    <x v="0"/>
    <x v="8"/>
    <n v="1"/>
    <n v="2518.81"/>
    <n v="0"/>
    <n v="2518.81"/>
    <n v="414.81"/>
    <x v="3"/>
    <x v="1"/>
    <x v="0"/>
    <x v="0"/>
  </r>
  <r>
    <x v="6307"/>
    <x v="33"/>
    <x v="1"/>
    <x v="4"/>
    <n v="3"/>
    <n v="1021.87"/>
    <n v="0"/>
    <n v="3065.61"/>
    <n v="598.62"/>
    <x v="0"/>
    <x v="1"/>
    <x v="0"/>
    <x v="7"/>
  </r>
  <r>
    <x v="6308"/>
    <x v="547"/>
    <x v="2"/>
    <x v="6"/>
    <n v="3"/>
    <n v="7072.79"/>
    <n v="0.1"/>
    <n v="19096.53"/>
    <n v="3861.5"/>
    <x v="0"/>
    <x v="1"/>
    <x v="0"/>
    <x v="0"/>
  </r>
  <r>
    <x v="6309"/>
    <x v="797"/>
    <x v="2"/>
    <x v="3"/>
    <n v="1"/>
    <n v="6736.25"/>
    <n v="0.2"/>
    <n v="5389"/>
    <n v="0"/>
    <x v="0"/>
    <x v="0"/>
    <x v="2"/>
    <x v="5"/>
  </r>
  <r>
    <x v="6310"/>
    <x v="959"/>
    <x v="0"/>
    <x v="8"/>
    <n v="2"/>
    <n v="2160.37"/>
    <n v="0.1"/>
    <n v="3888.67"/>
    <n v="893.92"/>
    <x v="0"/>
    <x v="0"/>
    <x v="0"/>
    <x v="4"/>
  </r>
  <r>
    <x v="6311"/>
    <x v="55"/>
    <x v="2"/>
    <x v="9"/>
    <n v="3"/>
    <n v="3953.15"/>
    <n v="0.1"/>
    <n v="10673.5"/>
    <n v="2701.87"/>
    <x v="0"/>
    <x v="1"/>
    <x v="0"/>
    <x v="1"/>
  </r>
  <r>
    <x v="6312"/>
    <x v="931"/>
    <x v="1"/>
    <x v="15"/>
    <n v="1"/>
    <n v="722.28"/>
    <n v="0.15"/>
    <n v="613.94000000000005"/>
    <n v="184.11"/>
    <x v="1"/>
    <x v="0"/>
    <x v="0"/>
    <x v="7"/>
  </r>
  <r>
    <x v="6313"/>
    <x v="438"/>
    <x v="2"/>
    <x v="11"/>
    <n v="4"/>
    <n v="4225.1000000000004"/>
    <n v="0.15"/>
    <n v="14365.34"/>
    <n v="3829.78"/>
    <x v="2"/>
    <x v="1"/>
    <x v="0"/>
    <x v="3"/>
  </r>
  <r>
    <x v="6314"/>
    <x v="820"/>
    <x v="0"/>
    <x v="1"/>
    <n v="1"/>
    <n v="1618.94"/>
    <n v="0.2"/>
    <n v="1295.1500000000001"/>
    <n v="427.64"/>
    <x v="2"/>
    <x v="0"/>
    <x v="0"/>
    <x v="4"/>
  </r>
  <r>
    <x v="6315"/>
    <x v="185"/>
    <x v="2"/>
    <x v="3"/>
    <n v="3"/>
    <n v="12420.54"/>
    <n v="0"/>
    <n v="37261.620000000003"/>
    <n v="5789.07"/>
    <x v="1"/>
    <x v="2"/>
    <x v="0"/>
    <x v="2"/>
  </r>
  <r>
    <x v="6316"/>
    <x v="823"/>
    <x v="2"/>
    <x v="6"/>
    <n v="4"/>
    <n v="28306.13"/>
    <n v="0.25"/>
    <n v="84918.39"/>
    <n v="19400.07"/>
    <x v="4"/>
    <x v="1"/>
    <x v="0"/>
    <x v="5"/>
  </r>
  <r>
    <x v="6317"/>
    <x v="907"/>
    <x v="1"/>
    <x v="15"/>
    <n v="3"/>
    <n v="411.43"/>
    <n v="0.05"/>
    <n v="1172.58"/>
    <n v="245.32"/>
    <x v="0"/>
    <x v="0"/>
    <x v="0"/>
    <x v="5"/>
  </r>
  <r>
    <x v="6318"/>
    <x v="71"/>
    <x v="2"/>
    <x v="11"/>
    <n v="1"/>
    <n v="14080.07"/>
    <n v="0"/>
    <n v="14080.07"/>
    <n v="0"/>
    <x v="3"/>
    <x v="1"/>
    <x v="2"/>
    <x v="5"/>
  </r>
  <r>
    <x v="6319"/>
    <x v="512"/>
    <x v="3"/>
    <x v="24"/>
    <n v="4"/>
    <n v="5621.06"/>
    <n v="0.1"/>
    <n v="20235.82"/>
    <n v="4673.3999999999996"/>
    <x v="1"/>
    <x v="1"/>
    <x v="0"/>
    <x v="4"/>
  </r>
  <r>
    <x v="6320"/>
    <x v="560"/>
    <x v="4"/>
    <x v="22"/>
    <n v="3"/>
    <n v="588.99"/>
    <n v="0"/>
    <n v="1766.97"/>
    <n v="586.41999999999996"/>
    <x v="1"/>
    <x v="1"/>
    <x v="0"/>
    <x v="5"/>
  </r>
  <r>
    <x v="6321"/>
    <x v="236"/>
    <x v="3"/>
    <x v="23"/>
    <n v="1"/>
    <n v="2122.9"/>
    <n v="0"/>
    <n v="2122.9"/>
    <n v="391.72"/>
    <x v="1"/>
    <x v="1"/>
    <x v="1"/>
    <x v="4"/>
  </r>
  <r>
    <x v="6322"/>
    <x v="707"/>
    <x v="1"/>
    <x v="2"/>
    <n v="4"/>
    <n v="990.94"/>
    <n v="0.25"/>
    <n v="2972.82"/>
    <n v="525.22"/>
    <x v="3"/>
    <x v="0"/>
    <x v="0"/>
    <x v="9"/>
  </r>
  <r>
    <x v="6323"/>
    <x v="591"/>
    <x v="2"/>
    <x v="10"/>
    <n v="3"/>
    <n v="24430.58"/>
    <n v="0"/>
    <n v="73291.740000000005"/>
    <n v="18681.21"/>
    <x v="2"/>
    <x v="1"/>
    <x v="0"/>
    <x v="1"/>
  </r>
  <r>
    <x v="6324"/>
    <x v="228"/>
    <x v="2"/>
    <x v="9"/>
    <n v="1"/>
    <n v="26100.12"/>
    <n v="0.25"/>
    <n v="19575.09"/>
    <n v="2572.62"/>
    <x v="1"/>
    <x v="1"/>
    <x v="0"/>
    <x v="5"/>
  </r>
  <r>
    <x v="6325"/>
    <x v="249"/>
    <x v="1"/>
    <x v="15"/>
    <n v="3"/>
    <n v="1127.72"/>
    <n v="0.1"/>
    <n v="3044.84"/>
    <n v="827.59"/>
    <x v="0"/>
    <x v="2"/>
    <x v="0"/>
    <x v="4"/>
  </r>
  <r>
    <x v="6326"/>
    <x v="386"/>
    <x v="3"/>
    <x v="16"/>
    <n v="3"/>
    <n v="4548.88"/>
    <n v="0.25"/>
    <n v="10234.98"/>
    <n v="3032.99"/>
    <x v="2"/>
    <x v="1"/>
    <x v="0"/>
    <x v="8"/>
  </r>
  <r>
    <x v="6327"/>
    <x v="101"/>
    <x v="3"/>
    <x v="5"/>
    <n v="3"/>
    <n v="3038.18"/>
    <n v="0.2"/>
    <n v="7291.63"/>
    <n v="1315.28"/>
    <x v="2"/>
    <x v="0"/>
    <x v="1"/>
    <x v="8"/>
  </r>
  <r>
    <x v="6328"/>
    <x v="688"/>
    <x v="3"/>
    <x v="24"/>
    <n v="2"/>
    <n v="6884.16"/>
    <n v="0.1"/>
    <n v="12391.49"/>
    <n v="2503.3000000000002"/>
    <x v="0"/>
    <x v="1"/>
    <x v="0"/>
    <x v="5"/>
  </r>
  <r>
    <x v="6329"/>
    <x v="652"/>
    <x v="0"/>
    <x v="21"/>
    <n v="3"/>
    <n v="1112.5"/>
    <n v="0.1"/>
    <n v="3003.75"/>
    <n v="819.99"/>
    <x v="1"/>
    <x v="0"/>
    <x v="0"/>
    <x v="1"/>
  </r>
  <r>
    <x v="6330"/>
    <x v="807"/>
    <x v="2"/>
    <x v="6"/>
    <n v="4"/>
    <n v="12240.21"/>
    <n v="0.25"/>
    <n v="36720.629999999997"/>
    <n v="9113.82"/>
    <x v="1"/>
    <x v="1"/>
    <x v="0"/>
    <x v="6"/>
  </r>
  <r>
    <x v="6331"/>
    <x v="170"/>
    <x v="1"/>
    <x v="4"/>
    <n v="1"/>
    <n v="1492.37"/>
    <n v="0.1"/>
    <n v="1343.13"/>
    <n v="355.1"/>
    <x v="3"/>
    <x v="1"/>
    <x v="0"/>
    <x v="6"/>
  </r>
  <r>
    <x v="6332"/>
    <x v="551"/>
    <x v="3"/>
    <x v="5"/>
    <n v="1"/>
    <n v="5514.45"/>
    <n v="0"/>
    <n v="5514.45"/>
    <n v="0"/>
    <x v="3"/>
    <x v="2"/>
    <x v="2"/>
    <x v="5"/>
  </r>
  <r>
    <x v="6333"/>
    <x v="138"/>
    <x v="0"/>
    <x v="13"/>
    <n v="2"/>
    <n v="2680.24"/>
    <n v="0.25"/>
    <n v="4020.36"/>
    <n v="942.66"/>
    <x v="1"/>
    <x v="0"/>
    <x v="1"/>
    <x v="7"/>
  </r>
  <r>
    <x v="6334"/>
    <x v="55"/>
    <x v="1"/>
    <x v="2"/>
    <n v="2"/>
    <n v="1251.54"/>
    <n v="0.05"/>
    <n v="2377.9299999999998"/>
    <n v="301.86"/>
    <x v="1"/>
    <x v="1"/>
    <x v="0"/>
    <x v="8"/>
  </r>
  <r>
    <x v="6335"/>
    <x v="897"/>
    <x v="0"/>
    <x v="21"/>
    <n v="2"/>
    <n v="1705.82"/>
    <n v="0"/>
    <n v="3411.64"/>
    <n v="701.5"/>
    <x v="0"/>
    <x v="2"/>
    <x v="0"/>
    <x v="6"/>
  </r>
  <r>
    <x v="6336"/>
    <x v="326"/>
    <x v="2"/>
    <x v="10"/>
    <n v="3"/>
    <n v="30427.24"/>
    <n v="0.15"/>
    <n v="77589.460000000006"/>
    <n v="20085.78"/>
    <x v="4"/>
    <x v="1"/>
    <x v="0"/>
    <x v="9"/>
  </r>
  <r>
    <x v="6337"/>
    <x v="150"/>
    <x v="1"/>
    <x v="4"/>
    <n v="3"/>
    <n v="1334.53"/>
    <n v="0.05"/>
    <n v="3803.41"/>
    <n v="1155.69"/>
    <x v="0"/>
    <x v="1"/>
    <x v="0"/>
    <x v="5"/>
  </r>
  <r>
    <x v="6338"/>
    <x v="891"/>
    <x v="1"/>
    <x v="19"/>
    <n v="4"/>
    <n v="749.39"/>
    <n v="0.05"/>
    <n v="2847.68"/>
    <n v="906.7"/>
    <x v="1"/>
    <x v="1"/>
    <x v="0"/>
    <x v="4"/>
  </r>
  <r>
    <x v="6339"/>
    <x v="735"/>
    <x v="0"/>
    <x v="21"/>
    <n v="1"/>
    <n v="1576.38"/>
    <n v="0.1"/>
    <n v="1418.74"/>
    <n v="0"/>
    <x v="1"/>
    <x v="0"/>
    <x v="3"/>
    <x v="6"/>
  </r>
  <r>
    <x v="6340"/>
    <x v="42"/>
    <x v="2"/>
    <x v="10"/>
    <n v="1"/>
    <n v="26056.61"/>
    <n v="0"/>
    <n v="26056.61"/>
    <n v="7318.61"/>
    <x v="0"/>
    <x v="1"/>
    <x v="0"/>
    <x v="8"/>
  </r>
  <r>
    <x v="6341"/>
    <x v="510"/>
    <x v="2"/>
    <x v="3"/>
    <n v="3"/>
    <n v="17070.64"/>
    <n v="0.1"/>
    <n v="46090.73"/>
    <n v="6405.03"/>
    <x v="1"/>
    <x v="1"/>
    <x v="0"/>
    <x v="6"/>
  </r>
  <r>
    <x v="6342"/>
    <x v="412"/>
    <x v="3"/>
    <x v="23"/>
    <n v="1"/>
    <n v="3842.37"/>
    <n v="0.1"/>
    <n v="3458.13"/>
    <n v="703.04"/>
    <x v="2"/>
    <x v="0"/>
    <x v="0"/>
    <x v="9"/>
  </r>
  <r>
    <x v="6343"/>
    <x v="847"/>
    <x v="0"/>
    <x v="21"/>
    <n v="3"/>
    <n v="537.37"/>
    <n v="0.05"/>
    <n v="1531.5"/>
    <n v="239.86"/>
    <x v="1"/>
    <x v="2"/>
    <x v="0"/>
    <x v="4"/>
  </r>
  <r>
    <x v="6344"/>
    <x v="299"/>
    <x v="1"/>
    <x v="20"/>
    <n v="2"/>
    <n v="1156.9000000000001"/>
    <n v="0.2"/>
    <n v="1851.04"/>
    <n v="422.23"/>
    <x v="1"/>
    <x v="1"/>
    <x v="0"/>
    <x v="4"/>
  </r>
  <r>
    <x v="6345"/>
    <x v="961"/>
    <x v="4"/>
    <x v="22"/>
    <n v="3"/>
    <n v="483.64"/>
    <n v="0.15"/>
    <n v="1233.28"/>
    <n v="329.63"/>
    <x v="0"/>
    <x v="2"/>
    <x v="0"/>
    <x v="9"/>
  </r>
  <r>
    <x v="6346"/>
    <x v="645"/>
    <x v="1"/>
    <x v="4"/>
    <n v="4"/>
    <n v="486.59"/>
    <n v="0.1"/>
    <n v="1751.72"/>
    <n v="589.37"/>
    <x v="1"/>
    <x v="0"/>
    <x v="0"/>
    <x v="6"/>
  </r>
  <r>
    <x v="6347"/>
    <x v="720"/>
    <x v="0"/>
    <x v="8"/>
    <n v="3"/>
    <n v="1226.98"/>
    <n v="0.1"/>
    <n v="3312.85"/>
    <n v="0"/>
    <x v="4"/>
    <x v="1"/>
    <x v="2"/>
    <x v="8"/>
  </r>
  <r>
    <x v="6348"/>
    <x v="40"/>
    <x v="1"/>
    <x v="2"/>
    <n v="3"/>
    <n v="238.23"/>
    <n v="0.15"/>
    <n v="607.49"/>
    <n v="95.85"/>
    <x v="1"/>
    <x v="1"/>
    <x v="0"/>
    <x v="6"/>
  </r>
  <r>
    <x v="6349"/>
    <x v="382"/>
    <x v="0"/>
    <x v="13"/>
    <n v="1"/>
    <n v="1671.6"/>
    <n v="0.05"/>
    <n v="1588.02"/>
    <n v="469.25"/>
    <x v="1"/>
    <x v="0"/>
    <x v="0"/>
    <x v="6"/>
  </r>
  <r>
    <x v="6350"/>
    <x v="690"/>
    <x v="2"/>
    <x v="3"/>
    <n v="3"/>
    <n v="29993.21"/>
    <n v="0.1"/>
    <n v="80981.67"/>
    <n v="20481.28"/>
    <x v="1"/>
    <x v="1"/>
    <x v="0"/>
    <x v="5"/>
  </r>
  <r>
    <x v="6351"/>
    <x v="434"/>
    <x v="2"/>
    <x v="3"/>
    <n v="4"/>
    <n v="22379.99"/>
    <n v="0.1"/>
    <n v="80567.960000000006"/>
    <n v="24850.84"/>
    <x v="1"/>
    <x v="0"/>
    <x v="0"/>
    <x v="9"/>
  </r>
  <r>
    <x v="6352"/>
    <x v="267"/>
    <x v="0"/>
    <x v="8"/>
    <n v="3"/>
    <n v="1799.54"/>
    <n v="0.05"/>
    <n v="5128.6899999999996"/>
    <n v="1177.93"/>
    <x v="1"/>
    <x v="0"/>
    <x v="0"/>
    <x v="2"/>
  </r>
  <r>
    <x v="6353"/>
    <x v="27"/>
    <x v="4"/>
    <x v="14"/>
    <n v="3"/>
    <n v="587.35"/>
    <n v="0.25"/>
    <n v="1321.54"/>
    <n v="219.88"/>
    <x v="2"/>
    <x v="1"/>
    <x v="0"/>
    <x v="7"/>
  </r>
  <r>
    <x v="6354"/>
    <x v="696"/>
    <x v="2"/>
    <x v="3"/>
    <n v="2"/>
    <n v="9026.36"/>
    <n v="0"/>
    <n v="18052.72"/>
    <n v="0"/>
    <x v="3"/>
    <x v="2"/>
    <x v="3"/>
    <x v="5"/>
  </r>
  <r>
    <x v="6355"/>
    <x v="182"/>
    <x v="2"/>
    <x v="9"/>
    <n v="3"/>
    <n v="8177.53"/>
    <n v="0.05"/>
    <n v="23305.96"/>
    <n v="4224.2299999999996"/>
    <x v="3"/>
    <x v="0"/>
    <x v="0"/>
    <x v="4"/>
  </r>
  <r>
    <x v="6356"/>
    <x v="864"/>
    <x v="4"/>
    <x v="14"/>
    <n v="3"/>
    <n v="1166.93"/>
    <n v="0.2"/>
    <n v="2800.63"/>
    <n v="461.13"/>
    <x v="2"/>
    <x v="1"/>
    <x v="0"/>
    <x v="4"/>
  </r>
  <r>
    <x v="6357"/>
    <x v="709"/>
    <x v="2"/>
    <x v="3"/>
    <n v="3"/>
    <n v="31801.75"/>
    <n v="0.2"/>
    <n v="76324.2"/>
    <n v="19868.650000000001"/>
    <x v="2"/>
    <x v="0"/>
    <x v="0"/>
    <x v="7"/>
  </r>
  <r>
    <x v="6358"/>
    <x v="699"/>
    <x v="1"/>
    <x v="4"/>
    <n v="4"/>
    <n v="1331.15"/>
    <n v="0.15"/>
    <n v="4525.91"/>
    <n v="1214.1400000000001"/>
    <x v="2"/>
    <x v="1"/>
    <x v="0"/>
    <x v="5"/>
  </r>
  <r>
    <x v="6359"/>
    <x v="850"/>
    <x v="0"/>
    <x v="0"/>
    <n v="1"/>
    <n v="813.27"/>
    <n v="0.1"/>
    <n v="731.94"/>
    <n v="162.22"/>
    <x v="1"/>
    <x v="1"/>
    <x v="0"/>
    <x v="6"/>
  </r>
  <r>
    <x v="6360"/>
    <x v="169"/>
    <x v="2"/>
    <x v="3"/>
    <n v="2"/>
    <n v="27127.279999999999"/>
    <n v="0.1"/>
    <n v="48829.1"/>
    <n v="10969.42"/>
    <x v="2"/>
    <x v="1"/>
    <x v="0"/>
    <x v="4"/>
  </r>
  <r>
    <x v="6361"/>
    <x v="464"/>
    <x v="4"/>
    <x v="7"/>
    <n v="2"/>
    <n v="1191.79"/>
    <n v="0"/>
    <n v="2383.58"/>
    <n v="760.87"/>
    <x v="1"/>
    <x v="1"/>
    <x v="0"/>
    <x v="4"/>
  </r>
  <r>
    <x v="6362"/>
    <x v="131"/>
    <x v="2"/>
    <x v="6"/>
    <n v="3"/>
    <n v="4793.5200000000004"/>
    <n v="0.05"/>
    <n v="13661.53"/>
    <n v="2092.4499999999998"/>
    <x v="1"/>
    <x v="1"/>
    <x v="0"/>
    <x v="4"/>
  </r>
  <r>
    <x v="6363"/>
    <x v="92"/>
    <x v="3"/>
    <x v="23"/>
    <n v="3"/>
    <n v="7060.29"/>
    <n v="0.1"/>
    <n v="19062.78"/>
    <n v="2763.26"/>
    <x v="1"/>
    <x v="1"/>
    <x v="0"/>
    <x v="4"/>
  </r>
  <r>
    <x v="6364"/>
    <x v="790"/>
    <x v="2"/>
    <x v="6"/>
    <n v="1"/>
    <n v="10166.74"/>
    <n v="0"/>
    <n v="10166.74"/>
    <n v="1388.62"/>
    <x v="0"/>
    <x v="1"/>
    <x v="0"/>
    <x v="4"/>
  </r>
  <r>
    <x v="6365"/>
    <x v="583"/>
    <x v="2"/>
    <x v="3"/>
    <n v="3"/>
    <n v="7582.34"/>
    <n v="0.2"/>
    <n v="18197.62"/>
    <n v="4175.2299999999996"/>
    <x v="1"/>
    <x v="1"/>
    <x v="0"/>
    <x v="5"/>
  </r>
  <r>
    <x v="6366"/>
    <x v="509"/>
    <x v="2"/>
    <x v="9"/>
    <n v="4"/>
    <n v="7595.34"/>
    <n v="0.05"/>
    <n v="28862.29"/>
    <n v="8647.5300000000007"/>
    <x v="0"/>
    <x v="1"/>
    <x v="0"/>
    <x v="2"/>
  </r>
  <r>
    <x v="6367"/>
    <x v="753"/>
    <x v="2"/>
    <x v="6"/>
    <n v="1"/>
    <n v="5268.88"/>
    <n v="0.2"/>
    <n v="4215.1000000000004"/>
    <n v="1155.02"/>
    <x v="1"/>
    <x v="0"/>
    <x v="0"/>
    <x v="3"/>
  </r>
  <r>
    <x v="6368"/>
    <x v="170"/>
    <x v="2"/>
    <x v="10"/>
    <n v="3"/>
    <n v="21691.21"/>
    <n v="0.05"/>
    <n v="61819.95"/>
    <n v="0"/>
    <x v="2"/>
    <x v="0"/>
    <x v="3"/>
    <x v="2"/>
  </r>
  <r>
    <x v="6369"/>
    <x v="424"/>
    <x v="1"/>
    <x v="15"/>
    <n v="1"/>
    <n v="1265.3"/>
    <n v="0.05"/>
    <n v="1202.03"/>
    <n v="283.64"/>
    <x v="0"/>
    <x v="1"/>
    <x v="0"/>
    <x v="6"/>
  </r>
  <r>
    <x v="6370"/>
    <x v="531"/>
    <x v="0"/>
    <x v="21"/>
    <n v="2"/>
    <n v="2981.07"/>
    <n v="0"/>
    <n v="5962.14"/>
    <n v="771.59"/>
    <x v="1"/>
    <x v="1"/>
    <x v="0"/>
    <x v="0"/>
  </r>
  <r>
    <x v="6371"/>
    <x v="216"/>
    <x v="0"/>
    <x v="8"/>
    <n v="3"/>
    <n v="2884.79"/>
    <n v="0.1"/>
    <n v="7788.93"/>
    <n v="1162.8"/>
    <x v="0"/>
    <x v="1"/>
    <x v="0"/>
    <x v="5"/>
  </r>
  <r>
    <x v="6372"/>
    <x v="238"/>
    <x v="0"/>
    <x v="0"/>
    <n v="1"/>
    <n v="1786.97"/>
    <n v="0.1"/>
    <n v="1608.27"/>
    <n v="270.38"/>
    <x v="2"/>
    <x v="1"/>
    <x v="0"/>
    <x v="6"/>
  </r>
  <r>
    <x v="6373"/>
    <x v="499"/>
    <x v="4"/>
    <x v="17"/>
    <n v="1"/>
    <n v="341.93"/>
    <n v="0.2"/>
    <n v="273.54000000000002"/>
    <n v="59.78"/>
    <x v="2"/>
    <x v="1"/>
    <x v="1"/>
    <x v="6"/>
  </r>
  <r>
    <x v="6374"/>
    <x v="514"/>
    <x v="4"/>
    <x v="12"/>
    <n v="3"/>
    <n v="1134.3599999999999"/>
    <n v="0.05"/>
    <n v="3232.93"/>
    <n v="660.31"/>
    <x v="0"/>
    <x v="2"/>
    <x v="0"/>
    <x v="5"/>
  </r>
  <r>
    <x v="6375"/>
    <x v="504"/>
    <x v="3"/>
    <x v="23"/>
    <n v="1"/>
    <n v="5911.23"/>
    <n v="0.1"/>
    <n v="5320.11"/>
    <n v="1471.65"/>
    <x v="1"/>
    <x v="0"/>
    <x v="0"/>
    <x v="3"/>
  </r>
  <r>
    <x v="6376"/>
    <x v="26"/>
    <x v="1"/>
    <x v="4"/>
    <n v="3"/>
    <n v="344.11"/>
    <n v="0.15"/>
    <n v="877.48"/>
    <n v="258.83999999999997"/>
    <x v="0"/>
    <x v="1"/>
    <x v="0"/>
    <x v="6"/>
  </r>
  <r>
    <x v="6377"/>
    <x v="54"/>
    <x v="0"/>
    <x v="8"/>
    <n v="3"/>
    <n v="643.95000000000005"/>
    <n v="0.05"/>
    <n v="1835.26"/>
    <n v="603.19000000000005"/>
    <x v="0"/>
    <x v="0"/>
    <x v="1"/>
    <x v="3"/>
  </r>
  <r>
    <x v="6378"/>
    <x v="602"/>
    <x v="0"/>
    <x v="8"/>
    <n v="4"/>
    <n v="1844.19"/>
    <n v="0.2"/>
    <n v="5901.41"/>
    <n v="1532.33"/>
    <x v="2"/>
    <x v="0"/>
    <x v="0"/>
    <x v="4"/>
  </r>
  <r>
    <x v="6379"/>
    <x v="323"/>
    <x v="3"/>
    <x v="24"/>
    <n v="4"/>
    <n v="1956.81"/>
    <n v="0.05"/>
    <n v="7435.88"/>
    <n v="1336.45"/>
    <x v="2"/>
    <x v="1"/>
    <x v="0"/>
    <x v="3"/>
  </r>
  <r>
    <x v="6380"/>
    <x v="778"/>
    <x v="3"/>
    <x v="16"/>
    <n v="1"/>
    <n v="1404.83"/>
    <n v="0.1"/>
    <n v="1264.3499999999999"/>
    <n v="300.17"/>
    <x v="0"/>
    <x v="0"/>
    <x v="0"/>
    <x v="8"/>
  </r>
  <r>
    <x v="6381"/>
    <x v="268"/>
    <x v="0"/>
    <x v="1"/>
    <n v="1"/>
    <n v="1493.65"/>
    <n v="0.1"/>
    <n v="1344.28"/>
    <n v="358.97"/>
    <x v="3"/>
    <x v="1"/>
    <x v="0"/>
    <x v="6"/>
  </r>
  <r>
    <x v="6382"/>
    <x v="777"/>
    <x v="0"/>
    <x v="8"/>
    <n v="1"/>
    <n v="2787.17"/>
    <n v="0.05"/>
    <n v="2647.81"/>
    <n v="0"/>
    <x v="1"/>
    <x v="1"/>
    <x v="3"/>
    <x v="2"/>
  </r>
  <r>
    <x v="6383"/>
    <x v="651"/>
    <x v="4"/>
    <x v="22"/>
    <n v="2"/>
    <n v="614.34"/>
    <n v="0"/>
    <n v="1228.68"/>
    <n v="265.2"/>
    <x v="2"/>
    <x v="1"/>
    <x v="0"/>
    <x v="7"/>
  </r>
  <r>
    <x v="6384"/>
    <x v="125"/>
    <x v="1"/>
    <x v="4"/>
    <n v="3"/>
    <n v="1353.8"/>
    <n v="0.1"/>
    <n v="3655.26"/>
    <n v="0"/>
    <x v="1"/>
    <x v="1"/>
    <x v="2"/>
    <x v="2"/>
  </r>
  <r>
    <x v="6385"/>
    <x v="383"/>
    <x v="0"/>
    <x v="13"/>
    <n v="3"/>
    <n v="2066.12"/>
    <n v="0.05"/>
    <n v="5888.44"/>
    <n v="1581.17"/>
    <x v="1"/>
    <x v="2"/>
    <x v="1"/>
    <x v="7"/>
  </r>
  <r>
    <x v="6386"/>
    <x v="765"/>
    <x v="3"/>
    <x v="5"/>
    <n v="2"/>
    <n v="5956.77"/>
    <n v="0.05"/>
    <n v="11317.86"/>
    <n v="1597.76"/>
    <x v="0"/>
    <x v="1"/>
    <x v="0"/>
    <x v="6"/>
  </r>
  <r>
    <x v="6387"/>
    <x v="901"/>
    <x v="2"/>
    <x v="3"/>
    <n v="2"/>
    <n v="23762.33"/>
    <n v="0.05"/>
    <n v="45148.43"/>
    <n v="0"/>
    <x v="2"/>
    <x v="0"/>
    <x v="2"/>
    <x v="8"/>
  </r>
  <r>
    <x v="6388"/>
    <x v="747"/>
    <x v="2"/>
    <x v="6"/>
    <n v="1"/>
    <n v="11402.47"/>
    <n v="0.1"/>
    <n v="10262.219999999999"/>
    <n v="1457.17"/>
    <x v="1"/>
    <x v="0"/>
    <x v="0"/>
    <x v="0"/>
  </r>
  <r>
    <x v="6389"/>
    <x v="751"/>
    <x v="0"/>
    <x v="1"/>
    <n v="3"/>
    <n v="875.84"/>
    <n v="0.15"/>
    <n v="2233.39"/>
    <n v="695.31"/>
    <x v="0"/>
    <x v="2"/>
    <x v="1"/>
    <x v="5"/>
  </r>
  <r>
    <x v="6390"/>
    <x v="830"/>
    <x v="0"/>
    <x v="1"/>
    <n v="4"/>
    <n v="2939.01"/>
    <n v="0.05"/>
    <n v="11168.24"/>
    <n v="1696.39"/>
    <x v="3"/>
    <x v="1"/>
    <x v="0"/>
    <x v="6"/>
  </r>
  <r>
    <x v="6391"/>
    <x v="587"/>
    <x v="2"/>
    <x v="6"/>
    <n v="4"/>
    <n v="30107.05"/>
    <n v="0"/>
    <n v="120428.2"/>
    <n v="0"/>
    <x v="1"/>
    <x v="0"/>
    <x v="3"/>
    <x v="5"/>
  </r>
  <r>
    <x v="6392"/>
    <x v="705"/>
    <x v="1"/>
    <x v="15"/>
    <n v="2"/>
    <n v="1251.77"/>
    <n v="0.15"/>
    <n v="2128.0100000000002"/>
    <n v="679.2"/>
    <x v="1"/>
    <x v="1"/>
    <x v="0"/>
    <x v="1"/>
  </r>
  <r>
    <x v="6393"/>
    <x v="381"/>
    <x v="0"/>
    <x v="13"/>
    <n v="2"/>
    <n v="1313.63"/>
    <n v="0.1"/>
    <n v="2364.5300000000002"/>
    <n v="598.16999999999996"/>
    <x v="3"/>
    <x v="1"/>
    <x v="0"/>
    <x v="3"/>
  </r>
  <r>
    <x v="6394"/>
    <x v="441"/>
    <x v="3"/>
    <x v="16"/>
    <n v="3"/>
    <n v="2166.09"/>
    <n v="0.15"/>
    <n v="5523.53"/>
    <n v="1812.49"/>
    <x v="4"/>
    <x v="1"/>
    <x v="0"/>
    <x v="1"/>
  </r>
  <r>
    <x v="6395"/>
    <x v="862"/>
    <x v="2"/>
    <x v="3"/>
    <n v="3"/>
    <n v="28540.400000000001"/>
    <n v="0.05"/>
    <n v="81340.14"/>
    <n v="15234.69"/>
    <x v="1"/>
    <x v="0"/>
    <x v="0"/>
    <x v="7"/>
  </r>
  <r>
    <x v="6396"/>
    <x v="609"/>
    <x v="2"/>
    <x v="11"/>
    <n v="4"/>
    <n v="33416.51"/>
    <n v="0.2"/>
    <n v="106932.83"/>
    <n v="21078.28"/>
    <x v="2"/>
    <x v="1"/>
    <x v="0"/>
    <x v="0"/>
  </r>
  <r>
    <x v="6397"/>
    <x v="169"/>
    <x v="1"/>
    <x v="15"/>
    <n v="3"/>
    <n v="1042.9000000000001"/>
    <n v="0"/>
    <n v="3128.7"/>
    <n v="645.86"/>
    <x v="1"/>
    <x v="1"/>
    <x v="0"/>
    <x v="1"/>
  </r>
  <r>
    <x v="6398"/>
    <x v="61"/>
    <x v="3"/>
    <x v="24"/>
    <n v="1"/>
    <n v="4654.41"/>
    <n v="0"/>
    <n v="4654.41"/>
    <n v="1588.85"/>
    <x v="1"/>
    <x v="0"/>
    <x v="0"/>
    <x v="9"/>
  </r>
  <r>
    <x v="6399"/>
    <x v="951"/>
    <x v="4"/>
    <x v="7"/>
    <n v="2"/>
    <n v="339.39"/>
    <n v="0.1"/>
    <n v="610.9"/>
    <n v="83.24"/>
    <x v="1"/>
    <x v="1"/>
    <x v="0"/>
    <x v="7"/>
  </r>
  <r>
    <x v="6400"/>
    <x v="424"/>
    <x v="4"/>
    <x v="7"/>
    <n v="4"/>
    <n v="302.08999999999997"/>
    <n v="0.25"/>
    <n v="906.27"/>
    <n v="0"/>
    <x v="0"/>
    <x v="1"/>
    <x v="2"/>
    <x v="5"/>
  </r>
  <r>
    <x v="6401"/>
    <x v="867"/>
    <x v="0"/>
    <x v="1"/>
    <n v="4"/>
    <n v="2073.4699999999998"/>
    <n v="0"/>
    <n v="8293.8799999999992"/>
    <n v="1094.43"/>
    <x v="1"/>
    <x v="1"/>
    <x v="0"/>
    <x v="1"/>
  </r>
  <r>
    <x v="6402"/>
    <x v="402"/>
    <x v="2"/>
    <x v="9"/>
    <n v="1"/>
    <n v="4524.16"/>
    <n v="0.15"/>
    <n v="3845.54"/>
    <n v="894.22"/>
    <x v="2"/>
    <x v="0"/>
    <x v="0"/>
    <x v="2"/>
  </r>
  <r>
    <x v="6403"/>
    <x v="70"/>
    <x v="1"/>
    <x v="19"/>
    <n v="3"/>
    <n v="1123.99"/>
    <n v="0"/>
    <n v="3371.97"/>
    <n v="575.57000000000005"/>
    <x v="2"/>
    <x v="2"/>
    <x v="0"/>
    <x v="6"/>
  </r>
  <r>
    <x v="6404"/>
    <x v="495"/>
    <x v="4"/>
    <x v="7"/>
    <n v="3"/>
    <n v="377.3"/>
    <n v="0"/>
    <n v="1131.9000000000001"/>
    <n v="262.64"/>
    <x v="1"/>
    <x v="0"/>
    <x v="0"/>
    <x v="6"/>
  </r>
  <r>
    <x v="6405"/>
    <x v="70"/>
    <x v="3"/>
    <x v="24"/>
    <n v="2"/>
    <n v="2978.83"/>
    <n v="0.05"/>
    <n v="5659.78"/>
    <n v="1371.94"/>
    <x v="0"/>
    <x v="1"/>
    <x v="0"/>
    <x v="3"/>
  </r>
  <r>
    <x v="6406"/>
    <x v="449"/>
    <x v="1"/>
    <x v="2"/>
    <n v="1"/>
    <n v="1411.72"/>
    <n v="0.1"/>
    <n v="1270.55"/>
    <n v="294.06"/>
    <x v="1"/>
    <x v="1"/>
    <x v="0"/>
    <x v="8"/>
  </r>
  <r>
    <x v="6407"/>
    <x v="31"/>
    <x v="1"/>
    <x v="4"/>
    <n v="4"/>
    <n v="742.8"/>
    <n v="0"/>
    <n v="2971.2"/>
    <n v="0"/>
    <x v="1"/>
    <x v="1"/>
    <x v="3"/>
    <x v="5"/>
  </r>
  <r>
    <x v="6408"/>
    <x v="584"/>
    <x v="0"/>
    <x v="21"/>
    <n v="1"/>
    <n v="1958.7"/>
    <n v="0"/>
    <n v="1958.7"/>
    <n v="412.17"/>
    <x v="2"/>
    <x v="2"/>
    <x v="0"/>
    <x v="5"/>
  </r>
  <r>
    <x v="6409"/>
    <x v="132"/>
    <x v="3"/>
    <x v="24"/>
    <n v="4"/>
    <n v="7080.56"/>
    <n v="0"/>
    <n v="28322.240000000002"/>
    <n v="5503.07"/>
    <x v="3"/>
    <x v="1"/>
    <x v="0"/>
    <x v="5"/>
  </r>
  <r>
    <x v="6410"/>
    <x v="161"/>
    <x v="1"/>
    <x v="4"/>
    <n v="1"/>
    <n v="218.42"/>
    <n v="0.1"/>
    <n v="196.58"/>
    <n v="0"/>
    <x v="3"/>
    <x v="1"/>
    <x v="3"/>
    <x v="8"/>
  </r>
  <r>
    <x v="6411"/>
    <x v="217"/>
    <x v="3"/>
    <x v="5"/>
    <n v="3"/>
    <n v="2296.6999999999998"/>
    <n v="0"/>
    <n v="6890.1"/>
    <n v="1161.1199999999999"/>
    <x v="1"/>
    <x v="1"/>
    <x v="1"/>
    <x v="5"/>
  </r>
  <r>
    <x v="6412"/>
    <x v="175"/>
    <x v="2"/>
    <x v="11"/>
    <n v="4"/>
    <n v="29580.32"/>
    <n v="0.05"/>
    <n v="112405.22"/>
    <n v="23757.43"/>
    <x v="2"/>
    <x v="1"/>
    <x v="0"/>
    <x v="2"/>
  </r>
  <r>
    <x v="6413"/>
    <x v="654"/>
    <x v="0"/>
    <x v="8"/>
    <n v="2"/>
    <n v="360.09"/>
    <n v="0"/>
    <n v="720.18"/>
    <n v="177.31"/>
    <x v="0"/>
    <x v="1"/>
    <x v="0"/>
    <x v="4"/>
  </r>
  <r>
    <x v="6414"/>
    <x v="552"/>
    <x v="2"/>
    <x v="11"/>
    <n v="1"/>
    <n v="22087.26"/>
    <n v="0.05"/>
    <n v="20982.9"/>
    <n v="7052.15"/>
    <x v="1"/>
    <x v="1"/>
    <x v="0"/>
    <x v="6"/>
  </r>
  <r>
    <x v="6415"/>
    <x v="846"/>
    <x v="2"/>
    <x v="11"/>
    <n v="3"/>
    <n v="2872.66"/>
    <n v="0.15"/>
    <n v="7325.28"/>
    <n v="2100.7199999999998"/>
    <x v="1"/>
    <x v="1"/>
    <x v="0"/>
    <x v="0"/>
  </r>
  <r>
    <x v="6416"/>
    <x v="606"/>
    <x v="4"/>
    <x v="22"/>
    <n v="4"/>
    <n v="909.44"/>
    <n v="0"/>
    <n v="3637.76"/>
    <n v="1198.52"/>
    <x v="2"/>
    <x v="2"/>
    <x v="0"/>
    <x v="5"/>
  </r>
  <r>
    <x v="6417"/>
    <x v="222"/>
    <x v="2"/>
    <x v="6"/>
    <n v="3"/>
    <n v="33969.629999999997"/>
    <n v="0.1"/>
    <n v="91718"/>
    <n v="15614.88"/>
    <x v="0"/>
    <x v="1"/>
    <x v="0"/>
    <x v="7"/>
  </r>
  <r>
    <x v="6418"/>
    <x v="133"/>
    <x v="2"/>
    <x v="11"/>
    <n v="1"/>
    <n v="30239.27"/>
    <n v="0"/>
    <n v="30239.27"/>
    <n v="5356.3"/>
    <x v="1"/>
    <x v="0"/>
    <x v="0"/>
    <x v="6"/>
  </r>
  <r>
    <x v="6419"/>
    <x v="872"/>
    <x v="0"/>
    <x v="21"/>
    <n v="2"/>
    <n v="2245.6"/>
    <n v="0.15"/>
    <n v="3817.52"/>
    <n v="724.75"/>
    <x v="2"/>
    <x v="1"/>
    <x v="1"/>
    <x v="5"/>
  </r>
  <r>
    <x v="6420"/>
    <x v="541"/>
    <x v="3"/>
    <x v="18"/>
    <n v="2"/>
    <n v="7921.5"/>
    <n v="0.15"/>
    <n v="13466.55"/>
    <n v="4611.8100000000004"/>
    <x v="1"/>
    <x v="1"/>
    <x v="0"/>
    <x v="4"/>
  </r>
  <r>
    <x v="6421"/>
    <x v="380"/>
    <x v="0"/>
    <x v="1"/>
    <n v="1"/>
    <n v="1227.2"/>
    <n v="0.05"/>
    <n v="1165.8399999999999"/>
    <n v="281.42"/>
    <x v="3"/>
    <x v="2"/>
    <x v="0"/>
    <x v="8"/>
  </r>
  <r>
    <x v="6422"/>
    <x v="300"/>
    <x v="2"/>
    <x v="3"/>
    <n v="4"/>
    <n v="8187.8"/>
    <n v="0"/>
    <n v="32751.200000000001"/>
    <n v="10124.280000000001"/>
    <x v="3"/>
    <x v="1"/>
    <x v="0"/>
    <x v="8"/>
  </r>
  <r>
    <x v="6423"/>
    <x v="750"/>
    <x v="2"/>
    <x v="9"/>
    <n v="3"/>
    <n v="27929.439999999999"/>
    <n v="0"/>
    <n v="83788.320000000007"/>
    <n v="25734.93"/>
    <x v="3"/>
    <x v="1"/>
    <x v="0"/>
    <x v="5"/>
  </r>
  <r>
    <x v="6424"/>
    <x v="466"/>
    <x v="2"/>
    <x v="3"/>
    <n v="3"/>
    <n v="10028.77"/>
    <n v="0.05"/>
    <n v="28581.99"/>
    <n v="9250.92"/>
    <x v="4"/>
    <x v="0"/>
    <x v="0"/>
    <x v="1"/>
  </r>
  <r>
    <x v="6425"/>
    <x v="324"/>
    <x v="0"/>
    <x v="8"/>
    <n v="4"/>
    <n v="834.81"/>
    <n v="0.05"/>
    <n v="3172.28"/>
    <n v="530.80999999999995"/>
    <x v="0"/>
    <x v="1"/>
    <x v="0"/>
    <x v="4"/>
  </r>
  <r>
    <x v="6426"/>
    <x v="707"/>
    <x v="2"/>
    <x v="6"/>
    <n v="1"/>
    <n v="4163.72"/>
    <n v="0.05"/>
    <n v="3955.53"/>
    <n v="945.64"/>
    <x v="1"/>
    <x v="2"/>
    <x v="0"/>
    <x v="8"/>
  </r>
  <r>
    <x v="6427"/>
    <x v="113"/>
    <x v="4"/>
    <x v="14"/>
    <n v="3"/>
    <n v="941.86"/>
    <n v="0.1"/>
    <n v="2543.02"/>
    <n v="651.73"/>
    <x v="2"/>
    <x v="1"/>
    <x v="1"/>
    <x v="4"/>
  </r>
  <r>
    <x v="6428"/>
    <x v="661"/>
    <x v="0"/>
    <x v="1"/>
    <n v="3"/>
    <n v="1497.74"/>
    <n v="0"/>
    <n v="4493.22"/>
    <n v="0"/>
    <x v="1"/>
    <x v="1"/>
    <x v="2"/>
    <x v="0"/>
  </r>
  <r>
    <x v="6429"/>
    <x v="843"/>
    <x v="2"/>
    <x v="10"/>
    <n v="1"/>
    <n v="6777.39"/>
    <n v="0.05"/>
    <n v="6438.52"/>
    <n v="2037.28"/>
    <x v="1"/>
    <x v="2"/>
    <x v="0"/>
    <x v="2"/>
  </r>
  <r>
    <x v="6430"/>
    <x v="189"/>
    <x v="3"/>
    <x v="23"/>
    <n v="3"/>
    <n v="1997.62"/>
    <n v="0"/>
    <n v="5992.86"/>
    <n v="2011.2"/>
    <x v="1"/>
    <x v="0"/>
    <x v="0"/>
    <x v="5"/>
  </r>
  <r>
    <x v="6431"/>
    <x v="322"/>
    <x v="0"/>
    <x v="8"/>
    <n v="4"/>
    <n v="808.27"/>
    <n v="0.25"/>
    <n v="2424.81"/>
    <n v="0"/>
    <x v="0"/>
    <x v="1"/>
    <x v="3"/>
    <x v="2"/>
  </r>
  <r>
    <x v="6432"/>
    <x v="809"/>
    <x v="3"/>
    <x v="18"/>
    <n v="4"/>
    <n v="6878.94"/>
    <n v="0"/>
    <n v="27515.759999999998"/>
    <n v="3668.21"/>
    <x v="0"/>
    <x v="0"/>
    <x v="0"/>
    <x v="5"/>
  </r>
  <r>
    <x v="6433"/>
    <x v="164"/>
    <x v="2"/>
    <x v="11"/>
    <n v="1"/>
    <n v="9981.59"/>
    <n v="0"/>
    <n v="9981.59"/>
    <n v="2886.99"/>
    <x v="0"/>
    <x v="1"/>
    <x v="0"/>
    <x v="7"/>
  </r>
  <r>
    <x v="6434"/>
    <x v="591"/>
    <x v="3"/>
    <x v="5"/>
    <n v="1"/>
    <n v="1847.92"/>
    <n v="0.1"/>
    <n v="1663.13"/>
    <n v="394.47"/>
    <x v="1"/>
    <x v="1"/>
    <x v="0"/>
    <x v="6"/>
  </r>
  <r>
    <x v="6435"/>
    <x v="73"/>
    <x v="1"/>
    <x v="4"/>
    <n v="4"/>
    <n v="297.12"/>
    <n v="0"/>
    <n v="1188.48"/>
    <n v="399.23"/>
    <x v="1"/>
    <x v="1"/>
    <x v="0"/>
    <x v="4"/>
  </r>
  <r>
    <x v="6436"/>
    <x v="307"/>
    <x v="4"/>
    <x v="22"/>
    <n v="1"/>
    <n v="866.52"/>
    <n v="0.15"/>
    <n v="736.54"/>
    <n v="208.55"/>
    <x v="1"/>
    <x v="1"/>
    <x v="0"/>
    <x v="5"/>
  </r>
  <r>
    <x v="6437"/>
    <x v="911"/>
    <x v="2"/>
    <x v="6"/>
    <n v="4"/>
    <n v="22912.45"/>
    <n v="0.15"/>
    <n v="77902.33"/>
    <n v="14945.43"/>
    <x v="1"/>
    <x v="1"/>
    <x v="0"/>
    <x v="8"/>
  </r>
  <r>
    <x v="6438"/>
    <x v="331"/>
    <x v="0"/>
    <x v="1"/>
    <n v="4"/>
    <n v="463.88"/>
    <n v="0.05"/>
    <n v="1762.74"/>
    <n v="0"/>
    <x v="1"/>
    <x v="1"/>
    <x v="3"/>
    <x v="4"/>
  </r>
  <r>
    <x v="6439"/>
    <x v="312"/>
    <x v="0"/>
    <x v="8"/>
    <n v="4"/>
    <n v="1368.43"/>
    <n v="0.15"/>
    <n v="4652.66"/>
    <n v="1519.86"/>
    <x v="2"/>
    <x v="1"/>
    <x v="0"/>
    <x v="7"/>
  </r>
  <r>
    <x v="6440"/>
    <x v="465"/>
    <x v="4"/>
    <x v="12"/>
    <n v="3"/>
    <n v="551.79999999999995"/>
    <n v="0.15"/>
    <n v="1407.09"/>
    <n v="443.39"/>
    <x v="2"/>
    <x v="1"/>
    <x v="1"/>
    <x v="5"/>
  </r>
  <r>
    <x v="6441"/>
    <x v="404"/>
    <x v="4"/>
    <x v="17"/>
    <n v="1"/>
    <n v="472.3"/>
    <n v="0"/>
    <n v="472.3"/>
    <n v="107.43"/>
    <x v="1"/>
    <x v="1"/>
    <x v="0"/>
    <x v="8"/>
  </r>
  <r>
    <x v="6442"/>
    <x v="12"/>
    <x v="2"/>
    <x v="11"/>
    <n v="3"/>
    <n v="14126.35"/>
    <n v="0.2"/>
    <n v="33903.24"/>
    <n v="5797.92"/>
    <x v="3"/>
    <x v="1"/>
    <x v="0"/>
    <x v="8"/>
  </r>
  <r>
    <x v="6443"/>
    <x v="553"/>
    <x v="2"/>
    <x v="3"/>
    <n v="1"/>
    <n v="12937.72"/>
    <n v="0.2"/>
    <n v="10350.18"/>
    <n v="1495.2"/>
    <x v="2"/>
    <x v="1"/>
    <x v="0"/>
    <x v="5"/>
  </r>
  <r>
    <x v="6444"/>
    <x v="846"/>
    <x v="0"/>
    <x v="8"/>
    <n v="2"/>
    <n v="1180.83"/>
    <n v="0.05"/>
    <n v="2243.58"/>
    <n v="357.83"/>
    <x v="3"/>
    <x v="0"/>
    <x v="0"/>
    <x v="7"/>
  </r>
  <r>
    <x v="6445"/>
    <x v="920"/>
    <x v="2"/>
    <x v="10"/>
    <n v="3"/>
    <n v="21254.89"/>
    <n v="0.15"/>
    <n v="54199.97"/>
    <n v="12015.63"/>
    <x v="1"/>
    <x v="1"/>
    <x v="1"/>
    <x v="0"/>
  </r>
  <r>
    <x v="6446"/>
    <x v="703"/>
    <x v="0"/>
    <x v="0"/>
    <n v="3"/>
    <n v="1716.36"/>
    <n v="0.2"/>
    <n v="4119.26"/>
    <n v="1173.21"/>
    <x v="0"/>
    <x v="1"/>
    <x v="1"/>
    <x v="5"/>
  </r>
  <r>
    <x v="6447"/>
    <x v="324"/>
    <x v="2"/>
    <x v="9"/>
    <n v="3"/>
    <n v="5772.94"/>
    <n v="0.15"/>
    <n v="14721"/>
    <n v="2348.04"/>
    <x v="3"/>
    <x v="1"/>
    <x v="0"/>
    <x v="5"/>
  </r>
  <r>
    <x v="6448"/>
    <x v="334"/>
    <x v="3"/>
    <x v="18"/>
    <n v="2"/>
    <n v="2793.11"/>
    <n v="0"/>
    <n v="5586.22"/>
    <n v="1547.47"/>
    <x v="2"/>
    <x v="1"/>
    <x v="0"/>
    <x v="4"/>
  </r>
  <r>
    <x v="6449"/>
    <x v="895"/>
    <x v="4"/>
    <x v="12"/>
    <n v="1"/>
    <n v="316.82"/>
    <n v="0"/>
    <n v="316.82"/>
    <n v="60.22"/>
    <x v="1"/>
    <x v="1"/>
    <x v="0"/>
    <x v="6"/>
  </r>
  <r>
    <x v="6450"/>
    <x v="291"/>
    <x v="4"/>
    <x v="7"/>
    <n v="2"/>
    <n v="998.63"/>
    <n v="0.25"/>
    <n v="1497.94"/>
    <n v="395.38"/>
    <x v="2"/>
    <x v="0"/>
    <x v="0"/>
    <x v="6"/>
  </r>
  <r>
    <x v="6451"/>
    <x v="967"/>
    <x v="0"/>
    <x v="13"/>
    <n v="1"/>
    <n v="415.26"/>
    <n v="0.1"/>
    <n v="373.73"/>
    <n v="86.64"/>
    <x v="1"/>
    <x v="0"/>
    <x v="0"/>
    <x v="5"/>
  </r>
  <r>
    <x v="6452"/>
    <x v="317"/>
    <x v="3"/>
    <x v="18"/>
    <n v="1"/>
    <n v="7104.45"/>
    <n v="0.1"/>
    <n v="6394"/>
    <n v="2051.06"/>
    <x v="0"/>
    <x v="2"/>
    <x v="0"/>
    <x v="3"/>
  </r>
  <r>
    <x v="6453"/>
    <x v="746"/>
    <x v="1"/>
    <x v="20"/>
    <n v="1"/>
    <n v="918.62"/>
    <n v="0.2"/>
    <n v="734.9"/>
    <n v="244.47"/>
    <x v="1"/>
    <x v="1"/>
    <x v="0"/>
    <x v="0"/>
  </r>
  <r>
    <x v="6454"/>
    <x v="554"/>
    <x v="2"/>
    <x v="6"/>
    <n v="1"/>
    <n v="13197.36"/>
    <n v="0"/>
    <n v="13197.36"/>
    <n v="2752.26"/>
    <x v="1"/>
    <x v="1"/>
    <x v="0"/>
    <x v="5"/>
  </r>
  <r>
    <x v="6455"/>
    <x v="951"/>
    <x v="3"/>
    <x v="16"/>
    <n v="1"/>
    <n v="5571.34"/>
    <n v="0.05"/>
    <n v="5292.77"/>
    <n v="1084.9100000000001"/>
    <x v="2"/>
    <x v="1"/>
    <x v="0"/>
    <x v="2"/>
  </r>
  <r>
    <x v="6456"/>
    <x v="662"/>
    <x v="0"/>
    <x v="0"/>
    <n v="2"/>
    <n v="2687.14"/>
    <n v="0.1"/>
    <n v="4836.8500000000004"/>
    <n v="1262.27"/>
    <x v="1"/>
    <x v="1"/>
    <x v="0"/>
    <x v="4"/>
  </r>
  <r>
    <x v="6457"/>
    <x v="610"/>
    <x v="2"/>
    <x v="9"/>
    <n v="3"/>
    <n v="1348.31"/>
    <n v="0"/>
    <n v="4044.93"/>
    <n v="0"/>
    <x v="1"/>
    <x v="2"/>
    <x v="2"/>
    <x v="6"/>
  </r>
  <r>
    <x v="6458"/>
    <x v="558"/>
    <x v="0"/>
    <x v="1"/>
    <n v="2"/>
    <n v="779.8"/>
    <n v="0.1"/>
    <n v="1403.64"/>
    <n v="0"/>
    <x v="1"/>
    <x v="1"/>
    <x v="3"/>
    <x v="5"/>
  </r>
  <r>
    <x v="6459"/>
    <x v="332"/>
    <x v="2"/>
    <x v="11"/>
    <n v="3"/>
    <n v="18072.64"/>
    <n v="0.2"/>
    <n v="43374.34"/>
    <n v="9311.91"/>
    <x v="1"/>
    <x v="2"/>
    <x v="0"/>
    <x v="6"/>
  </r>
  <r>
    <x v="6460"/>
    <x v="632"/>
    <x v="3"/>
    <x v="16"/>
    <n v="3"/>
    <n v="856.5"/>
    <n v="0"/>
    <n v="2569.5"/>
    <n v="589.96"/>
    <x v="1"/>
    <x v="2"/>
    <x v="0"/>
    <x v="5"/>
  </r>
  <r>
    <x v="6461"/>
    <x v="133"/>
    <x v="2"/>
    <x v="11"/>
    <n v="4"/>
    <n v="27433.68"/>
    <n v="0.15"/>
    <n v="93274.51"/>
    <n v="28164.35"/>
    <x v="3"/>
    <x v="0"/>
    <x v="0"/>
    <x v="0"/>
  </r>
  <r>
    <x v="6462"/>
    <x v="906"/>
    <x v="0"/>
    <x v="8"/>
    <n v="3"/>
    <n v="888.07"/>
    <n v="0.25"/>
    <n v="1998.16"/>
    <n v="290.64999999999998"/>
    <x v="1"/>
    <x v="1"/>
    <x v="1"/>
    <x v="6"/>
  </r>
  <r>
    <x v="6463"/>
    <x v="183"/>
    <x v="2"/>
    <x v="6"/>
    <n v="2"/>
    <n v="4148.17"/>
    <n v="0.2"/>
    <n v="6637.07"/>
    <n v="1023.51"/>
    <x v="1"/>
    <x v="1"/>
    <x v="0"/>
    <x v="4"/>
  </r>
  <r>
    <x v="6464"/>
    <x v="386"/>
    <x v="1"/>
    <x v="19"/>
    <n v="4"/>
    <n v="1231.8"/>
    <n v="0.1"/>
    <n v="4434.4799999999996"/>
    <n v="0"/>
    <x v="3"/>
    <x v="1"/>
    <x v="2"/>
    <x v="8"/>
  </r>
  <r>
    <x v="6465"/>
    <x v="35"/>
    <x v="0"/>
    <x v="0"/>
    <n v="1"/>
    <n v="1273.6199999999999"/>
    <n v="0.2"/>
    <n v="1018.9"/>
    <n v="267.99"/>
    <x v="1"/>
    <x v="0"/>
    <x v="0"/>
    <x v="0"/>
  </r>
  <r>
    <x v="6466"/>
    <x v="830"/>
    <x v="3"/>
    <x v="5"/>
    <n v="1"/>
    <n v="3251.51"/>
    <n v="0.15"/>
    <n v="2763.78"/>
    <n v="883.18"/>
    <x v="1"/>
    <x v="1"/>
    <x v="0"/>
    <x v="8"/>
  </r>
  <r>
    <x v="6467"/>
    <x v="287"/>
    <x v="3"/>
    <x v="18"/>
    <n v="3"/>
    <n v="2822.45"/>
    <n v="0.15"/>
    <n v="7197.25"/>
    <n v="0"/>
    <x v="1"/>
    <x v="1"/>
    <x v="2"/>
    <x v="2"/>
  </r>
  <r>
    <x v="6468"/>
    <x v="759"/>
    <x v="0"/>
    <x v="0"/>
    <n v="1"/>
    <n v="427.59"/>
    <n v="0.05"/>
    <n v="406.21"/>
    <n v="97.62"/>
    <x v="1"/>
    <x v="1"/>
    <x v="0"/>
    <x v="8"/>
  </r>
  <r>
    <x v="6469"/>
    <x v="13"/>
    <x v="2"/>
    <x v="3"/>
    <n v="1"/>
    <n v="11418.43"/>
    <n v="0.05"/>
    <n v="10847.51"/>
    <n v="2919.32"/>
    <x v="2"/>
    <x v="1"/>
    <x v="0"/>
    <x v="1"/>
  </r>
  <r>
    <x v="6470"/>
    <x v="189"/>
    <x v="3"/>
    <x v="24"/>
    <n v="4"/>
    <n v="6345.14"/>
    <n v="0"/>
    <n v="25380.560000000001"/>
    <n v="7075.71"/>
    <x v="1"/>
    <x v="1"/>
    <x v="0"/>
    <x v="7"/>
  </r>
  <r>
    <x v="6471"/>
    <x v="901"/>
    <x v="2"/>
    <x v="3"/>
    <n v="2"/>
    <n v="29639.34"/>
    <n v="0"/>
    <n v="59278.68"/>
    <n v="13398.66"/>
    <x v="2"/>
    <x v="1"/>
    <x v="0"/>
    <x v="9"/>
  </r>
  <r>
    <x v="6472"/>
    <x v="130"/>
    <x v="2"/>
    <x v="11"/>
    <n v="1"/>
    <n v="7414.92"/>
    <n v="0.1"/>
    <n v="6673.43"/>
    <n v="1802.04"/>
    <x v="1"/>
    <x v="1"/>
    <x v="0"/>
    <x v="3"/>
  </r>
  <r>
    <x v="6473"/>
    <x v="752"/>
    <x v="3"/>
    <x v="23"/>
    <n v="1"/>
    <n v="6513.29"/>
    <n v="0.05"/>
    <n v="6187.63"/>
    <n v="1246.04"/>
    <x v="1"/>
    <x v="1"/>
    <x v="0"/>
    <x v="5"/>
  </r>
  <r>
    <x v="6474"/>
    <x v="577"/>
    <x v="2"/>
    <x v="9"/>
    <n v="2"/>
    <n v="22488.36"/>
    <n v="0.1"/>
    <n v="40479.050000000003"/>
    <n v="10699.08"/>
    <x v="1"/>
    <x v="1"/>
    <x v="0"/>
    <x v="8"/>
  </r>
  <r>
    <x v="6475"/>
    <x v="834"/>
    <x v="0"/>
    <x v="8"/>
    <n v="4"/>
    <n v="799.19"/>
    <n v="0.25"/>
    <n v="2397.5700000000002"/>
    <n v="561.39"/>
    <x v="1"/>
    <x v="1"/>
    <x v="0"/>
    <x v="8"/>
  </r>
  <r>
    <x v="6476"/>
    <x v="563"/>
    <x v="0"/>
    <x v="0"/>
    <n v="4"/>
    <n v="2672.45"/>
    <n v="0"/>
    <n v="10689.8"/>
    <n v="1678.32"/>
    <x v="3"/>
    <x v="1"/>
    <x v="0"/>
    <x v="9"/>
  </r>
  <r>
    <x v="6477"/>
    <x v="289"/>
    <x v="0"/>
    <x v="1"/>
    <n v="1"/>
    <n v="1622.43"/>
    <n v="0.2"/>
    <n v="1297.94"/>
    <n v="408.01"/>
    <x v="1"/>
    <x v="1"/>
    <x v="0"/>
    <x v="6"/>
  </r>
  <r>
    <x v="6478"/>
    <x v="487"/>
    <x v="3"/>
    <x v="23"/>
    <n v="3"/>
    <n v="7250.61"/>
    <n v="0"/>
    <n v="21751.83"/>
    <n v="3940.41"/>
    <x v="2"/>
    <x v="1"/>
    <x v="0"/>
    <x v="6"/>
  </r>
  <r>
    <x v="6479"/>
    <x v="759"/>
    <x v="3"/>
    <x v="16"/>
    <n v="2"/>
    <n v="5622.56"/>
    <n v="0.1"/>
    <n v="10120.61"/>
    <n v="1457.33"/>
    <x v="2"/>
    <x v="1"/>
    <x v="0"/>
    <x v="5"/>
  </r>
  <r>
    <x v="6480"/>
    <x v="731"/>
    <x v="3"/>
    <x v="5"/>
    <n v="4"/>
    <n v="6209.04"/>
    <n v="0.05"/>
    <n v="23594.35"/>
    <n v="7339.64"/>
    <x v="1"/>
    <x v="1"/>
    <x v="0"/>
    <x v="0"/>
  </r>
  <r>
    <x v="6481"/>
    <x v="635"/>
    <x v="3"/>
    <x v="24"/>
    <n v="1"/>
    <n v="2120.0700000000002"/>
    <n v="0"/>
    <n v="2120.0700000000002"/>
    <n v="676.09"/>
    <x v="2"/>
    <x v="1"/>
    <x v="1"/>
    <x v="4"/>
  </r>
  <r>
    <x v="6482"/>
    <x v="281"/>
    <x v="2"/>
    <x v="3"/>
    <n v="4"/>
    <n v="24077.02"/>
    <n v="0.15"/>
    <n v="81861.87"/>
    <n v="10729.92"/>
    <x v="0"/>
    <x v="1"/>
    <x v="0"/>
    <x v="1"/>
  </r>
  <r>
    <x v="6483"/>
    <x v="100"/>
    <x v="0"/>
    <x v="0"/>
    <n v="1"/>
    <n v="1742.96"/>
    <n v="0.1"/>
    <n v="1568.66"/>
    <n v="526.37"/>
    <x v="1"/>
    <x v="2"/>
    <x v="0"/>
    <x v="8"/>
  </r>
  <r>
    <x v="6484"/>
    <x v="302"/>
    <x v="0"/>
    <x v="13"/>
    <n v="2"/>
    <n v="645.78"/>
    <n v="0.1"/>
    <n v="1162.4000000000001"/>
    <n v="158.22"/>
    <x v="2"/>
    <x v="1"/>
    <x v="0"/>
    <x v="6"/>
  </r>
  <r>
    <x v="6485"/>
    <x v="776"/>
    <x v="0"/>
    <x v="1"/>
    <n v="3"/>
    <n v="2921.33"/>
    <n v="0.25"/>
    <n v="6572.99"/>
    <n v="1104.3900000000001"/>
    <x v="1"/>
    <x v="0"/>
    <x v="0"/>
    <x v="2"/>
  </r>
  <r>
    <x v="6486"/>
    <x v="964"/>
    <x v="4"/>
    <x v="17"/>
    <n v="2"/>
    <n v="1140.3499999999999"/>
    <n v="0"/>
    <n v="2280.6999999999998"/>
    <n v="276.99"/>
    <x v="1"/>
    <x v="1"/>
    <x v="0"/>
    <x v="2"/>
  </r>
  <r>
    <x v="6487"/>
    <x v="744"/>
    <x v="1"/>
    <x v="2"/>
    <n v="4"/>
    <n v="414.17"/>
    <n v="0.05"/>
    <n v="1573.85"/>
    <n v="194.16"/>
    <x v="2"/>
    <x v="1"/>
    <x v="0"/>
    <x v="5"/>
  </r>
  <r>
    <x v="6488"/>
    <x v="353"/>
    <x v="2"/>
    <x v="10"/>
    <n v="4"/>
    <n v="26151.15"/>
    <n v="0.1"/>
    <n v="94144.14"/>
    <n v="13136.48"/>
    <x v="2"/>
    <x v="2"/>
    <x v="1"/>
    <x v="7"/>
  </r>
  <r>
    <x v="6489"/>
    <x v="500"/>
    <x v="2"/>
    <x v="11"/>
    <n v="4"/>
    <n v="29598.720000000001"/>
    <n v="0.05"/>
    <n v="112475.14"/>
    <n v="36402.14"/>
    <x v="2"/>
    <x v="0"/>
    <x v="0"/>
    <x v="5"/>
  </r>
  <r>
    <x v="6490"/>
    <x v="169"/>
    <x v="2"/>
    <x v="6"/>
    <n v="3"/>
    <n v="13712.85"/>
    <n v="0.1"/>
    <n v="37024.699999999997"/>
    <n v="4929.34"/>
    <x v="2"/>
    <x v="1"/>
    <x v="0"/>
    <x v="6"/>
  </r>
  <r>
    <x v="6491"/>
    <x v="920"/>
    <x v="2"/>
    <x v="3"/>
    <n v="2"/>
    <n v="1255.2"/>
    <n v="0.2"/>
    <n v="2008.32"/>
    <n v="585.05999999999995"/>
    <x v="0"/>
    <x v="2"/>
    <x v="0"/>
    <x v="0"/>
  </r>
  <r>
    <x v="6492"/>
    <x v="529"/>
    <x v="2"/>
    <x v="9"/>
    <n v="1"/>
    <n v="9682.9699999999993"/>
    <n v="0.1"/>
    <n v="8714.67"/>
    <n v="2190.31"/>
    <x v="2"/>
    <x v="1"/>
    <x v="0"/>
    <x v="6"/>
  </r>
  <r>
    <x v="6493"/>
    <x v="228"/>
    <x v="0"/>
    <x v="1"/>
    <n v="2"/>
    <n v="1811.07"/>
    <n v="0.1"/>
    <n v="3259.93"/>
    <n v="981.74"/>
    <x v="1"/>
    <x v="1"/>
    <x v="0"/>
    <x v="5"/>
  </r>
  <r>
    <x v="6494"/>
    <x v="959"/>
    <x v="1"/>
    <x v="19"/>
    <n v="2"/>
    <n v="752.34"/>
    <n v="0.15"/>
    <n v="1278.98"/>
    <n v="398.32"/>
    <x v="1"/>
    <x v="1"/>
    <x v="0"/>
    <x v="7"/>
  </r>
  <r>
    <x v="6495"/>
    <x v="882"/>
    <x v="3"/>
    <x v="18"/>
    <n v="3"/>
    <n v="6573"/>
    <n v="0"/>
    <n v="19719"/>
    <n v="4281.91"/>
    <x v="1"/>
    <x v="2"/>
    <x v="1"/>
    <x v="3"/>
  </r>
  <r>
    <x v="6496"/>
    <x v="296"/>
    <x v="2"/>
    <x v="6"/>
    <n v="2"/>
    <n v="19132.86"/>
    <n v="0.1"/>
    <n v="34439.15"/>
    <n v="0"/>
    <x v="1"/>
    <x v="1"/>
    <x v="2"/>
    <x v="6"/>
  </r>
  <r>
    <x v="6497"/>
    <x v="595"/>
    <x v="0"/>
    <x v="21"/>
    <n v="4"/>
    <n v="1341.88"/>
    <n v="0.05"/>
    <n v="5099.1400000000003"/>
    <n v="613.64"/>
    <x v="1"/>
    <x v="0"/>
    <x v="0"/>
    <x v="1"/>
  </r>
  <r>
    <x v="6498"/>
    <x v="603"/>
    <x v="0"/>
    <x v="21"/>
    <n v="3"/>
    <n v="1192.53"/>
    <n v="0.05"/>
    <n v="3398.71"/>
    <n v="1102.27"/>
    <x v="1"/>
    <x v="2"/>
    <x v="0"/>
    <x v="1"/>
  </r>
  <r>
    <x v="6499"/>
    <x v="398"/>
    <x v="1"/>
    <x v="15"/>
    <n v="4"/>
    <n v="1324.11"/>
    <n v="0.1"/>
    <n v="4766.8"/>
    <n v="1168.93"/>
    <x v="1"/>
    <x v="0"/>
    <x v="0"/>
    <x v="8"/>
  </r>
  <r>
    <x v="6500"/>
    <x v="638"/>
    <x v="1"/>
    <x v="4"/>
    <n v="4"/>
    <n v="403.39"/>
    <n v="0.15"/>
    <n v="1371.53"/>
    <n v="326.73"/>
    <x v="1"/>
    <x v="1"/>
    <x v="0"/>
    <x v="5"/>
  </r>
  <r>
    <x v="6501"/>
    <x v="544"/>
    <x v="4"/>
    <x v="17"/>
    <n v="2"/>
    <n v="1134.68"/>
    <n v="0.05"/>
    <n v="2155.89"/>
    <n v="626.08000000000004"/>
    <x v="0"/>
    <x v="1"/>
    <x v="0"/>
    <x v="8"/>
  </r>
  <r>
    <x v="6502"/>
    <x v="676"/>
    <x v="0"/>
    <x v="13"/>
    <n v="1"/>
    <n v="1225.08"/>
    <n v="0.15"/>
    <n v="1041.32"/>
    <n v="203.46"/>
    <x v="1"/>
    <x v="1"/>
    <x v="0"/>
    <x v="8"/>
  </r>
  <r>
    <x v="6503"/>
    <x v="944"/>
    <x v="3"/>
    <x v="16"/>
    <n v="2"/>
    <n v="4289.25"/>
    <n v="0.1"/>
    <n v="7720.65"/>
    <n v="2690.72"/>
    <x v="0"/>
    <x v="1"/>
    <x v="0"/>
    <x v="8"/>
  </r>
  <r>
    <x v="6504"/>
    <x v="662"/>
    <x v="2"/>
    <x v="6"/>
    <n v="1"/>
    <n v="17515.54"/>
    <n v="0.2"/>
    <n v="14012.43"/>
    <n v="3512.4"/>
    <x v="1"/>
    <x v="1"/>
    <x v="0"/>
    <x v="6"/>
  </r>
  <r>
    <x v="6505"/>
    <x v="185"/>
    <x v="3"/>
    <x v="23"/>
    <n v="3"/>
    <n v="5006.28"/>
    <n v="0.05"/>
    <n v="14267.9"/>
    <n v="0"/>
    <x v="1"/>
    <x v="1"/>
    <x v="2"/>
    <x v="0"/>
  </r>
  <r>
    <x v="6506"/>
    <x v="881"/>
    <x v="2"/>
    <x v="11"/>
    <n v="3"/>
    <n v="3775.8"/>
    <n v="0.15"/>
    <n v="9628.2900000000009"/>
    <n v="1538.24"/>
    <x v="1"/>
    <x v="1"/>
    <x v="0"/>
    <x v="9"/>
  </r>
  <r>
    <x v="6507"/>
    <x v="507"/>
    <x v="0"/>
    <x v="13"/>
    <n v="3"/>
    <n v="1038.6099999999999"/>
    <n v="0.15"/>
    <n v="2648.46"/>
    <n v="499.82"/>
    <x v="1"/>
    <x v="0"/>
    <x v="0"/>
    <x v="8"/>
  </r>
  <r>
    <x v="6508"/>
    <x v="743"/>
    <x v="3"/>
    <x v="23"/>
    <n v="4"/>
    <n v="2375.2800000000002"/>
    <n v="0.05"/>
    <n v="9026.06"/>
    <n v="1405.22"/>
    <x v="2"/>
    <x v="1"/>
    <x v="0"/>
    <x v="5"/>
  </r>
  <r>
    <x v="6509"/>
    <x v="596"/>
    <x v="2"/>
    <x v="11"/>
    <n v="4"/>
    <n v="18005.5"/>
    <n v="0.05"/>
    <n v="68420.899999999994"/>
    <n v="22503.72"/>
    <x v="2"/>
    <x v="1"/>
    <x v="0"/>
    <x v="2"/>
  </r>
  <r>
    <x v="6510"/>
    <x v="533"/>
    <x v="2"/>
    <x v="11"/>
    <n v="3"/>
    <n v="32967.199999999997"/>
    <n v="0.05"/>
    <n v="93956.52"/>
    <n v="21171.27"/>
    <x v="0"/>
    <x v="0"/>
    <x v="0"/>
    <x v="5"/>
  </r>
  <r>
    <x v="6511"/>
    <x v="662"/>
    <x v="2"/>
    <x v="3"/>
    <n v="2"/>
    <n v="20339.63"/>
    <n v="0.05"/>
    <n v="38645.300000000003"/>
    <n v="8358.35"/>
    <x v="1"/>
    <x v="2"/>
    <x v="0"/>
    <x v="2"/>
  </r>
  <r>
    <x v="6512"/>
    <x v="762"/>
    <x v="2"/>
    <x v="6"/>
    <n v="4"/>
    <n v="15302.66"/>
    <n v="0"/>
    <n v="61210.64"/>
    <n v="0"/>
    <x v="1"/>
    <x v="0"/>
    <x v="3"/>
    <x v="8"/>
  </r>
  <r>
    <x v="6513"/>
    <x v="396"/>
    <x v="2"/>
    <x v="9"/>
    <n v="4"/>
    <n v="1032.3900000000001"/>
    <n v="0.2"/>
    <n v="3303.65"/>
    <n v="1022.78"/>
    <x v="0"/>
    <x v="1"/>
    <x v="0"/>
    <x v="6"/>
  </r>
  <r>
    <x v="6514"/>
    <x v="895"/>
    <x v="2"/>
    <x v="10"/>
    <n v="2"/>
    <n v="5362.75"/>
    <n v="0"/>
    <n v="10725.5"/>
    <n v="1933.96"/>
    <x v="0"/>
    <x v="1"/>
    <x v="0"/>
    <x v="7"/>
  </r>
  <r>
    <x v="6515"/>
    <x v="147"/>
    <x v="2"/>
    <x v="10"/>
    <n v="4"/>
    <n v="20590.3"/>
    <n v="0"/>
    <n v="82361.2"/>
    <n v="10779.18"/>
    <x v="3"/>
    <x v="1"/>
    <x v="0"/>
    <x v="2"/>
  </r>
  <r>
    <x v="6516"/>
    <x v="931"/>
    <x v="2"/>
    <x v="3"/>
    <n v="2"/>
    <n v="17688.82"/>
    <n v="0.2"/>
    <n v="28302.11"/>
    <n v="4322.1899999999996"/>
    <x v="1"/>
    <x v="1"/>
    <x v="0"/>
    <x v="7"/>
  </r>
  <r>
    <x v="6517"/>
    <x v="237"/>
    <x v="4"/>
    <x v="22"/>
    <n v="1"/>
    <n v="283.10000000000002"/>
    <n v="0.1"/>
    <n v="254.79"/>
    <n v="80.989999999999995"/>
    <x v="1"/>
    <x v="1"/>
    <x v="0"/>
    <x v="7"/>
  </r>
  <r>
    <x v="6518"/>
    <x v="302"/>
    <x v="0"/>
    <x v="1"/>
    <n v="2"/>
    <n v="927.45"/>
    <n v="0"/>
    <n v="1854.9"/>
    <n v="400.4"/>
    <x v="2"/>
    <x v="1"/>
    <x v="0"/>
    <x v="4"/>
  </r>
  <r>
    <x v="6519"/>
    <x v="930"/>
    <x v="2"/>
    <x v="6"/>
    <n v="1"/>
    <n v="12170.9"/>
    <n v="0.05"/>
    <n v="11562.36"/>
    <n v="1983.4"/>
    <x v="1"/>
    <x v="1"/>
    <x v="0"/>
    <x v="6"/>
  </r>
  <r>
    <x v="6520"/>
    <x v="751"/>
    <x v="0"/>
    <x v="1"/>
    <n v="4"/>
    <n v="503.38"/>
    <n v="0.15"/>
    <n v="1711.49"/>
    <n v="593.84"/>
    <x v="0"/>
    <x v="0"/>
    <x v="0"/>
    <x v="7"/>
  </r>
  <r>
    <x v="6521"/>
    <x v="500"/>
    <x v="1"/>
    <x v="15"/>
    <n v="1"/>
    <n v="787.63"/>
    <n v="0.05"/>
    <n v="748.25"/>
    <n v="127.35"/>
    <x v="1"/>
    <x v="0"/>
    <x v="0"/>
    <x v="5"/>
  </r>
  <r>
    <x v="6522"/>
    <x v="584"/>
    <x v="3"/>
    <x v="5"/>
    <n v="2"/>
    <n v="4674.46"/>
    <n v="0.05"/>
    <n v="8881.4699999999993"/>
    <n v="2706.78"/>
    <x v="0"/>
    <x v="0"/>
    <x v="0"/>
    <x v="0"/>
  </r>
  <r>
    <x v="6523"/>
    <x v="595"/>
    <x v="2"/>
    <x v="11"/>
    <n v="1"/>
    <n v="17133.419999999998"/>
    <n v="0.05"/>
    <n v="16276.75"/>
    <n v="5695.79"/>
    <x v="1"/>
    <x v="0"/>
    <x v="0"/>
    <x v="9"/>
  </r>
  <r>
    <x v="6524"/>
    <x v="352"/>
    <x v="3"/>
    <x v="5"/>
    <n v="3"/>
    <n v="1100.46"/>
    <n v="0"/>
    <n v="3301.38"/>
    <n v="502.94"/>
    <x v="1"/>
    <x v="1"/>
    <x v="0"/>
    <x v="2"/>
  </r>
  <r>
    <x v="6525"/>
    <x v="684"/>
    <x v="3"/>
    <x v="5"/>
    <n v="2"/>
    <n v="3496.32"/>
    <n v="0.05"/>
    <n v="6643.01"/>
    <n v="1836.56"/>
    <x v="1"/>
    <x v="2"/>
    <x v="0"/>
    <x v="7"/>
  </r>
  <r>
    <x v="6526"/>
    <x v="851"/>
    <x v="3"/>
    <x v="5"/>
    <n v="2"/>
    <n v="6135.74"/>
    <n v="0"/>
    <n v="12271.48"/>
    <n v="3826.72"/>
    <x v="1"/>
    <x v="0"/>
    <x v="0"/>
    <x v="5"/>
  </r>
  <r>
    <x v="6527"/>
    <x v="49"/>
    <x v="3"/>
    <x v="5"/>
    <n v="1"/>
    <n v="3940.1"/>
    <n v="0.05"/>
    <n v="3743.1"/>
    <n v="1241.81"/>
    <x v="2"/>
    <x v="1"/>
    <x v="0"/>
    <x v="6"/>
  </r>
  <r>
    <x v="6528"/>
    <x v="754"/>
    <x v="1"/>
    <x v="15"/>
    <n v="4"/>
    <n v="288.22000000000003"/>
    <n v="0.1"/>
    <n v="1037.5899999999999"/>
    <n v="0"/>
    <x v="2"/>
    <x v="1"/>
    <x v="3"/>
    <x v="5"/>
  </r>
  <r>
    <x v="6529"/>
    <x v="144"/>
    <x v="1"/>
    <x v="15"/>
    <n v="4"/>
    <n v="1207.5899999999999"/>
    <n v="0.1"/>
    <n v="4347.32"/>
    <n v="0"/>
    <x v="3"/>
    <x v="1"/>
    <x v="2"/>
    <x v="0"/>
  </r>
  <r>
    <x v="6530"/>
    <x v="82"/>
    <x v="3"/>
    <x v="18"/>
    <n v="2"/>
    <n v="3941.88"/>
    <n v="0.1"/>
    <n v="7095.38"/>
    <n v="914.09"/>
    <x v="1"/>
    <x v="1"/>
    <x v="0"/>
    <x v="5"/>
  </r>
  <r>
    <x v="6531"/>
    <x v="181"/>
    <x v="0"/>
    <x v="8"/>
    <n v="2"/>
    <n v="2485.14"/>
    <n v="0.1"/>
    <n v="4473.25"/>
    <n v="904.93"/>
    <x v="1"/>
    <x v="1"/>
    <x v="0"/>
    <x v="5"/>
  </r>
  <r>
    <x v="6532"/>
    <x v="458"/>
    <x v="3"/>
    <x v="16"/>
    <n v="1"/>
    <n v="5091.38"/>
    <n v="0.1"/>
    <n v="4582.24"/>
    <n v="710.52"/>
    <x v="1"/>
    <x v="1"/>
    <x v="0"/>
    <x v="7"/>
  </r>
  <r>
    <x v="6533"/>
    <x v="225"/>
    <x v="1"/>
    <x v="20"/>
    <n v="2"/>
    <n v="895.27"/>
    <n v="0.1"/>
    <n v="1611.49"/>
    <n v="328.13"/>
    <x v="1"/>
    <x v="2"/>
    <x v="0"/>
    <x v="4"/>
  </r>
  <r>
    <x v="6534"/>
    <x v="539"/>
    <x v="2"/>
    <x v="10"/>
    <n v="2"/>
    <n v="30694.2"/>
    <n v="0.1"/>
    <n v="55249.56"/>
    <n v="18037.7"/>
    <x v="1"/>
    <x v="1"/>
    <x v="0"/>
    <x v="4"/>
  </r>
  <r>
    <x v="6535"/>
    <x v="693"/>
    <x v="4"/>
    <x v="14"/>
    <n v="4"/>
    <n v="424.35"/>
    <n v="0.05"/>
    <n v="1612.53"/>
    <n v="279.77999999999997"/>
    <x v="1"/>
    <x v="1"/>
    <x v="0"/>
    <x v="3"/>
  </r>
  <r>
    <x v="6536"/>
    <x v="778"/>
    <x v="2"/>
    <x v="6"/>
    <n v="2"/>
    <n v="28550.9"/>
    <n v="0.2"/>
    <n v="45681.440000000002"/>
    <n v="11605.71"/>
    <x v="3"/>
    <x v="1"/>
    <x v="0"/>
    <x v="4"/>
  </r>
  <r>
    <x v="6537"/>
    <x v="378"/>
    <x v="0"/>
    <x v="8"/>
    <n v="1"/>
    <n v="1669.58"/>
    <n v="0.1"/>
    <n v="1502.62"/>
    <n v="518.05999999999995"/>
    <x v="3"/>
    <x v="1"/>
    <x v="0"/>
    <x v="1"/>
  </r>
  <r>
    <x v="6538"/>
    <x v="64"/>
    <x v="1"/>
    <x v="20"/>
    <n v="2"/>
    <n v="1295.95"/>
    <n v="0.2"/>
    <n v="2073.52"/>
    <n v="429.96"/>
    <x v="1"/>
    <x v="1"/>
    <x v="0"/>
    <x v="4"/>
  </r>
  <r>
    <x v="6539"/>
    <x v="698"/>
    <x v="2"/>
    <x v="9"/>
    <n v="2"/>
    <n v="4312.59"/>
    <n v="0.05"/>
    <n v="8193.92"/>
    <n v="1387.07"/>
    <x v="1"/>
    <x v="1"/>
    <x v="0"/>
    <x v="9"/>
  </r>
  <r>
    <x v="6540"/>
    <x v="363"/>
    <x v="0"/>
    <x v="13"/>
    <n v="2"/>
    <n v="2182.3200000000002"/>
    <n v="0.05"/>
    <n v="4146.41"/>
    <n v="1400.37"/>
    <x v="1"/>
    <x v="1"/>
    <x v="0"/>
    <x v="4"/>
  </r>
  <r>
    <x v="6541"/>
    <x v="256"/>
    <x v="2"/>
    <x v="11"/>
    <n v="3"/>
    <n v="4075.1"/>
    <n v="0.25"/>
    <n v="9168.9699999999993"/>
    <n v="2324.17"/>
    <x v="1"/>
    <x v="1"/>
    <x v="0"/>
    <x v="5"/>
  </r>
  <r>
    <x v="6542"/>
    <x v="437"/>
    <x v="0"/>
    <x v="8"/>
    <n v="2"/>
    <n v="1594.08"/>
    <n v="0.15"/>
    <n v="2709.94"/>
    <n v="359.26"/>
    <x v="0"/>
    <x v="0"/>
    <x v="0"/>
    <x v="4"/>
  </r>
  <r>
    <x v="6543"/>
    <x v="312"/>
    <x v="2"/>
    <x v="3"/>
    <n v="1"/>
    <n v="1863.44"/>
    <n v="0.1"/>
    <n v="1677.1"/>
    <n v="251.09"/>
    <x v="1"/>
    <x v="0"/>
    <x v="0"/>
    <x v="6"/>
  </r>
  <r>
    <x v="6544"/>
    <x v="368"/>
    <x v="0"/>
    <x v="13"/>
    <n v="4"/>
    <n v="2075.88"/>
    <n v="0.15"/>
    <n v="7057.99"/>
    <n v="1789.9"/>
    <x v="0"/>
    <x v="0"/>
    <x v="0"/>
    <x v="4"/>
  </r>
  <r>
    <x v="6545"/>
    <x v="51"/>
    <x v="0"/>
    <x v="8"/>
    <n v="4"/>
    <n v="944.33"/>
    <n v="0.05"/>
    <n v="3588.45"/>
    <n v="829.55"/>
    <x v="3"/>
    <x v="0"/>
    <x v="1"/>
    <x v="8"/>
  </r>
  <r>
    <x v="6546"/>
    <x v="966"/>
    <x v="4"/>
    <x v="14"/>
    <n v="3"/>
    <n v="1080.32"/>
    <n v="0.15"/>
    <n v="2754.82"/>
    <n v="614.48"/>
    <x v="2"/>
    <x v="1"/>
    <x v="0"/>
    <x v="6"/>
  </r>
  <r>
    <x v="6547"/>
    <x v="827"/>
    <x v="4"/>
    <x v="12"/>
    <n v="1"/>
    <n v="935.47"/>
    <n v="0"/>
    <n v="935.47"/>
    <n v="229.98"/>
    <x v="1"/>
    <x v="1"/>
    <x v="0"/>
    <x v="7"/>
  </r>
  <r>
    <x v="6548"/>
    <x v="745"/>
    <x v="2"/>
    <x v="10"/>
    <n v="4"/>
    <n v="8211.19"/>
    <n v="0.25"/>
    <n v="24633.57"/>
    <n v="0"/>
    <x v="1"/>
    <x v="1"/>
    <x v="3"/>
    <x v="8"/>
  </r>
  <r>
    <x v="6549"/>
    <x v="389"/>
    <x v="3"/>
    <x v="23"/>
    <n v="4"/>
    <n v="7397.05"/>
    <n v="0.05"/>
    <n v="28108.79"/>
    <n v="8762.92"/>
    <x v="1"/>
    <x v="1"/>
    <x v="0"/>
    <x v="6"/>
  </r>
  <r>
    <x v="6550"/>
    <x v="488"/>
    <x v="2"/>
    <x v="3"/>
    <n v="2"/>
    <n v="13886.68"/>
    <n v="0"/>
    <n v="27773.360000000001"/>
    <n v="9376.66"/>
    <x v="0"/>
    <x v="1"/>
    <x v="0"/>
    <x v="5"/>
  </r>
  <r>
    <x v="6551"/>
    <x v="30"/>
    <x v="2"/>
    <x v="3"/>
    <n v="2"/>
    <n v="5280.15"/>
    <n v="0.15"/>
    <n v="8976.25"/>
    <n v="0"/>
    <x v="1"/>
    <x v="0"/>
    <x v="2"/>
    <x v="6"/>
  </r>
  <r>
    <x v="6552"/>
    <x v="794"/>
    <x v="2"/>
    <x v="3"/>
    <n v="2"/>
    <n v="34799.480000000003"/>
    <n v="0.2"/>
    <n v="55679.17"/>
    <n v="15372.37"/>
    <x v="1"/>
    <x v="0"/>
    <x v="0"/>
    <x v="7"/>
  </r>
  <r>
    <x v="6553"/>
    <x v="607"/>
    <x v="4"/>
    <x v="17"/>
    <n v="3"/>
    <n v="634.6"/>
    <n v="0.15"/>
    <n v="1618.23"/>
    <n v="0"/>
    <x v="3"/>
    <x v="1"/>
    <x v="3"/>
    <x v="5"/>
  </r>
  <r>
    <x v="6554"/>
    <x v="904"/>
    <x v="4"/>
    <x v="7"/>
    <n v="2"/>
    <n v="874.2"/>
    <n v="0.1"/>
    <n v="1573.56"/>
    <n v="245.55"/>
    <x v="2"/>
    <x v="1"/>
    <x v="0"/>
    <x v="7"/>
  </r>
  <r>
    <x v="6555"/>
    <x v="681"/>
    <x v="2"/>
    <x v="9"/>
    <n v="1"/>
    <n v="8324.91"/>
    <n v="0.2"/>
    <n v="6659.93"/>
    <n v="1120.3499999999999"/>
    <x v="1"/>
    <x v="1"/>
    <x v="0"/>
    <x v="5"/>
  </r>
  <r>
    <x v="6556"/>
    <x v="823"/>
    <x v="2"/>
    <x v="6"/>
    <n v="3"/>
    <n v="30822.51"/>
    <n v="0.1"/>
    <n v="83220.78"/>
    <n v="14620.17"/>
    <x v="1"/>
    <x v="1"/>
    <x v="0"/>
    <x v="6"/>
  </r>
  <r>
    <x v="6557"/>
    <x v="41"/>
    <x v="2"/>
    <x v="9"/>
    <n v="4"/>
    <n v="14061.33"/>
    <n v="0.15"/>
    <n v="47808.52"/>
    <n v="0"/>
    <x v="2"/>
    <x v="1"/>
    <x v="2"/>
    <x v="2"/>
  </r>
  <r>
    <x v="6558"/>
    <x v="37"/>
    <x v="0"/>
    <x v="21"/>
    <n v="4"/>
    <n v="427.33"/>
    <n v="0.05"/>
    <n v="1623.85"/>
    <n v="292.75"/>
    <x v="1"/>
    <x v="0"/>
    <x v="0"/>
    <x v="5"/>
  </r>
  <r>
    <x v="6559"/>
    <x v="553"/>
    <x v="3"/>
    <x v="5"/>
    <n v="1"/>
    <n v="1139.29"/>
    <n v="0.15"/>
    <n v="968.4"/>
    <n v="230.84"/>
    <x v="4"/>
    <x v="0"/>
    <x v="0"/>
    <x v="5"/>
  </r>
  <r>
    <x v="6560"/>
    <x v="610"/>
    <x v="2"/>
    <x v="3"/>
    <n v="1"/>
    <n v="1095.6199999999999"/>
    <n v="0.25"/>
    <n v="821.71"/>
    <n v="98.63"/>
    <x v="1"/>
    <x v="1"/>
    <x v="0"/>
    <x v="6"/>
  </r>
  <r>
    <x v="6561"/>
    <x v="716"/>
    <x v="1"/>
    <x v="2"/>
    <n v="4"/>
    <n v="433.08"/>
    <n v="0.05"/>
    <n v="1645.7"/>
    <n v="315.64"/>
    <x v="3"/>
    <x v="1"/>
    <x v="0"/>
    <x v="1"/>
  </r>
  <r>
    <x v="6562"/>
    <x v="515"/>
    <x v="0"/>
    <x v="1"/>
    <n v="1"/>
    <n v="2038.13"/>
    <n v="0.15"/>
    <n v="1732.41"/>
    <n v="363.37"/>
    <x v="1"/>
    <x v="1"/>
    <x v="0"/>
    <x v="8"/>
  </r>
  <r>
    <x v="6563"/>
    <x v="546"/>
    <x v="4"/>
    <x v="7"/>
    <n v="1"/>
    <n v="705.2"/>
    <n v="0"/>
    <n v="705.2"/>
    <n v="185.6"/>
    <x v="2"/>
    <x v="1"/>
    <x v="0"/>
    <x v="0"/>
  </r>
  <r>
    <x v="6564"/>
    <x v="875"/>
    <x v="3"/>
    <x v="23"/>
    <n v="1"/>
    <n v="3648.95"/>
    <n v="0.1"/>
    <n v="3284.06"/>
    <n v="429.95"/>
    <x v="1"/>
    <x v="1"/>
    <x v="1"/>
    <x v="7"/>
  </r>
  <r>
    <x v="6565"/>
    <x v="123"/>
    <x v="0"/>
    <x v="0"/>
    <n v="2"/>
    <n v="2784.45"/>
    <n v="0.05"/>
    <n v="5290.45"/>
    <n v="1757.99"/>
    <x v="0"/>
    <x v="1"/>
    <x v="1"/>
    <x v="2"/>
  </r>
  <r>
    <x v="6566"/>
    <x v="925"/>
    <x v="1"/>
    <x v="4"/>
    <n v="4"/>
    <n v="943.62"/>
    <n v="0.2"/>
    <n v="3019.58"/>
    <n v="578.07000000000005"/>
    <x v="2"/>
    <x v="0"/>
    <x v="0"/>
    <x v="6"/>
  </r>
  <r>
    <x v="6567"/>
    <x v="899"/>
    <x v="1"/>
    <x v="4"/>
    <n v="1"/>
    <n v="1127.44"/>
    <n v="0.05"/>
    <n v="1071.07"/>
    <n v="250.45"/>
    <x v="1"/>
    <x v="1"/>
    <x v="0"/>
    <x v="0"/>
  </r>
  <r>
    <x v="6568"/>
    <x v="183"/>
    <x v="2"/>
    <x v="11"/>
    <n v="1"/>
    <n v="18939.96"/>
    <n v="0.05"/>
    <n v="17992.96"/>
    <n v="5035.45"/>
    <x v="2"/>
    <x v="2"/>
    <x v="1"/>
    <x v="1"/>
  </r>
  <r>
    <x v="6569"/>
    <x v="720"/>
    <x v="0"/>
    <x v="0"/>
    <n v="2"/>
    <n v="1655.67"/>
    <n v="0.25"/>
    <n v="2483.5"/>
    <n v="508.54"/>
    <x v="3"/>
    <x v="2"/>
    <x v="0"/>
    <x v="6"/>
  </r>
  <r>
    <x v="6570"/>
    <x v="388"/>
    <x v="4"/>
    <x v="14"/>
    <n v="4"/>
    <n v="764.8"/>
    <n v="0"/>
    <n v="3059.2"/>
    <n v="810.29"/>
    <x v="1"/>
    <x v="1"/>
    <x v="0"/>
    <x v="6"/>
  </r>
  <r>
    <x v="6571"/>
    <x v="811"/>
    <x v="2"/>
    <x v="10"/>
    <n v="3"/>
    <n v="20829.099999999999"/>
    <n v="0.1"/>
    <n v="56238.57"/>
    <n v="13131.2"/>
    <x v="0"/>
    <x v="1"/>
    <x v="0"/>
    <x v="5"/>
  </r>
  <r>
    <x v="6572"/>
    <x v="155"/>
    <x v="2"/>
    <x v="9"/>
    <n v="4"/>
    <n v="905.95"/>
    <n v="0.2"/>
    <n v="2899.04"/>
    <n v="664.17"/>
    <x v="0"/>
    <x v="1"/>
    <x v="0"/>
    <x v="5"/>
  </r>
  <r>
    <x v="6573"/>
    <x v="477"/>
    <x v="0"/>
    <x v="8"/>
    <n v="4"/>
    <n v="985.02"/>
    <n v="0.05"/>
    <n v="3743.08"/>
    <n v="607.32000000000005"/>
    <x v="1"/>
    <x v="0"/>
    <x v="0"/>
    <x v="0"/>
  </r>
  <r>
    <x v="6574"/>
    <x v="77"/>
    <x v="1"/>
    <x v="19"/>
    <n v="4"/>
    <n v="1032.47"/>
    <n v="0"/>
    <n v="4129.88"/>
    <n v="868.34"/>
    <x v="1"/>
    <x v="1"/>
    <x v="0"/>
    <x v="8"/>
  </r>
  <r>
    <x v="6575"/>
    <x v="797"/>
    <x v="1"/>
    <x v="20"/>
    <n v="2"/>
    <n v="673.26"/>
    <n v="0.2"/>
    <n v="1077.22"/>
    <n v="180.54"/>
    <x v="1"/>
    <x v="1"/>
    <x v="0"/>
    <x v="0"/>
  </r>
  <r>
    <x v="6576"/>
    <x v="650"/>
    <x v="4"/>
    <x v="22"/>
    <n v="4"/>
    <n v="376.08"/>
    <n v="0.1"/>
    <n v="1353.89"/>
    <n v="408.72"/>
    <x v="1"/>
    <x v="1"/>
    <x v="0"/>
    <x v="5"/>
  </r>
  <r>
    <x v="6577"/>
    <x v="866"/>
    <x v="0"/>
    <x v="21"/>
    <n v="3"/>
    <n v="353.85"/>
    <n v="0"/>
    <n v="1061.55"/>
    <n v="159.78"/>
    <x v="1"/>
    <x v="1"/>
    <x v="0"/>
    <x v="0"/>
  </r>
  <r>
    <x v="6578"/>
    <x v="387"/>
    <x v="2"/>
    <x v="3"/>
    <n v="1"/>
    <n v="23688.35"/>
    <n v="0"/>
    <n v="23688.35"/>
    <n v="0"/>
    <x v="1"/>
    <x v="1"/>
    <x v="3"/>
    <x v="4"/>
  </r>
  <r>
    <x v="6579"/>
    <x v="947"/>
    <x v="3"/>
    <x v="5"/>
    <n v="4"/>
    <n v="7646.24"/>
    <n v="0.15"/>
    <n v="25997.22"/>
    <n v="5471.66"/>
    <x v="1"/>
    <x v="0"/>
    <x v="0"/>
    <x v="8"/>
  </r>
  <r>
    <x v="6580"/>
    <x v="297"/>
    <x v="1"/>
    <x v="15"/>
    <n v="2"/>
    <n v="1467.36"/>
    <n v="0.1"/>
    <n v="2641.25"/>
    <n v="0"/>
    <x v="1"/>
    <x v="0"/>
    <x v="3"/>
    <x v="9"/>
  </r>
  <r>
    <x v="6581"/>
    <x v="947"/>
    <x v="2"/>
    <x v="3"/>
    <n v="4"/>
    <n v="34912.93"/>
    <n v="0.15"/>
    <n v="118703.96"/>
    <n v="24011.94"/>
    <x v="0"/>
    <x v="1"/>
    <x v="0"/>
    <x v="8"/>
  </r>
  <r>
    <x v="6582"/>
    <x v="310"/>
    <x v="2"/>
    <x v="6"/>
    <n v="4"/>
    <n v="34551.01"/>
    <n v="0.1"/>
    <n v="124383.64"/>
    <n v="37253.61"/>
    <x v="3"/>
    <x v="1"/>
    <x v="0"/>
    <x v="5"/>
  </r>
  <r>
    <x v="6583"/>
    <x v="274"/>
    <x v="2"/>
    <x v="10"/>
    <n v="3"/>
    <n v="12897"/>
    <n v="0.15"/>
    <n v="32887.35"/>
    <n v="9992.4500000000007"/>
    <x v="2"/>
    <x v="1"/>
    <x v="0"/>
    <x v="7"/>
  </r>
  <r>
    <x v="6584"/>
    <x v="327"/>
    <x v="3"/>
    <x v="23"/>
    <n v="3"/>
    <n v="2106.1999999999998"/>
    <n v="0.15"/>
    <n v="5370.81"/>
    <n v="1113.2"/>
    <x v="1"/>
    <x v="1"/>
    <x v="0"/>
    <x v="4"/>
  </r>
  <r>
    <x v="6585"/>
    <x v="40"/>
    <x v="1"/>
    <x v="15"/>
    <n v="2"/>
    <n v="659.26"/>
    <n v="0.05"/>
    <n v="1252.5899999999999"/>
    <n v="329.02"/>
    <x v="2"/>
    <x v="1"/>
    <x v="0"/>
    <x v="7"/>
  </r>
  <r>
    <x v="6586"/>
    <x v="474"/>
    <x v="3"/>
    <x v="16"/>
    <n v="2"/>
    <n v="7099.39"/>
    <n v="0.2"/>
    <n v="11359.02"/>
    <n v="2984.63"/>
    <x v="3"/>
    <x v="1"/>
    <x v="1"/>
    <x v="5"/>
  </r>
  <r>
    <x v="6587"/>
    <x v="169"/>
    <x v="4"/>
    <x v="17"/>
    <n v="2"/>
    <n v="273.72000000000003"/>
    <n v="0.1"/>
    <n v="492.7"/>
    <n v="108.26"/>
    <x v="1"/>
    <x v="1"/>
    <x v="0"/>
    <x v="3"/>
  </r>
  <r>
    <x v="6588"/>
    <x v="144"/>
    <x v="2"/>
    <x v="10"/>
    <n v="2"/>
    <n v="13713.15"/>
    <n v="0"/>
    <n v="27426.3"/>
    <n v="6698.95"/>
    <x v="1"/>
    <x v="1"/>
    <x v="0"/>
    <x v="8"/>
  </r>
  <r>
    <x v="6589"/>
    <x v="104"/>
    <x v="4"/>
    <x v="17"/>
    <n v="2"/>
    <n v="374.54"/>
    <n v="0"/>
    <n v="749.08"/>
    <n v="197.36"/>
    <x v="2"/>
    <x v="1"/>
    <x v="0"/>
    <x v="6"/>
  </r>
  <r>
    <x v="6590"/>
    <x v="431"/>
    <x v="1"/>
    <x v="4"/>
    <n v="1"/>
    <n v="680.26"/>
    <n v="0.15"/>
    <n v="578.22"/>
    <n v="127.99"/>
    <x v="1"/>
    <x v="1"/>
    <x v="0"/>
    <x v="6"/>
  </r>
  <r>
    <x v="6591"/>
    <x v="574"/>
    <x v="0"/>
    <x v="13"/>
    <n v="1"/>
    <n v="1179.76"/>
    <n v="0.05"/>
    <n v="1120.77"/>
    <n v="378.25"/>
    <x v="3"/>
    <x v="1"/>
    <x v="0"/>
    <x v="8"/>
  </r>
  <r>
    <x v="6592"/>
    <x v="777"/>
    <x v="4"/>
    <x v="14"/>
    <n v="2"/>
    <n v="1050.46"/>
    <n v="0"/>
    <n v="2100.92"/>
    <n v="0"/>
    <x v="1"/>
    <x v="1"/>
    <x v="2"/>
    <x v="8"/>
  </r>
  <r>
    <x v="6593"/>
    <x v="635"/>
    <x v="2"/>
    <x v="3"/>
    <n v="2"/>
    <n v="29152.55"/>
    <n v="0.1"/>
    <n v="52474.59"/>
    <n v="14770.84"/>
    <x v="3"/>
    <x v="1"/>
    <x v="0"/>
    <x v="4"/>
  </r>
  <r>
    <x v="6594"/>
    <x v="160"/>
    <x v="1"/>
    <x v="19"/>
    <n v="1"/>
    <n v="521.58000000000004"/>
    <n v="0.15"/>
    <n v="443.34"/>
    <n v="110.81"/>
    <x v="0"/>
    <x v="1"/>
    <x v="1"/>
    <x v="7"/>
  </r>
  <r>
    <x v="6595"/>
    <x v="765"/>
    <x v="1"/>
    <x v="4"/>
    <n v="3"/>
    <n v="234.16"/>
    <n v="0"/>
    <n v="702.48"/>
    <n v="196.01"/>
    <x v="1"/>
    <x v="0"/>
    <x v="0"/>
    <x v="9"/>
  </r>
  <r>
    <x v="6596"/>
    <x v="247"/>
    <x v="1"/>
    <x v="4"/>
    <n v="1"/>
    <n v="462.74"/>
    <n v="0.05"/>
    <n v="439.6"/>
    <n v="136.68"/>
    <x v="1"/>
    <x v="1"/>
    <x v="0"/>
    <x v="2"/>
  </r>
  <r>
    <x v="6597"/>
    <x v="479"/>
    <x v="3"/>
    <x v="24"/>
    <n v="2"/>
    <n v="5145.04"/>
    <n v="0.15"/>
    <n v="8746.57"/>
    <n v="1283.8"/>
    <x v="2"/>
    <x v="1"/>
    <x v="1"/>
    <x v="4"/>
  </r>
  <r>
    <x v="6598"/>
    <x v="448"/>
    <x v="2"/>
    <x v="10"/>
    <n v="3"/>
    <n v="9257.2000000000007"/>
    <n v="0.2"/>
    <n v="22217.279999999999"/>
    <n v="3232.55"/>
    <x v="1"/>
    <x v="1"/>
    <x v="0"/>
    <x v="6"/>
  </r>
  <r>
    <x v="6599"/>
    <x v="710"/>
    <x v="0"/>
    <x v="13"/>
    <n v="2"/>
    <n v="1769.07"/>
    <n v="0"/>
    <n v="3538.14"/>
    <n v="732.33"/>
    <x v="1"/>
    <x v="1"/>
    <x v="0"/>
    <x v="2"/>
  </r>
  <r>
    <x v="6600"/>
    <x v="209"/>
    <x v="0"/>
    <x v="1"/>
    <n v="4"/>
    <n v="1447.96"/>
    <n v="0.1"/>
    <n v="5212.66"/>
    <n v="1756.88"/>
    <x v="3"/>
    <x v="0"/>
    <x v="0"/>
    <x v="4"/>
  </r>
  <r>
    <x v="6601"/>
    <x v="392"/>
    <x v="1"/>
    <x v="19"/>
    <n v="3"/>
    <n v="864.4"/>
    <n v="0.1"/>
    <n v="2333.88"/>
    <n v="353.18"/>
    <x v="1"/>
    <x v="1"/>
    <x v="0"/>
    <x v="0"/>
  </r>
  <r>
    <x v="6602"/>
    <x v="152"/>
    <x v="1"/>
    <x v="15"/>
    <n v="2"/>
    <n v="445.68"/>
    <n v="0.1"/>
    <n v="802.22"/>
    <n v="190.88"/>
    <x v="0"/>
    <x v="1"/>
    <x v="0"/>
    <x v="0"/>
  </r>
  <r>
    <x v="6603"/>
    <x v="656"/>
    <x v="4"/>
    <x v="12"/>
    <n v="1"/>
    <n v="1124.82"/>
    <n v="0"/>
    <n v="1124.82"/>
    <n v="193.35"/>
    <x v="2"/>
    <x v="1"/>
    <x v="0"/>
    <x v="4"/>
  </r>
  <r>
    <x v="6604"/>
    <x v="926"/>
    <x v="2"/>
    <x v="3"/>
    <n v="2"/>
    <n v="22517.43"/>
    <n v="0.15"/>
    <n v="38279.629999999997"/>
    <n v="5945.57"/>
    <x v="1"/>
    <x v="1"/>
    <x v="0"/>
    <x v="0"/>
  </r>
  <r>
    <x v="6605"/>
    <x v="392"/>
    <x v="1"/>
    <x v="20"/>
    <n v="1"/>
    <n v="320.81"/>
    <n v="0.05"/>
    <n v="304.77"/>
    <n v="98"/>
    <x v="1"/>
    <x v="1"/>
    <x v="0"/>
    <x v="2"/>
  </r>
  <r>
    <x v="6606"/>
    <x v="551"/>
    <x v="4"/>
    <x v="17"/>
    <n v="3"/>
    <n v="353.87"/>
    <n v="0"/>
    <n v="1061.6099999999999"/>
    <n v="296.72000000000003"/>
    <x v="2"/>
    <x v="1"/>
    <x v="0"/>
    <x v="1"/>
  </r>
  <r>
    <x v="6607"/>
    <x v="333"/>
    <x v="1"/>
    <x v="15"/>
    <n v="1"/>
    <n v="722.65"/>
    <n v="0.2"/>
    <n v="578.12"/>
    <n v="155.09"/>
    <x v="1"/>
    <x v="1"/>
    <x v="0"/>
    <x v="4"/>
  </r>
  <r>
    <x v="6608"/>
    <x v="375"/>
    <x v="2"/>
    <x v="10"/>
    <n v="3"/>
    <n v="18538.849999999999"/>
    <n v="0.05"/>
    <n v="52835.72"/>
    <n v="13286.63"/>
    <x v="1"/>
    <x v="1"/>
    <x v="0"/>
    <x v="3"/>
  </r>
  <r>
    <x v="6609"/>
    <x v="303"/>
    <x v="2"/>
    <x v="11"/>
    <n v="2"/>
    <n v="30964.46"/>
    <n v="0"/>
    <n v="61928.92"/>
    <n v="17677.53"/>
    <x v="1"/>
    <x v="1"/>
    <x v="0"/>
    <x v="7"/>
  </r>
  <r>
    <x v="6610"/>
    <x v="304"/>
    <x v="2"/>
    <x v="11"/>
    <n v="1"/>
    <n v="20218.66"/>
    <n v="0.05"/>
    <n v="19207.73"/>
    <n v="5672.58"/>
    <x v="2"/>
    <x v="1"/>
    <x v="0"/>
    <x v="4"/>
  </r>
  <r>
    <x v="6611"/>
    <x v="50"/>
    <x v="3"/>
    <x v="23"/>
    <n v="3"/>
    <n v="5120.5"/>
    <n v="0"/>
    <n v="15361.5"/>
    <n v="3151.73"/>
    <x v="0"/>
    <x v="1"/>
    <x v="1"/>
    <x v="0"/>
  </r>
  <r>
    <x v="6612"/>
    <x v="275"/>
    <x v="3"/>
    <x v="16"/>
    <n v="3"/>
    <n v="980.29"/>
    <n v="0.15"/>
    <n v="2499.7399999999998"/>
    <n v="525.96"/>
    <x v="4"/>
    <x v="1"/>
    <x v="0"/>
    <x v="0"/>
  </r>
  <r>
    <x v="6613"/>
    <x v="370"/>
    <x v="4"/>
    <x v="14"/>
    <n v="3"/>
    <n v="754.4"/>
    <n v="0"/>
    <n v="2263.1999999999998"/>
    <n v="373.99"/>
    <x v="1"/>
    <x v="0"/>
    <x v="0"/>
    <x v="8"/>
  </r>
  <r>
    <x v="6614"/>
    <x v="399"/>
    <x v="0"/>
    <x v="1"/>
    <n v="4"/>
    <n v="1692.9"/>
    <n v="0.15"/>
    <n v="5755.86"/>
    <n v="1832.87"/>
    <x v="1"/>
    <x v="0"/>
    <x v="0"/>
    <x v="5"/>
  </r>
  <r>
    <x v="6615"/>
    <x v="266"/>
    <x v="0"/>
    <x v="8"/>
    <n v="3"/>
    <n v="1965.04"/>
    <n v="0"/>
    <n v="5895.12"/>
    <n v="890.05"/>
    <x v="4"/>
    <x v="1"/>
    <x v="0"/>
    <x v="5"/>
  </r>
  <r>
    <x v="6616"/>
    <x v="582"/>
    <x v="3"/>
    <x v="16"/>
    <n v="2"/>
    <n v="6190.91"/>
    <n v="0"/>
    <n v="12381.82"/>
    <n v="3048.95"/>
    <x v="1"/>
    <x v="1"/>
    <x v="0"/>
    <x v="0"/>
  </r>
  <r>
    <x v="6617"/>
    <x v="542"/>
    <x v="1"/>
    <x v="4"/>
    <n v="2"/>
    <n v="1089.73"/>
    <n v="0.05"/>
    <n v="2070.4899999999998"/>
    <n v="262.66000000000003"/>
    <x v="0"/>
    <x v="2"/>
    <x v="0"/>
    <x v="6"/>
  </r>
  <r>
    <x v="6618"/>
    <x v="104"/>
    <x v="4"/>
    <x v="22"/>
    <n v="2"/>
    <n v="732.46"/>
    <n v="0.25"/>
    <n v="1098.69"/>
    <n v="260.39"/>
    <x v="0"/>
    <x v="1"/>
    <x v="0"/>
    <x v="5"/>
  </r>
  <r>
    <x v="6619"/>
    <x v="834"/>
    <x v="1"/>
    <x v="15"/>
    <n v="3"/>
    <n v="1173.5999999999999"/>
    <n v="0.2"/>
    <n v="2816.64"/>
    <n v="894.37"/>
    <x v="1"/>
    <x v="1"/>
    <x v="0"/>
    <x v="1"/>
  </r>
  <r>
    <x v="6620"/>
    <x v="797"/>
    <x v="0"/>
    <x v="21"/>
    <n v="2"/>
    <n v="1646.11"/>
    <n v="0"/>
    <n v="3292.22"/>
    <n v="1097.08"/>
    <x v="0"/>
    <x v="1"/>
    <x v="0"/>
    <x v="1"/>
  </r>
  <r>
    <x v="6621"/>
    <x v="199"/>
    <x v="3"/>
    <x v="24"/>
    <n v="3"/>
    <n v="5687.6"/>
    <n v="0.05"/>
    <n v="16209.66"/>
    <n v="5089.8"/>
    <x v="1"/>
    <x v="1"/>
    <x v="0"/>
    <x v="8"/>
  </r>
  <r>
    <x v="6622"/>
    <x v="70"/>
    <x v="1"/>
    <x v="15"/>
    <n v="3"/>
    <n v="1179.56"/>
    <n v="0.05"/>
    <n v="3361.75"/>
    <n v="993.92"/>
    <x v="0"/>
    <x v="1"/>
    <x v="0"/>
    <x v="4"/>
  </r>
  <r>
    <x v="6623"/>
    <x v="208"/>
    <x v="0"/>
    <x v="13"/>
    <n v="3"/>
    <n v="1359.03"/>
    <n v="0"/>
    <n v="4077.09"/>
    <n v="637.9"/>
    <x v="1"/>
    <x v="1"/>
    <x v="0"/>
    <x v="3"/>
  </r>
  <r>
    <x v="6624"/>
    <x v="245"/>
    <x v="2"/>
    <x v="6"/>
    <n v="4"/>
    <n v="29029.11"/>
    <n v="0.05"/>
    <n v="110310.62"/>
    <n v="28392.080000000002"/>
    <x v="0"/>
    <x v="1"/>
    <x v="0"/>
    <x v="4"/>
  </r>
  <r>
    <x v="6625"/>
    <x v="258"/>
    <x v="2"/>
    <x v="10"/>
    <n v="1"/>
    <n v="9510.86"/>
    <n v="0.15"/>
    <n v="8084.23"/>
    <n v="0"/>
    <x v="0"/>
    <x v="1"/>
    <x v="2"/>
    <x v="5"/>
  </r>
  <r>
    <x v="6626"/>
    <x v="902"/>
    <x v="2"/>
    <x v="11"/>
    <n v="2"/>
    <n v="26441.41"/>
    <n v="0"/>
    <n v="52882.82"/>
    <n v="7328.04"/>
    <x v="1"/>
    <x v="2"/>
    <x v="0"/>
    <x v="9"/>
  </r>
  <r>
    <x v="6627"/>
    <x v="226"/>
    <x v="3"/>
    <x v="5"/>
    <n v="4"/>
    <n v="7371.66"/>
    <n v="0.1"/>
    <n v="26537.98"/>
    <n v="3251.79"/>
    <x v="2"/>
    <x v="1"/>
    <x v="0"/>
    <x v="4"/>
  </r>
  <r>
    <x v="6628"/>
    <x v="641"/>
    <x v="2"/>
    <x v="9"/>
    <n v="2"/>
    <n v="19449.400000000001"/>
    <n v="0"/>
    <n v="38898.800000000003"/>
    <n v="6678.98"/>
    <x v="1"/>
    <x v="1"/>
    <x v="0"/>
    <x v="8"/>
  </r>
  <r>
    <x v="6629"/>
    <x v="536"/>
    <x v="2"/>
    <x v="9"/>
    <n v="4"/>
    <n v="15626.88"/>
    <n v="0.1"/>
    <n v="56256.77"/>
    <n v="0"/>
    <x v="0"/>
    <x v="1"/>
    <x v="2"/>
    <x v="4"/>
  </r>
  <r>
    <x v="6630"/>
    <x v="960"/>
    <x v="2"/>
    <x v="6"/>
    <n v="1"/>
    <n v="19831.47"/>
    <n v="0.1"/>
    <n v="17848.32"/>
    <n v="4113.1499999999996"/>
    <x v="1"/>
    <x v="1"/>
    <x v="0"/>
    <x v="6"/>
  </r>
  <r>
    <x v="6631"/>
    <x v="267"/>
    <x v="3"/>
    <x v="24"/>
    <n v="1"/>
    <n v="2263.58"/>
    <n v="0.15"/>
    <n v="1924.04"/>
    <n v="304.2"/>
    <x v="1"/>
    <x v="1"/>
    <x v="0"/>
    <x v="6"/>
  </r>
  <r>
    <x v="6632"/>
    <x v="602"/>
    <x v="0"/>
    <x v="8"/>
    <n v="1"/>
    <n v="2960.73"/>
    <n v="0.2"/>
    <n v="2368.58"/>
    <n v="419.44"/>
    <x v="1"/>
    <x v="1"/>
    <x v="0"/>
    <x v="6"/>
  </r>
  <r>
    <x v="6633"/>
    <x v="234"/>
    <x v="3"/>
    <x v="18"/>
    <n v="1"/>
    <n v="2324.79"/>
    <n v="0.2"/>
    <n v="1859.83"/>
    <n v="337.22"/>
    <x v="1"/>
    <x v="1"/>
    <x v="0"/>
    <x v="4"/>
  </r>
  <r>
    <x v="6634"/>
    <x v="786"/>
    <x v="2"/>
    <x v="6"/>
    <n v="3"/>
    <n v="19901.75"/>
    <n v="0.15"/>
    <n v="50749.46"/>
    <n v="15690.99"/>
    <x v="4"/>
    <x v="1"/>
    <x v="0"/>
    <x v="5"/>
  </r>
  <r>
    <x v="6635"/>
    <x v="368"/>
    <x v="2"/>
    <x v="9"/>
    <n v="2"/>
    <n v="19574.77"/>
    <n v="0.05"/>
    <n v="37192.06"/>
    <n v="6852.77"/>
    <x v="3"/>
    <x v="0"/>
    <x v="0"/>
    <x v="4"/>
  </r>
  <r>
    <x v="6636"/>
    <x v="349"/>
    <x v="0"/>
    <x v="8"/>
    <n v="2"/>
    <n v="481.92"/>
    <n v="0"/>
    <n v="963.84"/>
    <n v="162.63"/>
    <x v="1"/>
    <x v="2"/>
    <x v="0"/>
    <x v="3"/>
  </r>
  <r>
    <x v="6637"/>
    <x v="11"/>
    <x v="0"/>
    <x v="1"/>
    <n v="2"/>
    <n v="1758.93"/>
    <n v="0.2"/>
    <n v="2814.29"/>
    <n v="0"/>
    <x v="2"/>
    <x v="0"/>
    <x v="2"/>
    <x v="5"/>
  </r>
  <r>
    <x v="6638"/>
    <x v="14"/>
    <x v="2"/>
    <x v="9"/>
    <n v="3"/>
    <n v="32762.28"/>
    <n v="0.1"/>
    <n v="88458.16"/>
    <n v="28604.25"/>
    <x v="4"/>
    <x v="0"/>
    <x v="0"/>
    <x v="5"/>
  </r>
  <r>
    <x v="6639"/>
    <x v="354"/>
    <x v="2"/>
    <x v="11"/>
    <n v="2"/>
    <n v="13116.96"/>
    <n v="0.1"/>
    <n v="23610.53"/>
    <n v="6888.52"/>
    <x v="2"/>
    <x v="1"/>
    <x v="0"/>
    <x v="5"/>
  </r>
  <r>
    <x v="6640"/>
    <x v="41"/>
    <x v="1"/>
    <x v="20"/>
    <n v="1"/>
    <n v="1306.06"/>
    <n v="0"/>
    <n v="1306.06"/>
    <n v="357.73"/>
    <x v="1"/>
    <x v="1"/>
    <x v="0"/>
    <x v="7"/>
  </r>
  <r>
    <x v="6641"/>
    <x v="657"/>
    <x v="3"/>
    <x v="18"/>
    <n v="2"/>
    <n v="5298.32"/>
    <n v="0.1"/>
    <n v="9536.98"/>
    <n v="3160.91"/>
    <x v="1"/>
    <x v="1"/>
    <x v="0"/>
    <x v="5"/>
  </r>
  <r>
    <x v="6642"/>
    <x v="918"/>
    <x v="2"/>
    <x v="10"/>
    <n v="2"/>
    <n v="4069.73"/>
    <n v="0.25"/>
    <n v="6104.6"/>
    <n v="1851.79"/>
    <x v="0"/>
    <x v="0"/>
    <x v="0"/>
    <x v="7"/>
  </r>
  <r>
    <x v="6643"/>
    <x v="726"/>
    <x v="2"/>
    <x v="3"/>
    <n v="4"/>
    <n v="11162.83"/>
    <n v="0.05"/>
    <n v="42418.75"/>
    <n v="8372.98"/>
    <x v="1"/>
    <x v="1"/>
    <x v="0"/>
    <x v="4"/>
  </r>
  <r>
    <x v="6644"/>
    <x v="677"/>
    <x v="4"/>
    <x v="14"/>
    <n v="3"/>
    <n v="304.24"/>
    <n v="0.15"/>
    <n v="775.81"/>
    <n v="102.92"/>
    <x v="1"/>
    <x v="1"/>
    <x v="0"/>
    <x v="9"/>
  </r>
  <r>
    <x v="6645"/>
    <x v="152"/>
    <x v="3"/>
    <x v="24"/>
    <n v="1"/>
    <n v="3963.44"/>
    <n v="0"/>
    <n v="3963.44"/>
    <n v="563.48"/>
    <x v="1"/>
    <x v="1"/>
    <x v="0"/>
    <x v="6"/>
  </r>
  <r>
    <x v="6646"/>
    <x v="218"/>
    <x v="0"/>
    <x v="0"/>
    <n v="1"/>
    <n v="2315.5"/>
    <n v="0.05"/>
    <n v="2199.7199999999998"/>
    <n v="456.78"/>
    <x v="1"/>
    <x v="1"/>
    <x v="0"/>
    <x v="2"/>
  </r>
  <r>
    <x v="6647"/>
    <x v="928"/>
    <x v="3"/>
    <x v="16"/>
    <n v="1"/>
    <n v="6630.16"/>
    <n v="0"/>
    <n v="6630.16"/>
    <n v="1337.86"/>
    <x v="1"/>
    <x v="1"/>
    <x v="0"/>
    <x v="0"/>
  </r>
  <r>
    <x v="6648"/>
    <x v="429"/>
    <x v="1"/>
    <x v="2"/>
    <n v="2"/>
    <n v="1295.26"/>
    <n v="0.1"/>
    <n v="2331.4699999999998"/>
    <n v="731.63"/>
    <x v="2"/>
    <x v="0"/>
    <x v="0"/>
    <x v="3"/>
  </r>
  <r>
    <x v="6649"/>
    <x v="460"/>
    <x v="1"/>
    <x v="2"/>
    <n v="1"/>
    <n v="744.61"/>
    <n v="0.05"/>
    <n v="707.38"/>
    <n v="244.62"/>
    <x v="0"/>
    <x v="2"/>
    <x v="0"/>
    <x v="6"/>
  </r>
  <r>
    <x v="6650"/>
    <x v="674"/>
    <x v="0"/>
    <x v="21"/>
    <n v="1"/>
    <n v="358.81"/>
    <n v="0"/>
    <n v="358.81"/>
    <n v="122.09"/>
    <x v="3"/>
    <x v="1"/>
    <x v="0"/>
    <x v="3"/>
  </r>
  <r>
    <x v="6651"/>
    <x v="382"/>
    <x v="0"/>
    <x v="13"/>
    <n v="4"/>
    <n v="402.33"/>
    <n v="0.05"/>
    <n v="1528.85"/>
    <n v="414.63"/>
    <x v="2"/>
    <x v="1"/>
    <x v="0"/>
    <x v="8"/>
  </r>
  <r>
    <x v="6652"/>
    <x v="404"/>
    <x v="2"/>
    <x v="10"/>
    <n v="2"/>
    <n v="14163.48"/>
    <n v="0"/>
    <n v="28326.959999999999"/>
    <n v="6033.96"/>
    <x v="1"/>
    <x v="0"/>
    <x v="0"/>
    <x v="6"/>
  </r>
  <r>
    <x v="6653"/>
    <x v="169"/>
    <x v="4"/>
    <x v="17"/>
    <n v="4"/>
    <n v="1102.9100000000001"/>
    <n v="0.05"/>
    <n v="4191.0600000000004"/>
    <n v="860.07"/>
    <x v="3"/>
    <x v="1"/>
    <x v="1"/>
    <x v="7"/>
  </r>
  <r>
    <x v="6654"/>
    <x v="350"/>
    <x v="3"/>
    <x v="23"/>
    <n v="3"/>
    <n v="3840.81"/>
    <n v="0.25"/>
    <n v="8641.82"/>
    <n v="1085.1500000000001"/>
    <x v="1"/>
    <x v="1"/>
    <x v="0"/>
    <x v="0"/>
  </r>
  <r>
    <x v="6655"/>
    <x v="435"/>
    <x v="2"/>
    <x v="3"/>
    <n v="2"/>
    <n v="10240.84"/>
    <n v="0"/>
    <n v="20481.68"/>
    <n v="6552.78"/>
    <x v="0"/>
    <x v="0"/>
    <x v="0"/>
    <x v="9"/>
  </r>
  <r>
    <x v="6656"/>
    <x v="182"/>
    <x v="4"/>
    <x v="22"/>
    <n v="4"/>
    <n v="476.79"/>
    <n v="0.1"/>
    <n v="1716.44"/>
    <n v="562.14"/>
    <x v="4"/>
    <x v="1"/>
    <x v="0"/>
    <x v="6"/>
  </r>
  <r>
    <x v="6657"/>
    <x v="843"/>
    <x v="4"/>
    <x v="7"/>
    <n v="3"/>
    <n v="1021.92"/>
    <n v="0"/>
    <n v="3065.76"/>
    <n v="511.9"/>
    <x v="3"/>
    <x v="1"/>
    <x v="0"/>
    <x v="1"/>
  </r>
  <r>
    <x v="6658"/>
    <x v="895"/>
    <x v="4"/>
    <x v="12"/>
    <n v="4"/>
    <n v="1015.95"/>
    <n v="0"/>
    <n v="4063.8"/>
    <n v="816.58"/>
    <x v="0"/>
    <x v="1"/>
    <x v="0"/>
    <x v="7"/>
  </r>
  <r>
    <x v="6659"/>
    <x v="116"/>
    <x v="1"/>
    <x v="19"/>
    <n v="3"/>
    <n v="1280.8699999999999"/>
    <n v="0.05"/>
    <n v="3650.48"/>
    <n v="957.85"/>
    <x v="2"/>
    <x v="1"/>
    <x v="0"/>
    <x v="2"/>
  </r>
  <r>
    <x v="6660"/>
    <x v="177"/>
    <x v="4"/>
    <x v="14"/>
    <n v="1"/>
    <n v="709.73"/>
    <n v="0.05"/>
    <n v="674.24"/>
    <n v="126.57"/>
    <x v="4"/>
    <x v="1"/>
    <x v="0"/>
    <x v="1"/>
  </r>
  <r>
    <x v="6661"/>
    <x v="21"/>
    <x v="2"/>
    <x v="6"/>
    <n v="1"/>
    <n v="20930.95"/>
    <n v="0.15"/>
    <n v="17791.310000000001"/>
    <n v="3582.21"/>
    <x v="2"/>
    <x v="1"/>
    <x v="0"/>
    <x v="4"/>
  </r>
  <r>
    <x v="6662"/>
    <x v="674"/>
    <x v="1"/>
    <x v="20"/>
    <n v="2"/>
    <n v="1354.33"/>
    <n v="0.05"/>
    <n v="2573.23"/>
    <n v="581.51"/>
    <x v="0"/>
    <x v="1"/>
    <x v="0"/>
    <x v="4"/>
  </r>
  <r>
    <x v="6663"/>
    <x v="229"/>
    <x v="1"/>
    <x v="4"/>
    <n v="4"/>
    <n v="572"/>
    <n v="0"/>
    <n v="2288"/>
    <n v="465.79"/>
    <x v="1"/>
    <x v="2"/>
    <x v="1"/>
    <x v="0"/>
  </r>
  <r>
    <x v="6664"/>
    <x v="656"/>
    <x v="2"/>
    <x v="9"/>
    <n v="4"/>
    <n v="21365.99"/>
    <n v="0"/>
    <n v="85463.96"/>
    <n v="12390.76"/>
    <x v="2"/>
    <x v="0"/>
    <x v="0"/>
    <x v="8"/>
  </r>
  <r>
    <x v="6665"/>
    <x v="369"/>
    <x v="2"/>
    <x v="6"/>
    <n v="3"/>
    <n v="6087.77"/>
    <n v="0"/>
    <n v="18263.310000000001"/>
    <n v="5248.7"/>
    <x v="1"/>
    <x v="1"/>
    <x v="1"/>
    <x v="2"/>
  </r>
  <r>
    <x v="6666"/>
    <x v="875"/>
    <x v="4"/>
    <x v="7"/>
    <n v="2"/>
    <n v="869.89"/>
    <n v="0.2"/>
    <n v="1391.82"/>
    <n v="218.12"/>
    <x v="0"/>
    <x v="0"/>
    <x v="0"/>
    <x v="7"/>
  </r>
  <r>
    <x v="6667"/>
    <x v="958"/>
    <x v="2"/>
    <x v="9"/>
    <n v="1"/>
    <n v="20768.11"/>
    <n v="0"/>
    <n v="20768.11"/>
    <n v="0"/>
    <x v="1"/>
    <x v="1"/>
    <x v="2"/>
    <x v="0"/>
  </r>
  <r>
    <x v="6668"/>
    <x v="408"/>
    <x v="1"/>
    <x v="2"/>
    <n v="4"/>
    <n v="517.74"/>
    <n v="0"/>
    <n v="2070.96"/>
    <n v="403.09"/>
    <x v="1"/>
    <x v="1"/>
    <x v="0"/>
    <x v="5"/>
  </r>
  <r>
    <x v="6669"/>
    <x v="591"/>
    <x v="2"/>
    <x v="6"/>
    <n v="3"/>
    <n v="31930.46"/>
    <n v="0"/>
    <n v="95791.38"/>
    <n v="17128.330000000002"/>
    <x v="1"/>
    <x v="1"/>
    <x v="0"/>
    <x v="7"/>
  </r>
  <r>
    <x v="6670"/>
    <x v="511"/>
    <x v="2"/>
    <x v="3"/>
    <n v="1"/>
    <n v="21718.17"/>
    <n v="0.1"/>
    <n v="19546.349999999999"/>
    <n v="5539.42"/>
    <x v="4"/>
    <x v="0"/>
    <x v="0"/>
    <x v="5"/>
  </r>
  <r>
    <x v="6671"/>
    <x v="801"/>
    <x v="0"/>
    <x v="13"/>
    <n v="1"/>
    <n v="2116.23"/>
    <n v="0.05"/>
    <n v="2010.42"/>
    <n v="598.44000000000005"/>
    <x v="3"/>
    <x v="1"/>
    <x v="0"/>
    <x v="0"/>
  </r>
  <r>
    <x v="6672"/>
    <x v="791"/>
    <x v="2"/>
    <x v="3"/>
    <n v="1"/>
    <n v="999.07"/>
    <n v="0"/>
    <n v="999.07"/>
    <n v="191.51"/>
    <x v="0"/>
    <x v="1"/>
    <x v="0"/>
    <x v="3"/>
  </r>
  <r>
    <x v="6673"/>
    <x v="629"/>
    <x v="3"/>
    <x v="24"/>
    <n v="3"/>
    <n v="4180.78"/>
    <n v="0.15"/>
    <n v="10660.99"/>
    <n v="3490.67"/>
    <x v="2"/>
    <x v="1"/>
    <x v="0"/>
    <x v="5"/>
  </r>
  <r>
    <x v="6674"/>
    <x v="279"/>
    <x v="3"/>
    <x v="24"/>
    <n v="3"/>
    <n v="7251.49"/>
    <n v="0.15"/>
    <n v="18491.3"/>
    <n v="5043.6400000000003"/>
    <x v="1"/>
    <x v="1"/>
    <x v="0"/>
    <x v="5"/>
  </r>
  <r>
    <x v="6675"/>
    <x v="969"/>
    <x v="2"/>
    <x v="6"/>
    <n v="1"/>
    <n v="24940.82"/>
    <n v="0.05"/>
    <n v="23693.78"/>
    <n v="3543.12"/>
    <x v="2"/>
    <x v="1"/>
    <x v="0"/>
    <x v="7"/>
  </r>
  <r>
    <x v="6676"/>
    <x v="795"/>
    <x v="2"/>
    <x v="10"/>
    <n v="3"/>
    <n v="13886.24"/>
    <n v="0.1"/>
    <n v="37492.85"/>
    <n v="5746.09"/>
    <x v="2"/>
    <x v="1"/>
    <x v="0"/>
    <x v="6"/>
  </r>
  <r>
    <x v="6677"/>
    <x v="360"/>
    <x v="0"/>
    <x v="21"/>
    <n v="1"/>
    <n v="428.17"/>
    <n v="0"/>
    <n v="428.17"/>
    <n v="73.55"/>
    <x v="3"/>
    <x v="1"/>
    <x v="0"/>
    <x v="6"/>
  </r>
  <r>
    <x v="6678"/>
    <x v="430"/>
    <x v="2"/>
    <x v="6"/>
    <n v="1"/>
    <n v="23720.95"/>
    <n v="0.1"/>
    <n v="21348.86"/>
    <n v="6403.77"/>
    <x v="4"/>
    <x v="1"/>
    <x v="1"/>
    <x v="4"/>
  </r>
  <r>
    <x v="6679"/>
    <x v="624"/>
    <x v="1"/>
    <x v="19"/>
    <n v="1"/>
    <n v="462.27"/>
    <n v="0.2"/>
    <n v="369.82"/>
    <n v="123.96"/>
    <x v="3"/>
    <x v="1"/>
    <x v="0"/>
    <x v="5"/>
  </r>
  <r>
    <x v="6680"/>
    <x v="895"/>
    <x v="0"/>
    <x v="1"/>
    <n v="3"/>
    <n v="1168.94"/>
    <n v="0"/>
    <n v="3506.82"/>
    <n v="1044.75"/>
    <x v="0"/>
    <x v="2"/>
    <x v="0"/>
    <x v="1"/>
  </r>
  <r>
    <x v="6681"/>
    <x v="909"/>
    <x v="2"/>
    <x v="10"/>
    <n v="2"/>
    <n v="34836.01"/>
    <n v="0.15"/>
    <n v="59221.22"/>
    <n v="7442.33"/>
    <x v="1"/>
    <x v="1"/>
    <x v="0"/>
    <x v="6"/>
  </r>
  <r>
    <x v="6682"/>
    <x v="580"/>
    <x v="0"/>
    <x v="1"/>
    <n v="2"/>
    <n v="1957.34"/>
    <n v="0.15"/>
    <n v="3327.48"/>
    <n v="512.82000000000005"/>
    <x v="0"/>
    <x v="1"/>
    <x v="0"/>
    <x v="6"/>
  </r>
  <r>
    <x v="6683"/>
    <x v="151"/>
    <x v="2"/>
    <x v="9"/>
    <n v="3"/>
    <n v="28520.23"/>
    <n v="0.2"/>
    <n v="68448.55"/>
    <n v="16563.07"/>
    <x v="0"/>
    <x v="1"/>
    <x v="0"/>
    <x v="6"/>
  </r>
  <r>
    <x v="6684"/>
    <x v="461"/>
    <x v="2"/>
    <x v="11"/>
    <n v="4"/>
    <n v="6351.33"/>
    <n v="0.1"/>
    <n v="22864.79"/>
    <n v="5777.49"/>
    <x v="1"/>
    <x v="1"/>
    <x v="0"/>
    <x v="5"/>
  </r>
  <r>
    <x v="6685"/>
    <x v="353"/>
    <x v="2"/>
    <x v="9"/>
    <n v="3"/>
    <n v="16430.89"/>
    <n v="0"/>
    <n v="49292.67"/>
    <n v="15421.12"/>
    <x v="0"/>
    <x v="1"/>
    <x v="0"/>
    <x v="4"/>
  </r>
  <r>
    <x v="6686"/>
    <x v="179"/>
    <x v="1"/>
    <x v="2"/>
    <n v="4"/>
    <n v="754.59"/>
    <n v="0.05"/>
    <n v="2867.44"/>
    <n v="582.39"/>
    <x v="3"/>
    <x v="1"/>
    <x v="0"/>
    <x v="5"/>
  </r>
  <r>
    <x v="6687"/>
    <x v="45"/>
    <x v="4"/>
    <x v="17"/>
    <n v="1"/>
    <n v="496.8"/>
    <n v="0.1"/>
    <n v="447.12"/>
    <n v="142.22999999999999"/>
    <x v="0"/>
    <x v="2"/>
    <x v="0"/>
    <x v="7"/>
  </r>
  <r>
    <x v="6688"/>
    <x v="55"/>
    <x v="1"/>
    <x v="15"/>
    <n v="4"/>
    <n v="295.52"/>
    <n v="0"/>
    <n v="1182.08"/>
    <n v="185.19"/>
    <x v="2"/>
    <x v="0"/>
    <x v="0"/>
    <x v="7"/>
  </r>
  <r>
    <x v="6689"/>
    <x v="767"/>
    <x v="0"/>
    <x v="21"/>
    <n v="1"/>
    <n v="2729.82"/>
    <n v="0.05"/>
    <n v="2593.33"/>
    <n v="427.03"/>
    <x v="1"/>
    <x v="2"/>
    <x v="0"/>
    <x v="4"/>
  </r>
  <r>
    <x v="6690"/>
    <x v="688"/>
    <x v="2"/>
    <x v="3"/>
    <n v="2"/>
    <n v="23986.26"/>
    <n v="0.15"/>
    <n v="40776.639999999999"/>
    <n v="7577.83"/>
    <x v="2"/>
    <x v="1"/>
    <x v="0"/>
    <x v="6"/>
  </r>
  <r>
    <x v="6691"/>
    <x v="152"/>
    <x v="0"/>
    <x v="1"/>
    <n v="1"/>
    <n v="2563.9299999999998"/>
    <n v="0.1"/>
    <n v="2307.54"/>
    <n v="406.86"/>
    <x v="2"/>
    <x v="1"/>
    <x v="0"/>
    <x v="0"/>
  </r>
  <r>
    <x v="6692"/>
    <x v="240"/>
    <x v="3"/>
    <x v="5"/>
    <n v="4"/>
    <n v="1754.25"/>
    <n v="0"/>
    <n v="7017"/>
    <n v="2106.0100000000002"/>
    <x v="1"/>
    <x v="1"/>
    <x v="0"/>
    <x v="4"/>
  </r>
  <r>
    <x v="6693"/>
    <x v="972"/>
    <x v="4"/>
    <x v="22"/>
    <n v="2"/>
    <n v="995.76"/>
    <n v="0.05"/>
    <n v="1891.94"/>
    <n v="375.21"/>
    <x v="1"/>
    <x v="0"/>
    <x v="0"/>
    <x v="6"/>
  </r>
  <r>
    <x v="6694"/>
    <x v="842"/>
    <x v="2"/>
    <x v="3"/>
    <n v="2"/>
    <n v="19667.669999999998"/>
    <n v="0.1"/>
    <n v="35401.81"/>
    <n v="5161.95"/>
    <x v="1"/>
    <x v="1"/>
    <x v="0"/>
    <x v="0"/>
  </r>
  <r>
    <x v="6695"/>
    <x v="104"/>
    <x v="2"/>
    <x v="9"/>
    <n v="3"/>
    <n v="17552.91"/>
    <n v="0.15"/>
    <n v="44759.92"/>
    <n v="10700.73"/>
    <x v="3"/>
    <x v="1"/>
    <x v="0"/>
    <x v="8"/>
  </r>
  <r>
    <x v="6696"/>
    <x v="622"/>
    <x v="3"/>
    <x v="5"/>
    <n v="4"/>
    <n v="1572.4"/>
    <n v="0"/>
    <n v="6289.6"/>
    <n v="937.83"/>
    <x v="0"/>
    <x v="1"/>
    <x v="0"/>
    <x v="7"/>
  </r>
  <r>
    <x v="6697"/>
    <x v="661"/>
    <x v="1"/>
    <x v="15"/>
    <n v="4"/>
    <n v="346.82"/>
    <n v="0.05"/>
    <n v="1317.92"/>
    <n v="407.78"/>
    <x v="1"/>
    <x v="0"/>
    <x v="0"/>
    <x v="9"/>
  </r>
  <r>
    <x v="6698"/>
    <x v="626"/>
    <x v="1"/>
    <x v="19"/>
    <n v="3"/>
    <n v="393.6"/>
    <n v="0.2"/>
    <n v="944.64"/>
    <n v="185.57"/>
    <x v="1"/>
    <x v="1"/>
    <x v="0"/>
    <x v="5"/>
  </r>
  <r>
    <x v="6699"/>
    <x v="646"/>
    <x v="3"/>
    <x v="16"/>
    <n v="3"/>
    <n v="1379.95"/>
    <n v="0"/>
    <n v="4139.8500000000004"/>
    <n v="0"/>
    <x v="1"/>
    <x v="1"/>
    <x v="2"/>
    <x v="7"/>
  </r>
  <r>
    <x v="6700"/>
    <x v="256"/>
    <x v="4"/>
    <x v="17"/>
    <n v="2"/>
    <n v="799.16"/>
    <n v="0.1"/>
    <n v="1438.49"/>
    <n v="465.03"/>
    <x v="0"/>
    <x v="0"/>
    <x v="0"/>
    <x v="0"/>
  </r>
  <r>
    <x v="6701"/>
    <x v="922"/>
    <x v="0"/>
    <x v="21"/>
    <n v="3"/>
    <n v="2593.6"/>
    <n v="0"/>
    <n v="7780.8"/>
    <n v="1652.1"/>
    <x v="2"/>
    <x v="1"/>
    <x v="0"/>
    <x v="4"/>
  </r>
  <r>
    <x v="6702"/>
    <x v="28"/>
    <x v="4"/>
    <x v="14"/>
    <n v="2"/>
    <n v="994.54"/>
    <n v="0.05"/>
    <n v="1889.63"/>
    <n v="268.61"/>
    <x v="3"/>
    <x v="1"/>
    <x v="0"/>
    <x v="4"/>
  </r>
  <r>
    <x v="6703"/>
    <x v="884"/>
    <x v="4"/>
    <x v="7"/>
    <n v="4"/>
    <n v="1097.67"/>
    <n v="0.2"/>
    <n v="3512.54"/>
    <n v="1120.5999999999999"/>
    <x v="1"/>
    <x v="1"/>
    <x v="0"/>
    <x v="7"/>
  </r>
  <r>
    <x v="6704"/>
    <x v="650"/>
    <x v="1"/>
    <x v="4"/>
    <n v="3"/>
    <n v="1405.7"/>
    <n v="0.05"/>
    <n v="4006.25"/>
    <n v="607.30999999999995"/>
    <x v="1"/>
    <x v="1"/>
    <x v="0"/>
    <x v="6"/>
  </r>
  <r>
    <x v="6705"/>
    <x v="889"/>
    <x v="0"/>
    <x v="0"/>
    <n v="4"/>
    <n v="1946.04"/>
    <n v="0.1"/>
    <n v="7005.74"/>
    <n v="2052.06"/>
    <x v="1"/>
    <x v="1"/>
    <x v="0"/>
    <x v="6"/>
  </r>
  <r>
    <x v="6706"/>
    <x v="854"/>
    <x v="2"/>
    <x v="11"/>
    <n v="2"/>
    <n v="23753.75"/>
    <n v="0"/>
    <n v="47507.5"/>
    <n v="10521.97"/>
    <x v="0"/>
    <x v="2"/>
    <x v="0"/>
    <x v="0"/>
  </r>
  <r>
    <x v="6707"/>
    <x v="871"/>
    <x v="0"/>
    <x v="13"/>
    <n v="1"/>
    <n v="1387.35"/>
    <n v="0.05"/>
    <n v="1317.98"/>
    <n v="391.68"/>
    <x v="1"/>
    <x v="1"/>
    <x v="0"/>
    <x v="6"/>
  </r>
  <r>
    <x v="6708"/>
    <x v="709"/>
    <x v="0"/>
    <x v="21"/>
    <n v="1"/>
    <n v="1105.55"/>
    <n v="0"/>
    <n v="1105.55"/>
    <n v="158.96"/>
    <x v="1"/>
    <x v="0"/>
    <x v="0"/>
    <x v="5"/>
  </r>
  <r>
    <x v="6709"/>
    <x v="373"/>
    <x v="1"/>
    <x v="20"/>
    <n v="4"/>
    <n v="961.95"/>
    <n v="0.1"/>
    <n v="3463.02"/>
    <n v="1007.35"/>
    <x v="0"/>
    <x v="2"/>
    <x v="0"/>
    <x v="5"/>
  </r>
  <r>
    <x v="6710"/>
    <x v="584"/>
    <x v="2"/>
    <x v="6"/>
    <n v="2"/>
    <n v="24966.81"/>
    <n v="0.05"/>
    <n v="47436.94"/>
    <n v="12326.9"/>
    <x v="0"/>
    <x v="1"/>
    <x v="0"/>
    <x v="7"/>
  </r>
  <r>
    <x v="6711"/>
    <x v="341"/>
    <x v="2"/>
    <x v="10"/>
    <n v="2"/>
    <n v="25840.37"/>
    <n v="0"/>
    <n v="51680.74"/>
    <n v="8876.4"/>
    <x v="1"/>
    <x v="1"/>
    <x v="0"/>
    <x v="1"/>
  </r>
  <r>
    <x v="6712"/>
    <x v="305"/>
    <x v="1"/>
    <x v="4"/>
    <n v="1"/>
    <n v="672.37"/>
    <n v="0.25"/>
    <n v="504.28"/>
    <n v="0"/>
    <x v="1"/>
    <x v="2"/>
    <x v="3"/>
    <x v="4"/>
  </r>
  <r>
    <x v="6713"/>
    <x v="721"/>
    <x v="2"/>
    <x v="9"/>
    <n v="2"/>
    <n v="33911"/>
    <n v="0"/>
    <n v="67822"/>
    <n v="21538.41"/>
    <x v="2"/>
    <x v="1"/>
    <x v="0"/>
    <x v="5"/>
  </r>
  <r>
    <x v="6714"/>
    <x v="710"/>
    <x v="0"/>
    <x v="0"/>
    <n v="2"/>
    <n v="2888.95"/>
    <n v="0.15"/>
    <n v="4911.21"/>
    <n v="1198.1300000000001"/>
    <x v="3"/>
    <x v="0"/>
    <x v="1"/>
    <x v="2"/>
  </r>
  <r>
    <x v="6715"/>
    <x v="186"/>
    <x v="0"/>
    <x v="1"/>
    <n v="4"/>
    <n v="1844.28"/>
    <n v="0"/>
    <n v="7377.12"/>
    <n v="1111.7"/>
    <x v="1"/>
    <x v="0"/>
    <x v="0"/>
    <x v="2"/>
  </r>
  <r>
    <x v="6716"/>
    <x v="917"/>
    <x v="3"/>
    <x v="24"/>
    <n v="1"/>
    <n v="5511.6"/>
    <n v="0.15"/>
    <n v="4684.8599999999997"/>
    <n v="0"/>
    <x v="1"/>
    <x v="1"/>
    <x v="3"/>
    <x v="9"/>
  </r>
  <r>
    <x v="6717"/>
    <x v="658"/>
    <x v="2"/>
    <x v="6"/>
    <n v="2"/>
    <n v="25348.78"/>
    <n v="0.05"/>
    <n v="48162.68"/>
    <n v="7150.45"/>
    <x v="3"/>
    <x v="1"/>
    <x v="0"/>
    <x v="6"/>
  </r>
  <r>
    <x v="6718"/>
    <x v="191"/>
    <x v="1"/>
    <x v="2"/>
    <n v="4"/>
    <n v="1060.3599999999999"/>
    <n v="0.15"/>
    <n v="3605.22"/>
    <n v="724.53"/>
    <x v="1"/>
    <x v="0"/>
    <x v="0"/>
    <x v="5"/>
  </r>
  <r>
    <x v="6719"/>
    <x v="340"/>
    <x v="0"/>
    <x v="8"/>
    <n v="3"/>
    <n v="768.38"/>
    <n v="0.15"/>
    <n v="1959.37"/>
    <n v="0"/>
    <x v="3"/>
    <x v="1"/>
    <x v="2"/>
    <x v="5"/>
  </r>
  <r>
    <x v="6720"/>
    <x v="460"/>
    <x v="4"/>
    <x v="7"/>
    <n v="1"/>
    <n v="659.65"/>
    <n v="0.1"/>
    <n v="593.67999999999995"/>
    <n v="125.36"/>
    <x v="0"/>
    <x v="1"/>
    <x v="0"/>
    <x v="3"/>
  </r>
  <r>
    <x v="6721"/>
    <x v="108"/>
    <x v="0"/>
    <x v="13"/>
    <n v="4"/>
    <n v="2657.01"/>
    <n v="0.05"/>
    <n v="10096.64"/>
    <n v="3200.5"/>
    <x v="2"/>
    <x v="1"/>
    <x v="0"/>
    <x v="9"/>
  </r>
  <r>
    <x v="6722"/>
    <x v="337"/>
    <x v="2"/>
    <x v="3"/>
    <n v="3"/>
    <n v="8352.74"/>
    <n v="0.1"/>
    <n v="22552.400000000001"/>
    <n v="6742.67"/>
    <x v="0"/>
    <x v="1"/>
    <x v="0"/>
    <x v="8"/>
  </r>
  <r>
    <x v="6723"/>
    <x v="635"/>
    <x v="2"/>
    <x v="11"/>
    <n v="2"/>
    <n v="14748.21"/>
    <n v="0.15"/>
    <n v="25071.96"/>
    <n v="8255.5300000000007"/>
    <x v="1"/>
    <x v="1"/>
    <x v="0"/>
    <x v="5"/>
  </r>
  <r>
    <x v="6724"/>
    <x v="881"/>
    <x v="2"/>
    <x v="6"/>
    <n v="2"/>
    <n v="15640.15"/>
    <n v="0.1"/>
    <n v="28152.27"/>
    <n v="6874.43"/>
    <x v="3"/>
    <x v="1"/>
    <x v="0"/>
    <x v="5"/>
  </r>
  <r>
    <x v="6725"/>
    <x v="764"/>
    <x v="0"/>
    <x v="8"/>
    <n v="3"/>
    <n v="2214.88"/>
    <n v="0.05"/>
    <n v="6312.41"/>
    <n v="1709.03"/>
    <x v="2"/>
    <x v="1"/>
    <x v="0"/>
    <x v="4"/>
  </r>
  <r>
    <x v="6726"/>
    <x v="560"/>
    <x v="2"/>
    <x v="11"/>
    <n v="4"/>
    <n v="21949.09"/>
    <n v="0"/>
    <n v="87796.36"/>
    <n v="23304.42"/>
    <x v="1"/>
    <x v="0"/>
    <x v="0"/>
    <x v="8"/>
  </r>
  <r>
    <x v="6727"/>
    <x v="490"/>
    <x v="0"/>
    <x v="21"/>
    <n v="2"/>
    <n v="2928.48"/>
    <n v="0.2"/>
    <n v="4685.57"/>
    <n v="615.96"/>
    <x v="1"/>
    <x v="1"/>
    <x v="0"/>
    <x v="3"/>
  </r>
  <r>
    <x v="6728"/>
    <x v="389"/>
    <x v="3"/>
    <x v="24"/>
    <n v="2"/>
    <n v="2739.77"/>
    <n v="0"/>
    <n v="5479.54"/>
    <n v="1421.51"/>
    <x v="0"/>
    <x v="1"/>
    <x v="0"/>
    <x v="7"/>
  </r>
  <r>
    <x v="6729"/>
    <x v="441"/>
    <x v="2"/>
    <x v="3"/>
    <n v="4"/>
    <n v="16978.22"/>
    <n v="0"/>
    <n v="67912.88"/>
    <n v="0"/>
    <x v="0"/>
    <x v="1"/>
    <x v="3"/>
    <x v="2"/>
  </r>
  <r>
    <x v="6730"/>
    <x v="235"/>
    <x v="2"/>
    <x v="6"/>
    <n v="4"/>
    <n v="25996.27"/>
    <n v="0"/>
    <n v="103985.08"/>
    <n v="0"/>
    <x v="3"/>
    <x v="1"/>
    <x v="2"/>
    <x v="0"/>
  </r>
  <r>
    <x v="6731"/>
    <x v="858"/>
    <x v="1"/>
    <x v="20"/>
    <n v="3"/>
    <n v="205.05"/>
    <n v="0.15"/>
    <n v="522.88"/>
    <n v="81.89"/>
    <x v="1"/>
    <x v="1"/>
    <x v="1"/>
    <x v="4"/>
  </r>
  <r>
    <x v="6732"/>
    <x v="327"/>
    <x v="4"/>
    <x v="14"/>
    <n v="2"/>
    <n v="668.02"/>
    <n v="0.1"/>
    <n v="1202.44"/>
    <n v="178.92"/>
    <x v="3"/>
    <x v="1"/>
    <x v="0"/>
    <x v="8"/>
  </r>
  <r>
    <x v="6733"/>
    <x v="739"/>
    <x v="2"/>
    <x v="3"/>
    <n v="4"/>
    <n v="4799.09"/>
    <n v="0"/>
    <n v="19196.36"/>
    <n v="4542.96"/>
    <x v="1"/>
    <x v="1"/>
    <x v="0"/>
    <x v="0"/>
  </r>
  <r>
    <x v="6734"/>
    <x v="348"/>
    <x v="2"/>
    <x v="10"/>
    <n v="1"/>
    <n v="10817.3"/>
    <n v="0.1"/>
    <n v="9735.57"/>
    <n v="1542.67"/>
    <x v="4"/>
    <x v="1"/>
    <x v="0"/>
    <x v="4"/>
  </r>
  <r>
    <x v="6735"/>
    <x v="180"/>
    <x v="4"/>
    <x v="17"/>
    <n v="3"/>
    <n v="1108.32"/>
    <n v="0"/>
    <n v="3324.96"/>
    <n v="0"/>
    <x v="1"/>
    <x v="1"/>
    <x v="2"/>
    <x v="8"/>
  </r>
  <r>
    <x v="6736"/>
    <x v="46"/>
    <x v="2"/>
    <x v="10"/>
    <n v="3"/>
    <n v="27511.1"/>
    <n v="0.05"/>
    <n v="78406.63"/>
    <n v="23342.799999999999"/>
    <x v="1"/>
    <x v="0"/>
    <x v="0"/>
    <x v="5"/>
  </r>
  <r>
    <x v="6737"/>
    <x v="292"/>
    <x v="4"/>
    <x v="17"/>
    <n v="3"/>
    <n v="315.91000000000003"/>
    <n v="0.15"/>
    <n v="805.57"/>
    <n v="150.08000000000001"/>
    <x v="1"/>
    <x v="1"/>
    <x v="0"/>
    <x v="2"/>
  </r>
  <r>
    <x v="6738"/>
    <x v="28"/>
    <x v="2"/>
    <x v="6"/>
    <n v="3"/>
    <n v="16700.310000000001"/>
    <n v="0"/>
    <n v="50100.93"/>
    <n v="13126.45"/>
    <x v="2"/>
    <x v="1"/>
    <x v="1"/>
    <x v="4"/>
  </r>
  <r>
    <x v="6739"/>
    <x v="946"/>
    <x v="1"/>
    <x v="2"/>
    <n v="1"/>
    <n v="996.16"/>
    <n v="0"/>
    <n v="996.16"/>
    <n v="133.84"/>
    <x v="1"/>
    <x v="1"/>
    <x v="0"/>
    <x v="4"/>
  </r>
  <r>
    <x v="6740"/>
    <x v="833"/>
    <x v="0"/>
    <x v="8"/>
    <n v="3"/>
    <n v="722.75"/>
    <n v="0"/>
    <n v="2168.25"/>
    <n v="712.67"/>
    <x v="0"/>
    <x v="0"/>
    <x v="0"/>
    <x v="0"/>
  </r>
  <r>
    <x v="6741"/>
    <x v="773"/>
    <x v="4"/>
    <x v="12"/>
    <n v="3"/>
    <n v="961.14"/>
    <n v="0.05"/>
    <n v="2739.25"/>
    <n v="723.36"/>
    <x v="1"/>
    <x v="1"/>
    <x v="0"/>
    <x v="2"/>
  </r>
  <r>
    <x v="6742"/>
    <x v="356"/>
    <x v="0"/>
    <x v="13"/>
    <n v="4"/>
    <n v="2303.85"/>
    <n v="0"/>
    <n v="9215.4"/>
    <n v="1858.58"/>
    <x v="2"/>
    <x v="2"/>
    <x v="0"/>
    <x v="0"/>
  </r>
  <r>
    <x v="6743"/>
    <x v="923"/>
    <x v="3"/>
    <x v="24"/>
    <n v="2"/>
    <n v="4098.79"/>
    <n v="0.15"/>
    <n v="6967.94"/>
    <n v="1720.55"/>
    <x v="1"/>
    <x v="0"/>
    <x v="0"/>
    <x v="6"/>
  </r>
  <r>
    <x v="6744"/>
    <x v="302"/>
    <x v="2"/>
    <x v="6"/>
    <n v="3"/>
    <n v="26328.28"/>
    <n v="0.15"/>
    <n v="67137.11"/>
    <n v="13455.59"/>
    <x v="2"/>
    <x v="1"/>
    <x v="0"/>
    <x v="1"/>
  </r>
  <r>
    <x v="6745"/>
    <x v="959"/>
    <x v="2"/>
    <x v="6"/>
    <n v="4"/>
    <n v="26764.99"/>
    <n v="0"/>
    <n v="107059.96"/>
    <n v="14841.26"/>
    <x v="1"/>
    <x v="2"/>
    <x v="0"/>
    <x v="8"/>
  </r>
  <r>
    <x v="6746"/>
    <x v="794"/>
    <x v="1"/>
    <x v="19"/>
    <n v="4"/>
    <n v="640.64"/>
    <n v="0"/>
    <n v="2562.56"/>
    <n v="462.05"/>
    <x v="1"/>
    <x v="1"/>
    <x v="0"/>
    <x v="6"/>
  </r>
  <r>
    <x v="6747"/>
    <x v="310"/>
    <x v="0"/>
    <x v="13"/>
    <n v="2"/>
    <n v="837.66"/>
    <n v="0.1"/>
    <n v="1507.79"/>
    <n v="184.53"/>
    <x v="3"/>
    <x v="0"/>
    <x v="0"/>
    <x v="6"/>
  </r>
  <r>
    <x v="6748"/>
    <x v="380"/>
    <x v="4"/>
    <x v="14"/>
    <n v="4"/>
    <n v="907.03"/>
    <n v="0.15"/>
    <n v="3083.9"/>
    <n v="918.02"/>
    <x v="1"/>
    <x v="1"/>
    <x v="0"/>
    <x v="5"/>
  </r>
  <r>
    <x v="6749"/>
    <x v="615"/>
    <x v="0"/>
    <x v="0"/>
    <n v="4"/>
    <n v="906.18"/>
    <n v="0.25"/>
    <n v="2718.54"/>
    <n v="930.62"/>
    <x v="2"/>
    <x v="1"/>
    <x v="0"/>
    <x v="5"/>
  </r>
  <r>
    <x v="6750"/>
    <x v="904"/>
    <x v="1"/>
    <x v="2"/>
    <n v="3"/>
    <n v="274.64"/>
    <n v="0.05"/>
    <n v="782.72"/>
    <n v="149.05000000000001"/>
    <x v="1"/>
    <x v="1"/>
    <x v="0"/>
    <x v="8"/>
  </r>
  <r>
    <x v="6751"/>
    <x v="589"/>
    <x v="0"/>
    <x v="13"/>
    <n v="3"/>
    <n v="610.88"/>
    <n v="0.2"/>
    <n v="1466.11"/>
    <n v="417.75"/>
    <x v="3"/>
    <x v="1"/>
    <x v="0"/>
    <x v="4"/>
  </r>
  <r>
    <x v="6752"/>
    <x v="122"/>
    <x v="4"/>
    <x v="7"/>
    <n v="4"/>
    <n v="1120.28"/>
    <n v="0"/>
    <n v="4481.12"/>
    <n v="1077.3599999999999"/>
    <x v="1"/>
    <x v="1"/>
    <x v="0"/>
    <x v="4"/>
  </r>
  <r>
    <x v="6753"/>
    <x v="243"/>
    <x v="4"/>
    <x v="12"/>
    <n v="1"/>
    <n v="781.5"/>
    <n v="0"/>
    <n v="781.5"/>
    <n v="97.6"/>
    <x v="0"/>
    <x v="1"/>
    <x v="0"/>
    <x v="5"/>
  </r>
  <r>
    <x v="6754"/>
    <x v="359"/>
    <x v="0"/>
    <x v="13"/>
    <n v="2"/>
    <n v="673.89"/>
    <n v="0.15"/>
    <n v="1145.6099999999999"/>
    <n v="394.25"/>
    <x v="1"/>
    <x v="2"/>
    <x v="0"/>
    <x v="9"/>
  </r>
  <r>
    <x v="6755"/>
    <x v="138"/>
    <x v="1"/>
    <x v="4"/>
    <n v="4"/>
    <n v="647.61"/>
    <n v="0.05"/>
    <n v="2460.92"/>
    <n v="840.09"/>
    <x v="3"/>
    <x v="1"/>
    <x v="0"/>
    <x v="4"/>
  </r>
  <r>
    <x v="6756"/>
    <x v="382"/>
    <x v="1"/>
    <x v="20"/>
    <n v="4"/>
    <n v="777.83"/>
    <n v="0"/>
    <n v="3111.32"/>
    <n v="1010.04"/>
    <x v="3"/>
    <x v="1"/>
    <x v="1"/>
    <x v="4"/>
  </r>
  <r>
    <x v="6757"/>
    <x v="245"/>
    <x v="2"/>
    <x v="9"/>
    <n v="1"/>
    <n v="8730.56"/>
    <n v="0"/>
    <n v="8730.56"/>
    <n v="1680.11"/>
    <x v="0"/>
    <x v="1"/>
    <x v="0"/>
    <x v="3"/>
  </r>
  <r>
    <x v="6758"/>
    <x v="86"/>
    <x v="3"/>
    <x v="23"/>
    <n v="2"/>
    <n v="1486.11"/>
    <n v="0"/>
    <n v="2972.22"/>
    <n v="448.22"/>
    <x v="1"/>
    <x v="1"/>
    <x v="0"/>
    <x v="7"/>
  </r>
  <r>
    <x v="6759"/>
    <x v="349"/>
    <x v="2"/>
    <x v="6"/>
    <n v="4"/>
    <n v="25266.93"/>
    <n v="0.05"/>
    <n v="96014.33"/>
    <n v="18472.91"/>
    <x v="1"/>
    <x v="1"/>
    <x v="1"/>
    <x v="7"/>
  </r>
  <r>
    <x v="6760"/>
    <x v="247"/>
    <x v="1"/>
    <x v="15"/>
    <n v="4"/>
    <n v="1259.96"/>
    <n v="0.15"/>
    <n v="4283.8599999999997"/>
    <n v="1240.17"/>
    <x v="2"/>
    <x v="1"/>
    <x v="0"/>
    <x v="5"/>
  </r>
  <r>
    <x v="6761"/>
    <x v="335"/>
    <x v="2"/>
    <x v="3"/>
    <n v="3"/>
    <n v="14459.79"/>
    <n v="0.1"/>
    <n v="39041.43"/>
    <n v="8976.44"/>
    <x v="2"/>
    <x v="1"/>
    <x v="0"/>
    <x v="7"/>
  </r>
  <r>
    <x v="6762"/>
    <x v="66"/>
    <x v="2"/>
    <x v="11"/>
    <n v="4"/>
    <n v="10799.63"/>
    <n v="0.25"/>
    <n v="32398.89"/>
    <n v="10720.74"/>
    <x v="0"/>
    <x v="1"/>
    <x v="0"/>
    <x v="6"/>
  </r>
  <r>
    <x v="6763"/>
    <x v="441"/>
    <x v="0"/>
    <x v="0"/>
    <n v="1"/>
    <n v="1024.44"/>
    <n v="0.1"/>
    <n v="922"/>
    <n v="114.77"/>
    <x v="2"/>
    <x v="1"/>
    <x v="1"/>
    <x v="9"/>
  </r>
  <r>
    <x v="6764"/>
    <x v="592"/>
    <x v="3"/>
    <x v="23"/>
    <n v="4"/>
    <n v="6735.15"/>
    <n v="0"/>
    <n v="26940.6"/>
    <n v="9190.8799999999992"/>
    <x v="2"/>
    <x v="0"/>
    <x v="0"/>
    <x v="7"/>
  </r>
  <r>
    <x v="6765"/>
    <x v="718"/>
    <x v="1"/>
    <x v="15"/>
    <n v="2"/>
    <n v="832.18"/>
    <n v="0.25"/>
    <n v="1248.27"/>
    <n v="0"/>
    <x v="3"/>
    <x v="1"/>
    <x v="3"/>
    <x v="9"/>
  </r>
  <r>
    <x v="6766"/>
    <x v="324"/>
    <x v="4"/>
    <x v="12"/>
    <n v="2"/>
    <n v="343.95"/>
    <n v="0.1"/>
    <n v="619.11"/>
    <n v="185.98"/>
    <x v="1"/>
    <x v="1"/>
    <x v="0"/>
    <x v="0"/>
  </r>
  <r>
    <x v="6767"/>
    <x v="892"/>
    <x v="0"/>
    <x v="0"/>
    <n v="1"/>
    <n v="1523.11"/>
    <n v="0.05"/>
    <n v="1446.95"/>
    <n v="342.46"/>
    <x v="1"/>
    <x v="0"/>
    <x v="0"/>
    <x v="5"/>
  </r>
  <r>
    <x v="6768"/>
    <x v="753"/>
    <x v="2"/>
    <x v="11"/>
    <n v="4"/>
    <n v="27061.040000000001"/>
    <n v="0"/>
    <n v="108244.16"/>
    <n v="21908.23"/>
    <x v="1"/>
    <x v="2"/>
    <x v="0"/>
    <x v="3"/>
  </r>
  <r>
    <x v="6769"/>
    <x v="388"/>
    <x v="3"/>
    <x v="23"/>
    <n v="4"/>
    <n v="7733.01"/>
    <n v="0"/>
    <n v="30932.04"/>
    <n v="10510.15"/>
    <x v="2"/>
    <x v="0"/>
    <x v="0"/>
    <x v="5"/>
  </r>
  <r>
    <x v="6770"/>
    <x v="275"/>
    <x v="3"/>
    <x v="16"/>
    <n v="4"/>
    <n v="1453.34"/>
    <n v="0.25"/>
    <n v="4360.0200000000004"/>
    <n v="1214.22"/>
    <x v="1"/>
    <x v="0"/>
    <x v="0"/>
    <x v="5"/>
  </r>
  <r>
    <x v="6771"/>
    <x v="535"/>
    <x v="0"/>
    <x v="13"/>
    <n v="4"/>
    <n v="1304.6600000000001"/>
    <n v="0.05"/>
    <n v="4957.71"/>
    <n v="1466.55"/>
    <x v="3"/>
    <x v="1"/>
    <x v="1"/>
    <x v="4"/>
  </r>
  <r>
    <x v="6772"/>
    <x v="839"/>
    <x v="0"/>
    <x v="13"/>
    <n v="4"/>
    <n v="1729.02"/>
    <n v="0.05"/>
    <n v="6570.28"/>
    <n v="0"/>
    <x v="1"/>
    <x v="2"/>
    <x v="2"/>
    <x v="6"/>
  </r>
  <r>
    <x v="6773"/>
    <x v="86"/>
    <x v="0"/>
    <x v="0"/>
    <n v="2"/>
    <n v="2295.91"/>
    <n v="0.15"/>
    <n v="3903.05"/>
    <n v="1240.83"/>
    <x v="1"/>
    <x v="1"/>
    <x v="0"/>
    <x v="4"/>
  </r>
  <r>
    <x v="6774"/>
    <x v="3"/>
    <x v="0"/>
    <x v="1"/>
    <n v="3"/>
    <n v="2529.6999999999998"/>
    <n v="0.25"/>
    <n v="5691.82"/>
    <n v="1339.48"/>
    <x v="2"/>
    <x v="1"/>
    <x v="0"/>
    <x v="7"/>
  </r>
  <r>
    <x v="6775"/>
    <x v="416"/>
    <x v="1"/>
    <x v="20"/>
    <n v="2"/>
    <n v="939.67"/>
    <n v="0"/>
    <n v="1879.34"/>
    <n v="638.96"/>
    <x v="1"/>
    <x v="1"/>
    <x v="0"/>
    <x v="3"/>
  </r>
  <r>
    <x v="6776"/>
    <x v="148"/>
    <x v="0"/>
    <x v="13"/>
    <n v="3"/>
    <n v="2444.34"/>
    <n v="0.25"/>
    <n v="5499.76"/>
    <n v="1033.26"/>
    <x v="1"/>
    <x v="1"/>
    <x v="0"/>
    <x v="7"/>
  </r>
  <r>
    <x v="6777"/>
    <x v="943"/>
    <x v="1"/>
    <x v="19"/>
    <n v="2"/>
    <n v="807.2"/>
    <n v="0"/>
    <n v="1614.4"/>
    <n v="487.33"/>
    <x v="3"/>
    <x v="1"/>
    <x v="0"/>
    <x v="5"/>
  </r>
  <r>
    <x v="6778"/>
    <x v="187"/>
    <x v="0"/>
    <x v="13"/>
    <n v="1"/>
    <n v="388.09"/>
    <n v="0.15"/>
    <n v="329.88"/>
    <n v="49.23"/>
    <x v="0"/>
    <x v="1"/>
    <x v="0"/>
    <x v="1"/>
  </r>
  <r>
    <x v="6779"/>
    <x v="478"/>
    <x v="2"/>
    <x v="11"/>
    <n v="4"/>
    <n v="21739.3"/>
    <n v="0.25"/>
    <n v="65217.9"/>
    <n v="13351.69"/>
    <x v="1"/>
    <x v="1"/>
    <x v="0"/>
    <x v="5"/>
  </r>
  <r>
    <x v="6780"/>
    <x v="770"/>
    <x v="1"/>
    <x v="15"/>
    <n v="3"/>
    <n v="359.25"/>
    <n v="0.1"/>
    <n v="969.98"/>
    <n v="215.49"/>
    <x v="1"/>
    <x v="1"/>
    <x v="0"/>
    <x v="6"/>
  </r>
  <r>
    <x v="6781"/>
    <x v="168"/>
    <x v="3"/>
    <x v="16"/>
    <n v="2"/>
    <n v="3096.07"/>
    <n v="0.1"/>
    <n v="5572.93"/>
    <n v="1378.94"/>
    <x v="2"/>
    <x v="1"/>
    <x v="0"/>
    <x v="6"/>
  </r>
  <r>
    <x v="6782"/>
    <x v="690"/>
    <x v="2"/>
    <x v="10"/>
    <n v="3"/>
    <n v="14140.66"/>
    <n v="0.1"/>
    <n v="38179.78"/>
    <n v="0"/>
    <x v="2"/>
    <x v="1"/>
    <x v="2"/>
    <x v="0"/>
  </r>
  <r>
    <x v="6783"/>
    <x v="266"/>
    <x v="3"/>
    <x v="18"/>
    <n v="4"/>
    <n v="4504.43"/>
    <n v="0.05"/>
    <n v="17116.830000000002"/>
    <n v="3611.11"/>
    <x v="1"/>
    <x v="1"/>
    <x v="0"/>
    <x v="8"/>
  </r>
  <r>
    <x v="6784"/>
    <x v="163"/>
    <x v="0"/>
    <x v="8"/>
    <n v="1"/>
    <n v="2397.9699999999998"/>
    <n v="0"/>
    <n v="2397.9699999999998"/>
    <n v="459.75"/>
    <x v="2"/>
    <x v="1"/>
    <x v="0"/>
    <x v="8"/>
  </r>
  <r>
    <x v="6785"/>
    <x v="806"/>
    <x v="1"/>
    <x v="4"/>
    <n v="4"/>
    <n v="1487.54"/>
    <n v="0"/>
    <n v="5950.16"/>
    <n v="1346.18"/>
    <x v="0"/>
    <x v="2"/>
    <x v="0"/>
    <x v="8"/>
  </r>
  <r>
    <x v="6786"/>
    <x v="789"/>
    <x v="0"/>
    <x v="21"/>
    <n v="2"/>
    <n v="2216.33"/>
    <n v="0.2"/>
    <n v="3546.13"/>
    <n v="1020.82"/>
    <x v="2"/>
    <x v="2"/>
    <x v="1"/>
    <x v="0"/>
  </r>
  <r>
    <x v="6787"/>
    <x v="706"/>
    <x v="3"/>
    <x v="5"/>
    <n v="2"/>
    <n v="6302.5"/>
    <n v="0.1"/>
    <n v="11344.5"/>
    <n v="1756.1"/>
    <x v="4"/>
    <x v="1"/>
    <x v="0"/>
    <x v="5"/>
  </r>
  <r>
    <x v="6788"/>
    <x v="106"/>
    <x v="2"/>
    <x v="6"/>
    <n v="3"/>
    <n v="7541.94"/>
    <n v="0.1"/>
    <n v="20363.240000000002"/>
    <n v="5640.2"/>
    <x v="1"/>
    <x v="0"/>
    <x v="0"/>
    <x v="3"/>
  </r>
  <r>
    <x v="6789"/>
    <x v="142"/>
    <x v="0"/>
    <x v="13"/>
    <n v="1"/>
    <n v="2805.16"/>
    <n v="0.05"/>
    <n v="2664.9"/>
    <n v="538.6"/>
    <x v="2"/>
    <x v="1"/>
    <x v="0"/>
    <x v="7"/>
  </r>
  <r>
    <x v="6790"/>
    <x v="439"/>
    <x v="4"/>
    <x v="12"/>
    <n v="1"/>
    <n v="304.54000000000002"/>
    <n v="0.15"/>
    <n v="258.86"/>
    <n v="49.31"/>
    <x v="3"/>
    <x v="0"/>
    <x v="0"/>
    <x v="0"/>
  </r>
  <r>
    <x v="6791"/>
    <x v="735"/>
    <x v="1"/>
    <x v="15"/>
    <n v="2"/>
    <n v="986.34"/>
    <n v="0.05"/>
    <n v="1874.05"/>
    <n v="398.27"/>
    <x v="1"/>
    <x v="1"/>
    <x v="0"/>
    <x v="7"/>
  </r>
  <r>
    <x v="6792"/>
    <x v="74"/>
    <x v="2"/>
    <x v="11"/>
    <n v="3"/>
    <n v="26885.43"/>
    <n v="0"/>
    <n v="80656.289999999994"/>
    <n v="0"/>
    <x v="2"/>
    <x v="0"/>
    <x v="2"/>
    <x v="9"/>
  </r>
  <r>
    <x v="6793"/>
    <x v="330"/>
    <x v="2"/>
    <x v="9"/>
    <n v="4"/>
    <n v="8294.98"/>
    <n v="0.05"/>
    <n v="31520.92"/>
    <n v="4270.6400000000003"/>
    <x v="4"/>
    <x v="1"/>
    <x v="0"/>
    <x v="8"/>
  </r>
  <r>
    <x v="6794"/>
    <x v="931"/>
    <x v="0"/>
    <x v="8"/>
    <n v="4"/>
    <n v="1988.38"/>
    <n v="0.2"/>
    <n v="6362.82"/>
    <n v="1604.23"/>
    <x v="1"/>
    <x v="1"/>
    <x v="0"/>
    <x v="5"/>
  </r>
  <r>
    <x v="6795"/>
    <x v="403"/>
    <x v="3"/>
    <x v="5"/>
    <n v="2"/>
    <n v="1820.96"/>
    <n v="0.2"/>
    <n v="2913.54"/>
    <n v="842.05"/>
    <x v="1"/>
    <x v="1"/>
    <x v="0"/>
    <x v="9"/>
  </r>
  <r>
    <x v="6796"/>
    <x v="548"/>
    <x v="1"/>
    <x v="15"/>
    <n v="2"/>
    <n v="1274.3699999999999"/>
    <n v="0.2"/>
    <n v="2038.99"/>
    <n v="537.4"/>
    <x v="1"/>
    <x v="1"/>
    <x v="0"/>
    <x v="5"/>
  </r>
  <r>
    <x v="6797"/>
    <x v="492"/>
    <x v="3"/>
    <x v="5"/>
    <n v="4"/>
    <n v="7310.52"/>
    <n v="0.05"/>
    <n v="27779.98"/>
    <n v="6754.35"/>
    <x v="2"/>
    <x v="1"/>
    <x v="0"/>
    <x v="7"/>
  </r>
  <r>
    <x v="6798"/>
    <x v="309"/>
    <x v="0"/>
    <x v="8"/>
    <n v="4"/>
    <n v="581.46"/>
    <n v="0.25"/>
    <n v="1744.38"/>
    <n v="458.94"/>
    <x v="3"/>
    <x v="1"/>
    <x v="0"/>
    <x v="4"/>
  </r>
  <r>
    <x v="6799"/>
    <x v="147"/>
    <x v="1"/>
    <x v="4"/>
    <n v="4"/>
    <n v="777.29"/>
    <n v="0.05"/>
    <n v="2953.7"/>
    <n v="595.02"/>
    <x v="1"/>
    <x v="0"/>
    <x v="1"/>
    <x v="5"/>
  </r>
  <r>
    <x v="6800"/>
    <x v="357"/>
    <x v="0"/>
    <x v="8"/>
    <n v="3"/>
    <n v="1869.31"/>
    <n v="0"/>
    <n v="5607.93"/>
    <n v="1220.8"/>
    <x v="1"/>
    <x v="0"/>
    <x v="0"/>
    <x v="5"/>
  </r>
  <r>
    <x v="6801"/>
    <x v="450"/>
    <x v="2"/>
    <x v="9"/>
    <n v="1"/>
    <n v="13010.04"/>
    <n v="0.1"/>
    <n v="11709.04"/>
    <n v="2450"/>
    <x v="2"/>
    <x v="1"/>
    <x v="1"/>
    <x v="9"/>
  </r>
  <r>
    <x v="6802"/>
    <x v="245"/>
    <x v="3"/>
    <x v="5"/>
    <n v="2"/>
    <n v="6433.79"/>
    <n v="0.2"/>
    <n v="10294.06"/>
    <n v="2608.52"/>
    <x v="1"/>
    <x v="1"/>
    <x v="0"/>
    <x v="6"/>
  </r>
  <r>
    <x v="6803"/>
    <x v="231"/>
    <x v="4"/>
    <x v="17"/>
    <n v="2"/>
    <n v="317.82"/>
    <n v="0.15"/>
    <n v="540.29"/>
    <n v="174.77"/>
    <x v="0"/>
    <x v="1"/>
    <x v="0"/>
    <x v="6"/>
  </r>
  <r>
    <x v="6804"/>
    <x v="914"/>
    <x v="1"/>
    <x v="20"/>
    <n v="3"/>
    <n v="1247.44"/>
    <n v="0.05"/>
    <n v="3555.2"/>
    <n v="813.17"/>
    <x v="1"/>
    <x v="1"/>
    <x v="0"/>
    <x v="0"/>
  </r>
  <r>
    <x v="6805"/>
    <x v="261"/>
    <x v="3"/>
    <x v="23"/>
    <n v="4"/>
    <n v="1620.02"/>
    <n v="0"/>
    <n v="6480.08"/>
    <n v="1381.44"/>
    <x v="3"/>
    <x v="2"/>
    <x v="0"/>
    <x v="2"/>
  </r>
  <r>
    <x v="6806"/>
    <x v="857"/>
    <x v="3"/>
    <x v="24"/>
    <n v="3"/>
    <n v="7785.93"/>
    <n v="0.1"/>
    <n v="21022.01"/>
    <n v="5798.89"/>
    <x v="0"/>
    <x v="1"/>
    <x v="0"/>
    <x v="2"/>
  </r>
  <r>
    <x v="6807"/>
    <x v="601"/>
    <x v="4"/>
    <x v="14"/>
    <n v="4"/>
    <n v="1059.3800000000001"/>
    <n v="0.2"/>
    <n v="3390.02"/>
    <n v="561.30999999999995"/>
    <x v="1"/>
    <x v="0"/>
    <x v="0"/>
    <x v="8"/>
  </r>
  <r>
    <x v="6808"/>
    <x v="226"/>
    <x v="0"/>
    <x v="0"/>
    <n v="2"/>
    <n v="2467.52"/>
    <n v="0"/>
    <n v="4935.04"/>
    <n v="1605.07"/>
    <x v="1"/>
    <x v="1"/>
    <x v="1"/>
    <x v="0"/>
  </r>
  <r>
    <x v="6809"/>
    <x v="433"/>
    <x v="0"/>
    <x v="1"/>
    <n v="1"/>
    <n v="2814.77"/>
    <n v="0.15"/>
    <n v="2392.5500000000002"/>
    <n v="703.62"/>
    <x v="3"/>
    <x v="0"/>
    <x v="0"/>
    <x v="8"/>
  </r>
  <r>
    <x v="6810"/>
    <x v="592"/>
    <x v="4"/>
    <x v="17"/>
    <n v="3"/>
    <n v="372.08"/>
    <n v="0"/>
    <n v="1116.24"/>
    <n v="223.76"/>
    <x v="3"/>
    <x v="1"/>
    <x v="1"/>
    <x v="2"/>
  </r>
  <r>
    <x v="6811"/>
    <x v="407"/>
    <x v="1"/>
    <x v="20"/>
    <n v="4"/>
    <n v="1293.95"/>
    <n v="0.2"/>
    <n v="4140.6400000000003"/>
    <n v="695.3"/>
    <x v="1"/>
    <x v="1"/>
    <x v="0"/>
    <x v="6"/>
  </r>
  <r>
    <x v="6812"/>
    <x v="478"/>
    <x v="0"/>
    <x v="21"/>
    <n v="2"/>
    <n v="2562.9899999999998"/>
    <n v="0.1"/>
    <n v="4613.38"/>
    <n v="1232.24"/>
    <x v="2"/>
    <x v="1"/>
    <x v="0"/>
    <x v="4"/>
  </r>
  <r>
    <x v="6813"/>
    <x v="573"/>
    <x v="0"/>
    <x v="0"/>
    <n v="1"/>
    <n v="848.09"/>
    <n v="0"/>
    <n v="848.09"/>
    <n v="288.87"/>
    <x v="1"/>
    <x v="1"/>
    <x v="0"/>
    <x v="4"/>
  </r>
  <r>
    <x v="6814"/>
    <x v="84"/>
    <x v="0"/>
    <x v="13"/>
    <n v="3"/>
    <n v="650.54999999999995"/>
    <n v="0"/>
    <n v="1951.65"/>
    <n v="626.77"/>
    <x v="0"/>
    <x v="1"/>
    <x v="0"/>
    <x v="8"/>
  </r>
  <r>
    <x v="6815"/>
    <x v="861"/>
    <x v="2"/>
    <x v="10"/>
    <n v="3"/>
    <n v="6191.55"/>
    <n v="0.2"/>
    <n v="14859.72"/>
    <n v="2047.08"/>
    <x v="1"/>
    <x v="0"/>
    <x v="0"/>
    <x v="4"/>
  </r>
  <r>
    <x v="6816"/>
    <x v="115"/>
    <x v="4"/>
    <x v="17"/>
    <n v="2"/>
    <n v="155.57"/>
    <n v="0.1"/>
    <n v="280.02999999999997"/>
    <n v="51.49"/>
    <x v="2"/>
    <x v="1"/>
    <x v="0"/>
    <x v="5"/>
  </r>
  <r>
    <x v="6817"/>
    <x v="170"/>
    <x v="0"/>
    <x v="21"/>
    <n v="3"/>
    <n v="1036.78"/>
    <n v="0.05"/>
    <n v="2954.82"/>
    <n v="821.7"/>
    <x v="1"/>
    <x v="1"/>
    <x v="0"/>
    <x v="3"/>
  </r>
  <r>
    <x v="6818"/>
    <x v="96"/>
    <x v="1"/>
    <x v="20"/>
    <n v="2"/>
    <n v="1114.57"/>
    <n v="0"/>
    <n v="2229.14"/>
    <n v="545.74"/>
    <x v="1"/>
    <x v="2"/>
    <x v="0"/>
    <x v="6"/>
  </r>
  <r>
    <x v="6819"/>
    <x v="350"/>
    <x v="2"/>
    <x v="6"/>
    <n v="3"/>
    <n v="15857.7"/>
    <n v="0"/>
    <n v="47573.1"/>
    <n v="7838.78"/>
    <x v="1"/>
    <x v="1"/>
    <x v="0"/>
    <x v="9"/>
  </r>
  <r>
    <x v="6820"/>
    <x v="810"/>
    <x v="0"/>
    <x v="1"/>
    <n v="1"/>
    <n v="2644.58"/>
    <n v="0.1"/>
    <n v="2380.12"/>
    <n v="759.72"/>
    <x v="1"/>
    <x v="1"/>
    <x v="0"/>
    <x v="0"/>
  </r>
  <r>
    <x v="6821"/>
    <x v="550"/>
    <x v="2"/>
    <x v="6"/>
    <n v="1"/>
    <n v="5508.87"/>
    <n v="0.15"/>
    <n v="4682.54"/>
    <n v="1601.97"/>
    <x v="2"/>
    <x v="1"/>
    <x v="0"/>
    <x v="6"/>
  </r>
  <r>
    <x v="6822"/>
    <x v="276"/>
    <x v="1"/>
    <x v="4"/>
    <n v="3"/>
    <n v="655.98"/>
    <n v="0.2"/>
    <n v="1574.35"/>
    <n v="329.38"/>
    <x v="1"/>
    <x v="1"/>
    <x v="0"/>
    <x v="5"/>
  </r>
  <r>
    <x v="6823"/>
    <x v="5"/>
    <x v="3"/>
    <x v="18"/>
    <n v="2"/>
    <n v="5222.1499999999996"/>
    <n v="0.1"/>
    <n v="9399.8700000000008"/>
    <n v="2411.44"/>
    <x v="1"/>
    <x v="1"/>
    <x v="0"/>
    <x v="9"/>
  </r>
  <r>
    <x v="6824"/>
    <x v="358"/>
    <x v="3"/>
    <x v="5"/>
    <n v="4"/>
    <n v="7510.63"/>
    <n v="0.05"/>
    <n v="28540.39"/>
    <n v="5749.52"/>
    <x v="1"/>
    <x v="1"/>
    <x v="0"/>
    <x v="9"/>
  </r>
  <r>
    <x v="6825"/>
    <x v="706"/>
    <x v="2"/>
    <x v="3"/>
    <n v="3"/>
    <n v="4072.45"/>
    <n v="0.1"/>
    <n v="10995.62"/>
    <n v="0"/>
    <x v="2"/>
    <x v="1"/>
    <x v="2"/>
    <x v="4"/>
  </r>
  <r>
    <x v="6826"/>
    <x v="221"/>
    <x v="2"/>
    <x v="6"/>
    <n v="4"/>
    <n v="14392.56"/>
    <n v="0.1"/>
    <n v="51813.22"/>
    <n v="0"/>
    <x v="1"/>
    <x v="1"/>
    <x v="3"/>
    <x v="8"/>
  </r>
  <r>
    <x v="6827"/>
    <x v="261"/>
    <x v="2"/>
    <x v="11"/>
    <n v="2"/>
    <n v="33080.910000000003"/>
    <n v="0"/>
    <n v="66161.820000000007"/>
    <n v="14354.99"/>
    <x v="2"/>
    <x v="1"/>
    <x v="0"/>
    <x v="7"/>
  </r>
  <r>
    <x v="6828"/>
    <x v="946"/>
    <x v="2"/>
    <x v="10"/>
    <n v="4"/>
    <n v="31867.75"/>
    <n v="0.2"/>
    <n v="101976.8"/>
    <n v="12881.81"/>
    <x v="4"/>
    <x v="1"/>
    <x v="1"/>
    <x v="1"/>
  </r>
  <r>
    <x v="6829"/>
    <x v="352"/>
    <x v="3"/>
    <x v="16"/>
    <n v="3"/>
    <n v="2096.7600000000002"/>
    <n v="0.1"/>
    <n v="5661.25"/>
    <n v="1099.9000000000001"/>
    <x v="3"/>
    <x v="1"/>
    <x v="0"/>
    <x v="8"/>
  </r>
  <r>
    <x v="6830"/>
    <x v="306"/>
    <x v="3"/>
    <x v="18"/>
    <n v="1"/>
    <n v="3899.95"/>
    <n v="0"/>
    <n v="3899.95"/>
    <n v="823.45"/>
    <x v="1"/>
    <x v="1"/>
    <x v="0"/>
    <x v="4"/>
  </r>
  <r>
    <x v="6831"/>
    <x v="300"/>
    <x v="3"/>
    <x v="24"/>
    <n v="2"/>
    <n v="1779.3"/>
    <n v="0.25"/>
    <n v="2668.95"/>
    <n v="424.54"/>
    <x v="1"/>
    <x v="1"/>
    <x v="0"/>
    <x v="0"/>
  </r>
  <r>
    <x v="6832"/>
    <x v="236"/>
    <x v="0"/>
    <x v="8"/>
    <n v="1"/>
    <n v="609.55999999999995"/>
    <n v="0.25"/>
    <n v="457.17"/>
    <n v="132.16"/>
    <x v="4"/>
    <x v="1"/>
    <x v="0"/>
    <x v="7"/>
  </r>
  <r>
    <x v="6833"/>
    <x v="110"/>
    <x v="2"/>
    <x v="3"/>
    <n v="1"/>
    <n v="7984.54"/>
    <n v="0.2"/>
    <n v="6387.63"/>
    <n v="1026.54"/>
    <x v="1"/>
    <x v="1"/>
    <x v="0"/>
    <x v="6"/>
  </r>
  <r>
    <x v="6834"/>
    <x v="182"/>
    <x v="2"/>
    <x v="6"/>
    <n v="1"/>
    <n v="3637.77"/>
    <n v="0.2"/>
    <n v="2910.22"/>
    <n v="929.56"/>
    <x v="1"/>
    <x v="1"/>
    <x v="0"/>
    <x v="8"/>
  </r>
  <r>
    <x v="6835"/>
    <x v="558"/>
    <x v="2"/>
    <x v="10"/>
    <n v="3"/>
    <n v="23843.19"/>
    <n v="0"/>
    <n v="71529.570000000007"/>
    <n v="18574.37"/>
    <x v="1"/>
    <x v="0"/>
    <x v="0"/>
    <x v="3"/>
  </r>
  <r>
    <x v="6836"/>
    <x v="863"/>
    <x v="1"/>
    <x v="19"/>
    <n v="2"/>
    <n v="486.24"/>
    <n v="0.25"/>
    <n v="729.36"/>
    <n v="220.42"/>
    <x v="1"/>
    <x v="0"/>
    <x v="0"/>
    <x v="2"/>
  </r>
  <r>
    <x v="6837"/>
    <x v="160"/>
    <x v="3"/>
    <x v="5"/>
    <n v="4"/>
    <n v="2155.0700000000002"/>
    <n v="0.15"/>
    <n v="7327.24"/>
    <n v="2027.39"/>
    <x v="0"/>
    <x v="0"/>
    <x v="0"/>
    <x v="0"/>
  </r>
  <r>
    <x v="6838"/>
    <x v="434"/>
    <x v="2"/>
    <x v="6"/>
    <n v="1"/>
    <n v="27440.03"/>
    <n v="0.1"/>
    <n v="24696.03"/>
    <n v="7296.45"/>
    <x v="1"/>
    <x v="0"/>
    <x v="0"/>
    <x v="5"/>
  </r>
  <r>
    <x v="6839"/>
    <x v="458"/>
    <x v="2"/>
    <x v="3"/>
    <n v="4"/>
    <n v="27337.45"/>
    <n v="0.2"/>
    <n v="87479.84"/>
    <n v="18890.98"/>
    <x v="1"/>
    <x v="1"/>
    <x v="0"/>
    <x v="5"/>
  </r>
  <r>
    <x v="6840"/>
    <x v="628"/>
    <x v="1"/>
    <x v="15"/>
    <n v="2"/>
    <n v="615.70000000000005"/>
    <n v="0.05"/>
    <n v="1169.83"/>
    <n v="300"/>
    <x v="1"/>
    <x v="1"/>
    <x v="0"/>
    <x v="8"/>
  </r>
  <r>
    <x v="6841"/>
    <x v="106"/>
    <x v="3"/>
    <x v="5"/>
    <n v="2"/>
    <n v="7222.04"/>
    <n v="0.2"/>
    <n v="11555.26"/>
    <n v="2400.61"/>
    <x v="3"/>
    <x v="1"/>
    <x v="0"/>
    <x v="5"/>
  </r>
  <r>
    <x v="6842"/>
    <x v="811"/>
    <x v="3"/>
    <x v="24"/>
    <n v="4"/>
    <n v="6778.7"/>
    <n v="0.1"/>
    <n v="24403.32"/>
    <n v="6969.31"/>
    <x v="2"/>
    <x v="1"/>
    <x v="0"/>
    <x v="8"/>
  </r>
  <r>
    <x v="6843"/>
    <x v="222"/>
    <x v="0"/>
    <x v="8"/>
    <n v="4"/>
    <n v="1531.98"/>
    <n v="0.1"/>
    <n v="5515.13"/>
    <n v="1055.75"/>
    <x v="0"/>
    <x v="1"/>
    <x v="0"/>
    <x v="4"/>
  </r>
  <r>
    <x v="6844"/>
    <x v="306"/>
    <x v="2"/>
    <x v="11"/>
    <n v="1"/>
    <n v="9249.14"/>
    <n v="0.1"/>
    <n v="8324.23"/>
    <n v="1639.92"/>
    <x v="0"/>
    <x v="1"/>
    <x v="1"/>
    <x v="5"/>
  </r>
  <r>
    <x v="6845"/>
    <x v="740"/>
    <x v="4"/>
    <x v="14"/>
    <n v="4"/>
    <n v="829.65"/>
    <n v="0.15"/>
    <n v="2820.81"/>
    <n v="875.55"/>
    <x v="3"/>
    <x v="1"/>
    <x v="0"/>
    <x v="5"/>
  </r>
  <r>
    <x v="6846"/>
    <x v="243"/>
    <x v="1"/>
    <x v="15"/>
    <n v="4"/>
    <n v="1202.23"/>
    <n v="0.05"/>
    <n v="4568.47"/>
    <n v="737.51"/>
    <x v="2"/>
    <x v="0"/>
    <x v="0"/>
    <x v="4"/>
  </r>
  <r>
    <x v="6847"/>
    <x v="5"/>
    <x v="0"/>
    <x v="21"/>
    <n v="3"/>
    <n v="2912.86"/>
    <n v="0.25"/>
    <n v="6553.94"/>
    <n v="1387.94"/>
    <x v="1"/>
    <x v="0"/>
    <x v="0"/>
    <x v="0"/>
  </r>
  <r>
    <x v="6848"/>
    <x v="226"/>
    <x v="1"/>
    <x v="19"/>
    <n v="1"/>
    <n v="960.2"/>
    <n v="0"/>
    <n v="960.2"/>
    <n v="241.83"/>
    <x v="1"/>
    <x v="1"/>
    <x v="0"/>
    <x v="6"/>
  </r>
  <r>
    <x v="6849"/>
    <x v="898"/>
    <x v="1"/>
    <x v="20"/>
    <n v="1"/>
    <n v="568.72"/>
    <n v="0.2"/>
    <n v="454.98"/>
    <n v="68.569999999999993"/>
    <x v="0"/>
    <x v="1"/>
    <x v="1"/>
    <x v="5"/>
  </r>
  <r>
    <x v="6850"/>
    <x v="691"/>
    <x v="2"/>
    <x v="6"/>
    <n v="2"/>
    <n v="25967.17"/>
    <n v="0.1"/>
    <n v="46740.91"/>
    <n v="12196.56"/>
    <x v="1"/>
    <x v="1"/>
    <x v="0"/>
    <x v="5"/>
  </r>
  <r>
    <x v="6851"/>
    <x v="79"/>
    <x v="0"/>
    <x v="0"/>
    <n v="4"/>
    <n v="2529.5300000000002"/>
    <n v="0.2"/>
    <n v="8094.5"/>
    <n v="1667.27"/>
    <x v="0"/>
    <x v="1"/>
    <x v="0"/>
    <x v="8"/>
  </r>
  <r>
    <x v="6852"/>
    <x v="877"/>
    <x v="2"/>
    <x v="9"/>
    <n v="3"/>
    <n v="3534.38"/>
    <n v="0.05"/>
    <n v="10072.98"/>
    <n v="1705.06"/>
    <x v="3"/>
    <x v="1"/>
    <x v="0"/>
    <x v="2"/>
  </r>
  <r>
    <x v="6853"/>
    <x v="283"/>
    <x v="2"/>
    <x v="9"/>
    <n v="2"/>
    <n v="3035.78"/>
    <n v="0.15"/>
    <n v="5160.83"/>
    <n v="687.05"/>
    <x v="1"/>
    <x v="1"/>
    <x v="1"/>
    <x v="8"/>
  </r>
  <r>
    <x v="6854"/>
    <x v="461"/>
    <x v="3"/>
    <x v="18"/>
    <n v="3"/>
    <n v="2567.6799999999998"/>
    <n v="0.1"/>
    <n v="6932.74"/>
    <n v="1730.11"/>
    <x v="1"/>
    <x v="1"/>
    <x v="0"/>
    <x v="6"/>
  </r>
  <r>
    <x v="6855"/>
    <x v="232"/>
    <x v="2"/>
    <x v="3"/>
    <n v="1"/>
    <n v="15514.41"/>
    <n v="0.15"/>
    <n v="13187.25"/>
    <n v="4528.6899999999996"/>
    <x v="1"/>
    <x v="0"/>
    <x v="0"/>
    <x v="6"/>
  </r>
  <r>
    <x v="6856"/>
    <x v="920"/>
    <x v="1"/>
    <x v="2"/>
    <n v="4"/>
    <n v="1071.22"/>
    <n v="0.05"/>
    <n v="4070.64"/>
    <n v="1212.4000000000001"/>
    <x v="3"/>
    <x v="1"/>
    <x v="0"/>
    <x v="6"/>
  </r>
  <r>
    <x v="6857"/>
    <x v="189"/>
    <x v="4"/>
    <x v="14"/>
    <n v="3"/>
    <n v="466.93"/>
    <n v="0.2"/>
    <n v="1120.6300000000001"/>
    <n v="236.59"/>
    <x v="1"/>
    <x v="1"/>
    <x v="0"/>
    <x v="9"/>
  </r>
  <r>
    <x v="6858"/>
    <x v="442"/>
    <x v="2"/>
    <x v="6"/>
    <n v="2"/>
    <n v="7472.69"/>
    <n v="0.2"/>
    <n v="11956.3"/>
    <n v="0"/>
    <x v="0"/>
    <x v="1"/>
    <x v="2"/>
    <x v="5"/>
  </r>
  <r>
    <x v="6859"/>
    <x v="508"/>
    <x v="0"/>
    <x v="13"/>
    <n v="1"/>
    <n v="1324.07"/>
    <n v="0.05"/>
    <n v="1257.8699999999999"/>
    <n v="368.13"/>
    <x v="1"/>
    <x v="1"/>
    <x v="1"/>
    <x v="6"/>
  </r>
  <r>
    <x v="6860"/>
    <x v="219"/>
    <x v="1"/>
    <x v="4"/>
    <n v="3"/>
    <n v="832.41"/>
    <n v="0.05"/>
    <n v="2372.37"/>
    <n v="755.97"/>
    <x v="2"/>
    <x v="0"/>
    <x v="0"/>
    <x v="4"/>
  </r>
  <r>
    <x v="6861"/>
    <x v="746"/>
    <x v="1"/>
    <x v="20"/>
    <n v="3"/>
    <n v="365.95"/>
    <n v="0.1"/>
    <n v="988.06"/>
    <n v="197"/>
    <x v="0"/>
    <x v="1"/>
    <x v="0"/>
    <x v="8"/>
  </r>
  <r>
    <x v="6862"/>
    <x v="264"/>
    <x v="1"/>
    <x v="2"/>
    <n v="2"/>
    <n v="561.74"/>
    <n v="0"/>
    <n v="1123.48"/>
    <n v="0"/>
    <x v="2"/>
    <x v="2"/>
    <x v="3"/>
    <x v="0"/>
  </r>
  <r>
    <x v="6863"/>
    <x v="950"/>
    <x v="0"/>
    <x v="13"/>
    <n v="3"/>
    <n v="1914.56"/>
    <n v="0.05"/>
    <n v="5456.5"/>
    <n v="1431.91"/>
    <x v="1"/>
    <x v="1"/>
    <x v="1"/>
    <x v="7"/>
  </r>
  <r>
    <x v="6864"/>
    <x v="252"/>
    <x v="0"/>
    <x v="13"/>
    <n v="1"/>
    <n v="2668.2"/>
    <n v="0.2"/>
    <n v="2134.56"/>
    <n v="301.16000000000003"/>
    <x v="2"/>
    <x v="1"/>
    <x v="0"/>
    <x v="3"/>
  </r>
  <r>
    <x v="6865"/>
    <x v="103"/>
    <x v="3"/>
    <x v="18"/>
    <n v="3"/>
    <n v="6299.94"/>
    <n v="0.05"/>
    <n v="17954.830000000002"/>
    <n v="0"/>
    <x v="4"/>
    <x v="0"/>
    <x v="2"/>
    <x v="4"/>
  </r>
  <r>
    <x v="6866"/>
    <x v="633"/>
    <x v="4"/>
    <x v="12"/>
    <n v="4"/>
    <n v="263.87"/>
    <n v="0.15"/>
    <n v="897.16"/>
    <n v="108.57"/>
    <x v="2"/>
    <x v="0"/>
    <x v="0"/>
    <x v="5"/>
  </r>
  <r>
    <x v="6867"/>
    <x v="857"/>
    <x v="0"/>
    <x v="8"/>
    <n v="4"/>
    <n v="2252.88"/>
    <n v="0.1"/>
    <n v="8110.37"/>
    <n v="1459.91"/>
    <x v="2"/>
    <x v="1"/>
    <x v="0"/>
    <x v="0"/>
  </r>
  <r>
    <x v="6868"/>
    <x v="425"/>
    <x v="4"/>
    <x v="14"/>
    <n v="2"/>
    <n v="825.58"/>
    <n v="0"/>
    <n v="1651.16"/>
    <n v="487.44"/>
    <x v="3"/>
    <x v="1"/>
    <x v="0"/>
    <x v="4"/>
  </r>
  <r>
    <x v="6869"/>
    <x v="758"/>
    <x v="2"/>
    <x v="11"/>
    <n v="4"/>
    <n v="26391.87"/>
    <n v="0.1"/>
    <n v="95010.73"/>
    <n v="0"/>
    <x v="1"/>
    <x v="0"/>
    <x v="3"/>
    <x v="3"/>
  </r>
  <r>
    <x v="6870"/>
    <x v="805"/>
    <x v="4"/>
    <x v="7"/>
    <n v="4"/>
    <n v="593.57000000000005"/>
    <n v="0.2"/>
    <n v="1899.42"/>
    <n v="642.14"/>
    <x v="1"/>
    <x v="1"/>
    <x v="0"/>
    <x v="2"/>
  </r>
  <r>
    <x v="6871"/>
    <x v="939"/>
    <x v="3"/>
    <x v="23"/>
    <n v="3"/>
    <n v="1826.22"/>
    <n v="0.1"/>
    <n v="4930.79"/>
    <n v="0"/>
    <x v="2"/>
    <x v="0"/>
    <x v="3"/>
    <x v="8"/>
  </r>
  <r>
    <x v="6872"/>
    <x v="105"/>
    <x v="0"/>
    <x v="13"/>
    <n v="1"/>
    <n v="2974.09"/>
    <n v="0.1"/>
    <n v="2676.68"/>
    <n v="451.28"/>
    <x v="1"/>
    <x v="1"/>
    <x v="0"/>
    <x v="0"/>
  </r>
  <r>
    <x v="6873"/>
    <x v="456"/>
    <x v="3"/>
    <x v="5"/>
    <n v="1"/>
    <n v="1945.09"/>
    <n v="0.15"/>
    <n v="1653.33"/>
    <n v="397.47"/>
    <x v="1"/>
    <x v="1"/>
    <x v="0"/>
    <x v="2"/>
  </r>
  <r>
    <x v="6874"/>
    <x v="505"/>
    <x v="2"/>
    <x v="3"/>
    <n v="3"/>
    <n v="9816.64"/>
    <n v="0"/>
    <n v="29449.919999999998"/>
    <n v="7509"/>
    <x v="1"/>
    <x v="0"/>
    <x v="0"/>
    <x v="0"/>
  </r>
  <r>
    <x v="6875"/>
    <x v="957"/>
    <x v="2"/>
    <x v="11"/>
    <n v="4"/>
    <n v="5641.78"/>
    <n v="0"/>
    <n v="22567.119999999999"/>
    <n v="3369.86"/>
    <x v="0"/>
    <x v="0"/>
    <x v="0"/>
    <x v="4"/>
  </r>
  <r>
    <x v="6876"/>
    <x v="881"/>
    <x v="2"/>
    <x v="3"/>
    <n v="3"/>
    <n v="6289.21"/>
    <n v="0"/>
    <n v="18867.63"/>
    <n v="4153.74"/>
    <x v="1"/>
    <x v="0"/>
    <x v="0"/>
    <x v="7"/>
  </r>
  <r>
    <x v="6877"/>
    <x v="811"/>
    <x v="2"/>
    <x v="10"/>
    <n v="4"/>
    <n v="30449.17"/>
    <n v="0"/>
    <n v="121796.68"/>
    <n v="23168.83"/>
    <x v="3"/>
    <x v="0"/>
    <x v="0"/>
    <x v="4"/>
  </r>
  <r>
    <x v="6878"/>
    <x v="61"/>
    <x v="0"/>
    <x v="1"/>
    <n v="4"/>
    <n v="2369.91"/>
    <n v="0.15"/>
    <n v="8057.69"/>
    <n v="2362.14"/>
    <x v="1"/>
    <x v="1"/>
    <x v="1"/>
    <x v="0"/>
  </r>
  <r>
    <x v="6879"/>
    <x v="187"/>
    <x v="1"/>
    <x v="20"/>
    <n v="4"/>
    <n v="414.68"/>
    <n v="0.05"/>
    <n v="1575.78"/>
    <n v="217.97"/>
    <x v="1"/>
    <x v="1"/>
    <x v="0"/>
    <x v="5"/>
  </r>
  <r>
    <x v="6880"/>
    <x v="194"/>
    <x v="3"/>
    <x v="23"/>
    <n v="1"/>
    <n v="7003.94"/>
    <n v="0"/>
    <n v="7003.94"/>
    <n v="1284.82"/>
    <x v="2"/>
    <x v="1"/>
    <x v="0"/>
    <x v="6"/>
  </r>
  <r>
    <x v="6881"/>
    <x v="367"/>
    <x v="2"/>
    <x v="10"/>
    <n v="2"/>
    <n v="30398.58"/>
    <n v="0.1"/>
    <n v="54717.440000000002"/>
    <n v="7870.94"/>
    <x v="0"/>
    <x v="1"/>
    <x v="0"/>
    <x v="5"/>
  </r>
  <r>
    <x v="6882"/>
    <x v="891"/>
    <x v="1"/>
    <x v="15"/>
    <n v="1"/>
    <n v="785.55"/>
    <n v="0.15"/>
    <n v="667.72"/>
    <n v="151.24"/>
    <x v="2"/>
    <x v="1"/>
    <x v="0"/>
    <x v="1"/>
  </r>
  <r>
    <x v="6883"/>
    <x v="362"/>
    <x v="3"/>
    <x v="16"/>
    <n v="4"/>
    <n v="1456.96"/>
    <n v="0"/>
    <n v="5827.84"/>
    <n v="952.51"/>
    <x v="1"/>
    <x v="0"/>
    <x v="0"/>
    <x v="0"/>
  </r>
  <r>
    <x v="6884"/>
    <x v="656"/>
    <x v="4"/>
    <x v="22"/>
    <n v="3"/>
    <n v="916.14"/>
    <n v="0.05"/>
    <n v="2611"/>
    <n v="376.36"/>
    <x v="3"/>
    <x v="1"/>
    <x v="0"/>
    <x v="7"/>
  </r>
  <r>
    <x v="6885"/>
    <x v="895"/>
    <x v="3"/>
    <x v="18"/>
    <n v="3"/>
    <n v="2874.71"/>
    <n v="0"/>
    <n v="8624.1299999999992"/>
    <n v="2340.9299999999998"/>
    <x v="2"/>
    <x v="0"/>
    <x v="0"/>
    <x v="4"/>
  </r>
  <r>
    <x v="6886"/>
    <x v="547"/>
    <x v="2"/>
    <x v="3"/>
    <n v="4"/>
    <n v="4174.59"/>
    <n v="0.1"/>
    <n v="15028.52"/>
    <n v="4724.62"/>
    <x v="0"/>
    <x v="1"/>
    <x v="0"/>
    <x v="5"/>
  </r>
  <r>
    <x v="6887"/>
    <x v="614"/>
    <x v="0"/>
    <x v="8"/>
    <n v="2"/>
    <n v="1103.2"/>
    <n v="0"/>
    <n v="2206.4"/>
    <n v="367.02"/>
    <x v="3"/>
    <x v="1"/>
    <x v="0"/>
    <x v="0"/>
  </r>
  <r>
    <x v="6888"/>
    <x v="663"/>
    <x v="3"/>
    <x v="5"/>
    <n v="1"/>
    <n v="1604.98"/>
    <n v="0.15"/>
    <n v="1364.23"/>
    <n v="202.04"/>
    <x v="2"/>
    <x v="1"/>
    <x v="0"/>
    <x v="7"/>
  </r>
  <r>
    <x v="6889"/>
    <x v="752"/>
    <x v="2"/>
    <x v="3"/>
    <n v="1"/>
    <n v="16655.87"/>
    <n v="0"/>
    <n v="16655.87"/>
    <n v="4528.3900000000003"/>
    <x v="2"/>
    <x v="1"/>
    <x v="1"/>
    <x v="5"/>
  </r>
  <r>
    <x v="6890"/>
    <x v="81"/>
    <x v="2"/>
    <x v="6"/>
    <n v="4"/>
    <n v="25365.43"/>
    <n v="0"/>
    <n v="101461.72"/>
    <n v="13185.25"/>
    <x v="2"/>
    <x v="1"/>
    <x v="0"/>
    <x v="7"/>
  </r>
  <r>
    <x v="6891"/>
    <x v="338"/>
    <x v="2"/>
    <x v="9"/>
    <n v="4"/>
    <n v="6581.97"/>
    <n v="0.2"/>
    <n v="21062.3"/>
    <n v="3682.05"/>
    <x v="4"/>
    <x v="1"/>
    <x v="0"/>
    <x v="5"/>
  </r>
  <r>
    <x v="6892"/>
    <x v="288"/>
    <x v="2"/>
    <x v="9"/>
    <n v="2"/>
    <n v="5251.76"/>
    <n v="0.05"/>
    <n v="9978.34"/>
    <n v="1897.3"/>
    <x v="0"/>
    <x v="1"/>
    <x v="0"/>
    <x v="6"/>
  </r>
  <r>
    <x v="6893"/>
    <x v="713"/>
    <x v="0"/>
    <x v="8"/>
    <n v="1"/>
    <n v="884.55"/>
    <n v="0.1"/>
    <n v="796.1"/>
    <n v="263.91000000000003"/>
    <x v="1"/>
    <x v="1"/>
    <x v="0"/>
    <x v="6"/>
  </r>
  <r>
    <x v="6894"/>
    <x v="209"/>
    <x v="0"/>
    <x v="21"/>
    <n v="2"/>
    <n v="2330.2199999999998"/>
    <n v="0"/>
    <n v="4660.4399999999996"/>
    <n v="935.57"/>
    <x v="1"/>
    <x v="0"/>
    <x v="0"/>
    <x v="9"/>
  </r>
  <r>
    <x v="6895"/>
    <x v="503"/>
    <x v="2"/>
    <x v="11"/>
    <n v="1"/>
    <n v="17192.919999999998"/>
    <n v="0.05"/>
    <n v="16333.27"/>
    <n v="3960.57"/>
    <x v="3"/>
    <x v="1"/>
    <x v="0"/>
    <x v="3"/>
  </r>
  <r>
    <x v="6896"/>
    <x v="302"/>
    <x v="3"/>
    <x v="23"/>
    <n v="2"/>
    <n v="5441.92"/>
    <n v="0"/>
    <n v="10883.84"/>
    <n v="3241.1"/>
    <x v="1"/>
    <x v="2"/>
    <x v="0"/>
    <x v="5"/>
  </r>
  <r>
    <x v="6897"/>
    <x v="419"/>
    <x v="3"/>
    <x v="5"/>
    <n v="2"/>
    <n v="2976.82"/>
    <n v="0.15"/>
    <n v="5060.59"/>
    <n v="1591.04"/>
    <x v="2"/>
    <x v="1"/>
    <x v="0"/>
    <x v="0"/>
  </r>
  <r>
    <x v="6898"/>
    <x v="783"/>
    <x v="2"/>
    <x v="3"/>
    <n v="2"/>
    <n v="19313.02"/>
    <n v="0.15"/>
    <n v="32832.129999999997"/>
    <n v="4661.47"/>
    <x v="3"/>
    <x v="2"/>
    <x v="0"/>
    <x v="9"/>
  </r>
  <r>
    <x v="6899"/>
    <x v="806"/>
    <x v="2"/>
    <x v="3"/>
    <n v="3"/>
    <n v="22941.86"/>
    <n v="0.1"/>
    <n v="61943.02"/>
    <n v="18177.77"/>
    <x v="1"/>
    <x v="0"/>
    <x v="0"/>
    <x v="6"/>
  </r>
  <r>
    <x v="6900"/>
    <x v="522"/>
    <x v="2"/>
    <x v="6"/>
    <n v="3"/>
    <n v="10218.9"/>
    <n v="0.15"/>
    <n v="26058.19"/>
    <n v="7644.36"/>
    <x v="0"/>
    <x v="1"/>
    <x v="1"/>
    <x v="4"/>
  </r>
  <r>
    <x v="6901"/>
    <x v="501"/>
    <x v="0"/>
    <x v="13"/>
    <n v="3"/>
    <n v="1374.3"/>
    <n v="0"/>
    <n v="4122.8999999999996"/>
    <n v="1327.61"/>
    <x v="1"/>
    <x v="1"/>
    <x v="0"/>
    <x v="5"/>
  </r>
  <r>
    <x v="6902"/>
    <x v="361"/>
    <x v="2"/>
    <x v="6"/>
    <n v="1"/>
    <n v="28206.53"/>
    <n v="0.05"/>
    <n v="26796.2"/>
    <n v="7934.12"/>
    <x v="2"/>
    <x v="1"/>
    <x v="0"/>
    <x v="7"/>
  </r>
  <r>
    <x v="6903"/>
    <x v="783"/>
    <x v="0"/>
    <x v="21"/>
    <n v="2"/>
    <n v="817.82"/>
    <n v="0"/>
    <n v="1635.64"/>
    <n v="244.93"/>
    <x v="3"/>
    <x v="0"/>
    <x v="0"/>
    <x v="4"/>
  </r>
  <r>
    <x v="6904"/>
    <x v="76"/>
    <x v="3"/>
    <x v="23"/>
    <n v="4"/>
    <n v="2496.5300000000002"/>
    <n v="0"/>
    <n v="9986.1200000000008"/>
    <n v="1889.11"/>
    <x v="1"/>
    <x v="1"/>
    <x v="0"/>
    <x v="5"/>
  </r>
  <r>
    <x v="6905"/>
    <x v="684"/>
    <x v="0"/>
    <x v="0"/>
    <n v="4"/>
    <n v="433.87"/>
    <n v="0.05"/>
    <n v="1648.71"/>
    <n v="358.39"/>
    <x v="4"/>
    <x v="1"/>
    <x v="0"/>
    <x v="5"/>
  </r>
  <r>
    <x v="6906"/>
    <x v="422"/>
    <x v="2"/>
    <x v="10"/>
    <n v="1"/>
    <n v="4016.31"/>
    <n v="0.15"/>
    <n v="3413.86"/>
    <n v="498.58"/>
    <x v="1"/>
    <x v="1"/>
    <x v="0"/>
    <x v="3"/>
  </r>
  <r>
    <x v="6907"/>
    <x v="642"/>
    <x v="0"/>
    <x v="8"/>
    <n v="1"/>
    <n v="1097.3699999999999"/>
    <n v="0.1"/>
    <n v="987.63"/>
    <n v="145.94"/>
    <x v="1"/>
    <x v="1"/>
    <x v="0"/>
    <x v="9"/>
  </r>
  <r>
    <x v="6908"/>
    <x v="189"/>
    <x v="3"/>
    <x v="24"/>
    <n v="4"/>
    <n v="2852.6"/>
    <n v="0.05"/>
    <n v="10839.88"/>
    <n v="3266.81"/>
    <x v="0"/>
    <x v="1"/>
    <x v="1"/>
    <x v="3"/>
  </r>
  <r>
    <x v="6909"/>
    <x v="830"/>
    <x v="1"/>
    <x v="19"/>
    <n v="2"/>
    <n v="1287.53"/>
    <n v="0.25"/>
    <n v="1931.3"/>
    <n v="307.41000000000003"/>
    <x v="1"/>
    <x v="0"/>
    <x v="0"/>
    <x v="1"/>
  </r>
  <r>
    <x v="6910"/>
    <x v="526"/>
    <x v="1"/>
    <x v="20"/>
    <n v="3"/>
    <n v="235.89"/>
    <n v="0.05"/>
    <n v="672.29"/>
    <n v="220.63"/>
    <x v="1"/>
    <x v="1"/>
    <x v="0"/>
    <x v="8"/>
  </r>
  <r>
    <x v="6911"/>
    <x v="573"/>
    <x v="3"/>
    <x v="5"/>
    <n v="1"/>
    <n v="7258.43"/>
    <n v="0.05"/>
    <n v="6895.51"/>
    <n v="1164.55"/>
    <x v="1"/>
    <x v="1"/>
    <x v="0"/>
    <x v="8"/>
  </r>
  <r>
    <x v="6912"/>
    <x v="227"/>
    <x v="0"/>
    <x v="21"/>
    <n v="1"/>
    <n v="2963.88"/>
    <n v="0.25"/>
    <n v="2222.91"/>
    <n v="517.70000000000005"/>
    <x v="1"/>
    <x v="1"/>
    <x v="0"/>
    <x v="9"/>
  </r>
  <r>
    <x v="6913"/>
    <x v="765"/>
    <x v="0"/>
    <x v="13"/>
    <n v="1"/>
    <n v="431.14"/>
    <n v="0"/>
    <n v="431.14"/>
    <n v="72.73"/>
    <x v="0"/>
    <x v="2"/>
    <x v="0"/>
    <x v="1"/>
  </r>
  <r>
    <x v="6914"/>
    <x v="202"/>
    <x v="1"/>
    <x v="4"/>
    <n v="4"/>
    <n v="611.76"/>
    <n v="0"/>
    <n v="2447.04"/>
    <n v="823.34"/>
    <x v="1"/>
    <x v="1"/>
    <x v="0"/>
    <x v="8"/>
  </r>
  <r>
    <x v="6915"/>
    <x v="6"/>
    <x v="2"/>
    <x v="9"/>
    <n v="3"/>
    <n v="1323"/>
    <n v="0.05"/>
    <n v="3770.55"/>
    <n v="922.64"/>
    <x v="2"/>
    <x v="2"/>
    <x v="0"/>
    <x v="5"/>
  </r>
  <r>
    <x v="6916"/>
    <x v="436"/>
    <x v="4"/>
    <x v="7"/>
    <n v="2"/>
    <n v="863.52"/>
    <n v="0.1"/>
    <n v="1554.34"/>
    <n v="386.58"/>
    <x v="1"/>
    <x v="0"/>
    <x v="0"/>
    <x v="5"/>
  </r>
  <r>
    <x v="6917"/>
    <x v="867"/>
    <x v="3"/>
    <x v="16"/>
    <n v="2"/>
    <n v="2000.21"/>
    <n v="0"/>
    <n v="4000.42"/>
    <n v="1281.6099999999999"/>
    <x v="1"/>
    <x v="0"/>
    <x v="1"/>
    <x v="8"/>
  </r>
  <r>
    <x v="6918"/>
    <x v="83"/>
    <x v="3"/>
    <x v="24"/>
    <n v="4"/>
    <n v="6361.76"/>
    <n v="0.05"/>
    <n v="24174.69"/>
    <n v="3733.28"/>
    <x v="1"/>
    <x v="1"/>
    <x v="0"/>
    <x v="5"/>
  </r>
  <r>
    <x v="6919"/>
    <x v="458"/>
    <x v="2"/>
    <x v="9"/>
    <n v="1"/>
    <n v="2725.5"/>
    <n v="0"/>
    <n v="2725.5"/>
    <n v="381.47"/>
    <x v="1"/>
    <x v="1"/>
    <x v="0"/>
    <x v="8"/>
  </r>
  <r>
    <x v="6920"/>
    <x v="827"/>
    <x v="3"/>
    <x v="24"/>
    <n v="4"/>
    <n v="7940.05"/>
    <n v="0.15"/>
    <n v="26996.17"/>
    <n v="9290.86"/>
    <x v="2"/>
    <x v="1"/>
    <x v="0"/>
    <x v="3"/>
  </r>
  <r>
    <x v="6921"/>
    <x v="41"/>
    <x v="0"/>
    <x v="21"/>
    <n v="4"/>
    <n v="2908.06"/>
    <n v="0.15"/>
    <n v="9887.4"/>
    <n v="3275.31"/>
    <x v="2"/>
    <x v="1"/>
    <x v="0"/>
    <x v="5"/>
  </r>
  <r>
    <x v="6922"/>
    <x v="535"/>
    <x v="2"/>
    <x v="3"/>
    <n v="2"/>
    <n v="7754.25"/>
    <n v="0"/>
    <n v="15508.5"/>
    <n v="2762.48"/>
    <x v="1"/>
    <x v="1"/>
    <x v="0"/>
    <x v="4"/>
  </r>
  <r>
    <x v="6923"/>
    <x v="772"/>
    <x v="2"/>
    <x v="10"/>
    <n v="3"/>
    <n v="31520.44"/>
    <n v="0.05"/>
    <n v="89833.25"/>
    <n v="23015.279999999999"/>
    <x v="2"/>
    <x v="1"/>
    <x v="0"/>
    <x v="1"/>
  </r>
  <r>
    <x v="6924"/>
    <x v="166"/>
    <x v="1"/>
    <x v="19"/>
    <n v="2"/>
    <n v="1110.31"/>
    <n v="0.1"/>
    <n v="1998.56"/>
    <n v="558.59"/>
    <x v="1"/>
    <x v="1"/>
    <x v="0"/>
    <x v="7"/>
  </r>
  <r>
    <x v="6925"/>
    <x v="710"/>
    <x v="0"/>
    <x v="21"/>
    <n v="4"/>
    <n v="1058.75"/>
    <n v="0"/>
    <n v="4235"/>
    <n v="1410.86"/>
    <x v="1"/>
    <x v="1"/>
    <x v="0"/>
    <x v="4"/>
  </r>
  <r>
    <x v="6926"/>
    <x v="222"/>
    <x v="0"/>
    <x v="21"/>
    <n v="4"/>
    <n v="2446.33"/>
    <n v="0.2"/>
    <n v="7828.26"/>
    <n v="1317.87"/>
    <x v="4"/>
    <x v="1"/>
    <x v="0"/>
    <x v="4"/>
  </r>
  <r>
    <x v="6927"/>
    <x v="815"/>
    <x v="2"/>
    <x v="9"/>
    <n v="1"/>
    <n v="25971.62"/>
    <n v="0.1"/>
    <n v="23374.46"/>
    <n v="7042.2"/>
    <x v="1"/>
    <x v="0"/>
    <x v="0"/>
    <x v="9"/>
  </r>
  <r>
    <x v="6928"/>
    <x v="528"/>
    <x v="3"/>
    <x v="5"/>
    <n v="1"/>
    <n v="3627.78"/>
    <n v="0"/>
    <n v="3627.78"/>
    <n v="584.34"/>
    <x v="0"/>
    <x v="0"/>
    <x v="0"/>
    <x v="6"/>
  </r>
  <r>
    <x v="6929"/>
    <x v="923"/>
    <x v="3"/>
    <x v="23"/>
    <n v="4"/>
    <n v="7328.57"/>
    <n v="0.05"/>
    <n v="27848.57"/>
    <n v="6925.09"/>
    <x v="2"/>
    <x v="1"/>
    <x v="0"/>
    <x v="8"/>
  </r>
  <r>
    <x v="6930"/>
    <x v="448"/>
    <x v="3"/>
    <x v="16"/>
    <n v="2"/>
    <n v="4538.3100000000004"/>
    <n v="0.2"/>
    <n v="7261.3"/>
    <n v="1206.1300000000001"/>
    <x v="2"/>
    <x v="1"/>
    <x v="0"/>
    <x v="4"/>
  </r>
  <r>
    <x v="6931"/>
    <x v="108"/>
    <x v="0"/>
    <x v="13"/>
    <n v="1"/>
    <n v="1603.06"/>
    <n v="0"/>
    <n v="1603.06"/>
    <n v="302.14"/>
    <x v="1"/>
    <x v="2"/>
    <x v="0"/>
    <x v="7"/>
  </r>
  <r>
    <x v="6932"/>
    <x v="830"/>
    <x v="0"/>
    <x v="0"/>
    <n v="3"/>
    <n v="1682.19"/>
    <n v="0"/>
    <n v="5046.57"/>
    <n v="1222.81"/>
    <x v="1"/>
    <x v="0"/>
    <x v="0"/>
    <x v="2"/>
  </r>
  <r>
    <x v="6933"/>
    <x v="184"/>
    <x v="3"/>
    <x v="23"/>
    <n v="3"/>
    <n v="5147.53"/>
    <n v="0"/>
    <n v="15442.59"/>
    <n v="0"/>
    <x v="1"/>
    <x v="1"/>
    <x v="2"/>
    <x v="6"/>
  </r>
  <r>
    <x v="6934"/>
    <x v="696"/>
    <x v="2"/>
    <x v="11"/>
    <n v="4"/>
    <n v="18490.78"/>
    <n v="0"/>
    <n v="73963.12"/>
    <n v="25838.7"/>
    <x v="4"/>
    <x v="1"/>
    <x v="0"/>
    <x v="6"/>
  </r>
  <r>
    <x v="6935"/>
    <x v="754"/>
    <x v="4"/>
    <x v="7"/>
    <n v="3"/>
    <n v="1013.35"/>
    <n v="0"/>
    <n v="3040.05"/>
    <n v="815.53"/>
    <x v="1"/>
    <x v="2"/>
    <x v="0"/>
    <x v="6"/>
  </r>
  <r>
    <x v="6936"/>
    <x v="285"/>
    <x v="3"/>
    <x v="16"/>
    <n v="3"/>
    <n v="3467.1"/>
    <n v="0.15"/>
    <n v="8841.1"/>
    <n v="2761.62"/>
    <x v="1"/>
    <x v="1"/>
    <x v="0"/>
    <x v="8"/>
  </r>
  <r>
    <x v="6937"/>
    <x v="51"/>
    <x v="0"/>
    <x v="21"/>
    <n v="1"/>
    <n v="2172.66"/>
    <n v="0.1"/>
    <n v="1955.39"/>
    <n v="323.14999999999998"/>
    <x v="1"/>
    <x v="1"/>
    <x v="0"/>
    <x v="4"/>
  </r>
  <r>
    <x v="6938"/>
    <x v="478"/>
    <x v="0"/>
    <x v="8"/>
    <n v="1"/>
    <n v="1390.02"/>
    <n v="0.1"/>
    <n v="1251.02"/>
    <n v="0"/>
    <x v="0"/>
    <x v="1"/>
    <x v="3"/>
    <x v="6"/>
  </r>
  <r>
    <x v="6939"/>
    <x v="275"/>
    <x v="1"/>
    <x v="19"/>
    <n v="2"/>
    <n v="832.78"/>
    <n v="0"/>
    <n v="1665.56"/>
    <n v="307.22000000000003"/>
    <x v="0"/>
    <x v="1"/>
    <x v="0"/>
    <x v="7"/>
  </r>
  <r>
    <x v="6940"/>
    <x v="10"/>
    <x v="2"/>
    <x v="11"/>
    <n v="1"/>
    <n v="18149.07"/>
    <n v="0"/>
    <n v="18149.07"/>
    <n v="5577.71"/>
    <x v="0"/>
    <x v="0"/>
    <x v="0"/>
    <x v="6"/>
  </r>
  <r>
    <x v="6941"/>
    <x v="208"/>
    <x v="2"/>
    <x v="11"/>
    <n v="2"/>
    <n v="22163"/>
    <n v="0.2"/>
    <n v="35460.800000000003"/>
    <n v="5873.65"/>
    <x v="1"/>
    <x v="1"/>
    <x v="0"/>
    <x v="5"/>
  </r>
  <r>
    <x v="6942"/>
    <x v="390"/>
    <x v="3"/>
    <x v="18"/>
    <n v="1"/>
    <n v="5931.85"/>
    <n v="0"/>
    <n v="5931.85"/>
    <n v="1046.92"/>
    <x v="0"/>
    <x v="1"/>
    <x v="0"/>
    <x v="4"/>
  </r>
  <r>
    <x v="6943"/>
    <x v="142"/>
    <x v="0"/>
    <x v="0"/>
    <n v="4"/>
    <n v="2072.92"/>
    <n v="0.2"/>
    <n v="6633.34"/>
    <n v="1929.74"/>
    <x v="2"/>
    <x v="2"/>
    <x v="0"/>
    <x v="2"/>
  </r>
  <r>
    <x v="6944"/>
    <x v="459"/>
    <x v="1"/>
    <x v="19"/>
    <n v="2"/>
    <n v="369.09"/>
    <n v="0.1"/>
    <n v="664.36"/>
    <n v="202.1"/>
    <x v="4"/>
    <x v="1"/>
    <x v="0"/>
    <x v="4"/>
  </r>
  <r>
    <x v="6945"/>
    <x v="555"/>
    <x v="2"/>
    <x v="11"/>
    <n v="4"/>
    <n v="22026.31"/>
    <n v="0.1"/>
    <n v="79294.720000000001"/>
    <n v="19499.88"/>
    <x v="1"/>
    <x v="1"/>
    <x v="0"/>
    <x v="2"/>
  </r>
  <r>
    <x v="6946"/>
    <x v="795"/>
    <x v="1"/>
    <x v="15"/>
    <n v="2"/>
    <n v="603.03"/>
    <n v="0"/>
    <n v="1206.06"/>
    <n v="184.72"/>
    <x v="1"/>
    <x v="0"/>
    <x v="0"/>
    <x v="6"/>
  </r>
  <r>
    <x v="6947"/>
    <x v="956"/>
    <x v="2"/>
    <x v="9"/>
    <n v="3"/>
    <n v="1341.59"/>
    <n v="0.1"/>
    <n v="3622.29"/>
    <n v="1130.1199999999999"/>
    <x v="1"/>
    <x v="1"/>
    <x v="0"/>
    <x v="9"/>
  </r>
  <r>
    <x v="6948"/>
    <x v="68"/>
    <x v="2"/>
    <x v="10"/>
    <n v="2"/>
    <n v="8070"/>
    <n v="0.2"/>
    <n v="12912"/>
    <n v="0"/>
    <x v="2"/>
    <x v="0"/>
    <x v="3"/>
    <x v="6"/>
  </r>
  <r>
    <x v="6949"/>
    <x v="389"/>
    <x v="1"/>
    <x v="20"/>
    <n v="2"/>
    <n v="1446.89"/>
    <n v="0"/>
    <n v="2893.78"/>
    <n v="0"/>
    <x v="3"/>
    <x v="0"/>
    <x v="3"/>
    <x v="4"/>
  </r>
  <r>
    <x v="6950"/>
    <x v="514"/>
    <x v="3"/>
    <x v="16"/>
    <n v="2"/>
    <n v="6951.39"/>
    <n v="0"/>
    <n v="13902.78"/>
    <n v="2328.69"/>
    <x v="0"/>
    <x v="1"/>
    <x v="0"/>
    <x v="4"/>
  </r>
  <r>
    <x v="6951"/>
    <x v="224"/>
    <x v="0"/>
    <x v="8"/>
    <n v="2"/>
    <n v="1808.14"/>
    <n v="0.15"/>
    <n v="3073.84"/>
    <n v="472.19"/>
    <x v="0"/>
    <x v="1"/>
    <x v="1"/>
    <x v="4"/>
  </r>
  <r>
    <x v="6952"/>
    <x v="834"/>
    <x v="2"/>
    <x v="3"/>
    <n v="2"/>
    <n v="20982.75"/>
    <n v="0.1"/>
    <n v="37768.949999999997"/>
    <n v="0"/>
    <x v="2"/>
    <x v="2"/>
    <x v="2"/>
    <x v="4"/>
  </r>
  <r>
    <x v="6953"/>
    <x v="471"/>
    <x v="3"/>
    <x v="18"/>
    <n v="3"/>
    <n v="2012.09"/>
    <n v="0.1"/>
    <n v="5432.64"/>
    <n v="889.54"/>
    <x v="1"/>
    <x v="1"/>
    <x v="1"/>
    <x v="0"/>
  </r>
  <r>
    <x v="6954"/>
    <x v="382"/>
    <x v="0"/>
    <x v="0"/>
    <n v="2"/>
    <n v="1863.3"/>
    <n v="0.05"/>
    <n v="3540.27"/>
    <n v="1080.76"/>
    <x v="1"/>
    <x v="1"/>
    <x v="0"/>
    <x v="3"/>
  </r>
  <r>
    <x v="6955"/>
    <x v="633"/>
    <x v="4"/>
    <x v="14"/>
    <n v="4"/>
    <n v="610.88"/>
    <n v="0.05"/>
    <n v="2321.34"/>
    <n v="329.41"/>
    <x v="1"/>
    <x v="1"/>
    <x v="0"/>
    <x v="6"/>
  </r>
  <r>
    <x v="6956"/>
    <x v="215"/>
    <x v="4"/>
    <x v="22"/>
    <n v="2"/>
    <n v="850.78"/>
    <n v="0.05"/>
    <n v="1616.48"/>
    <n v="495.77"/>
    <x v="2"/>
    <x v="1"/>
    <x v="0"/>
    <x v="6"/>
  </r>
  <r>
    <x v="6957"/>
    <x v="966"/>
    <x v="3"/>
    <x v="23"/>
    <n v="2"/>
    <n v="3665.51"/>
    <n v="0"/>
    <n v="7331.02"/>
    <n v="1968.6"/>
    <x v="3"/>
    <x v="1"/>
    <x v="0"/>
    <x v="8"/>
  </r>
  <r>
    <x v="6958"/>
    <x v="72"/>
    <x v="0"/>
    <x v="1"/>
    <n v="4"/>
    <n v="654.71"/>
    <n v="0.15"/>
    <n v="2226.0100000000002"/>
    <n v="736.58"/>
    <x v="1"/>
    <x v="1"/>
    <x v="0"/>
    <x v="6"/>
  </r>
  <r>
    <x v="6959"/>
    <x v="562"/>
    <x v="0"/>
    <x v="0"/>
    <n v="1"/>
    <n v="1802.51"/>
    <n v="0.05"/>
    <n v="1712.38"/>
    <n v="389.15"/>
    <x v="1"/>
    <x v="1"/>
    <x v="0"/>
    <x v="5"/>
  </r>
  <r>
    <x v="6960"/>
    <x v="820"/>
    <x v="3"/>
    <x v="24"/>
    <n v="1"/>
    <n v="4239.07"/>
    <n v="0.15"/>
    <n v="3603.21"/>
    <n v="656.09"/>
    <x v="2"/>
    <x v="0"/>
    <x v="0"/>
    <x v="6"/>
  </r>
  <r>
    <x v="6961"/>
    <x v="158"/>
    <x v="2"/>
    <x v="10"/>
    <n v="3"/>
    <n v="26071.45"/>
    <n v="0.25"/>
    <n v="58660.76"/>
    <n v="19211.34"/>
    <x v="3"/>
    <x v="1"/>
    <x v="0"/>
    <x v="2"/>
  </r>
  <r>
    <x v="6962"/>
    <x v="530"/>
    <x v="0"/>
    <x v="21"/>
    <n v="2"/>
    <n v="1077.76"/>
    <n v="0"/>
    <n v="2155.52"/>
    <n v="262.23"/>
    <x v="4"/>
    <x v="1"/>
    <x v="0"/>
    <x v="5"/>
  </r>
  <r>
    <x v="6963"/>
    <x v="629"/>
    <x v="2"/>
    <x v="3"/>
    <n v="2"/>
    <n v="5751.05"/>
    <n v="0.15"/>
    <n v="9776.7800000000007"/>
    <n v="3237.59"/>
    <x v="1"/>
    <x v="1"/>
    <x v="0"/>
    <x v="4"/>
  </r>
  <r>
    <x v="6964"/>
    <x v="106"/>
    <x v="2"/>
    <x v="9"/>
    <n v="1"/>
    <n v="28272.49"/>
    <n v="0.25"/>
    <n v="21204.37"/>
    <n v="5591.45"/>
    <x v="1"/>
    <x v="1"/>
    <x v="0"/>
    <x v="3"/>
  </r>
  <r>
    <x v="6965"/>
    <x v="512"/>
    <x v="2"/>
    <x v="10"/>
    <n v="2"/>
    <n v="11317.95"/>
    <n v="0.15"/>
    <n v="19240.52"/>
    <n v="0"/>
    <x v="0"/>
    <x v="1"/>
    <x v="2"/>
    <x v="4"/>
  </r>
  <r>
    <x v="6966"/>
    <x v="393"/>
    <x v="0"/>
    <x v="1"/>
    <n v="3"/>
    <n v="2880.84"/>
    <n v="0"/>
    <n v="8642.52"/>
    <n v="1619.7"/>
    <x v="1"/>
    <x v="1"/>
    <x v="0"/>
    <x v="9"/>
  </r>
  <r>
    <x v="6967"/>
    <x v="45"/>
    <x v="1"/>
    <x v="20"/>
    <n v="4"/>
    <n v="1182.02"/>
    <n v="0.2"/>
    <n v="3782.46"/>
    <n v="0"/>
    <x v="0"/>
    <x v="0"/>
    <x v="2"/>
    <x v="9"/>
  </r>
  <r>
    <x v="6968"/>
    <x v="701"/>
    <x v="0"/>
    <x v="21"/>
    <n v="2"/>
    <n v="566.16999999999996"/>
    <n v="0.15"/>
    <n v="962.49"/>
    <n v="136.99"/>
    <x v="3"/>
    <x v="1"/>
    <x v="0"/>
    <x v="0"/>
  </r>
  <r>
    <x v="6969"/>
    <x v="338"/>
    <x v="0"/>
    <x v="1"/>
    <n v="4"/>
    <n v="1139.29"/>
    <n v="0.05"/>
    <n v="4329.3"/>
    <n v="576.67999999999995"/>
    <x v="1"/>
    <x v="1"/>
    <x v="1"/>
    <x v="7"/>
  </r>
  <r>
    <x v="6970"/>
    <x v="434"/>
    <x v="2"/>
    <x v="9"/>
    <n v="3"/>
    <n v="5277.12"/>
    <n v="0.1"/>
    <n v="14248.22"/>
    <n v="3410.18"/>
    <x v="1"/>
    <x v="1"/>
    <x v="1"/>
    <x v="3"/>
  </r>
  <r>
    <x v="6971"/>
    <x v="195"/>
    <x v="3"/>
    <x v="16"/>
    <n v="1"/>
    <n v="6537.15"/>
    <n v="0.15"/>
    <n v="5556.58"/>
    <n v="709.62"/>
    <x v="1"/>
    <x v="0"/>
    <x v="0"/>
    <x v="3"/>
  </r>
  <r>
    <x v="6972"/>
    <x v="884"/>
    <x v="2"/>
    <x v="3"/>
    <n v="3"/>
    <n v="6197.75"/>
    <n v="0"/>
    <n v="18593.25"/>
    <n v="5528.3"/>
    <x v="2"/>
    <x v="1"/>
    <x v="0"/>
    <x v="8"/>
  </r>
  <r>
    <x v="6973"/>
    <x v="5"/>
    <x v="3"/>
    <x v="5"/>
    <n v="3"/>
    <n v="3418.77"/>
    <n v="0.2"/>
    <n v="8205.0499999999993"/>
    <n v="2299.6999999999998"/>
    <x v="4"/>
    <x v="1"/>
    <x v="0"/>
    <x v="0"/>
  </r>
  <r>
    <x v="6974"/>
    <x v="649"/>
    <x v="4"/>
    <x v="17"/>
    <n v="3"/>
    <n v="413.98"/>
    <n v="0.25"/>
    <n v="931.46"/>
    <n v="310.48"/>
    <x v="1"/>
    <x v="0"/>
    <x v="1"/>
    <x v="9"/>
  </r>
  <r>
    <x v="6975"/>
    <x v="46"/>
    <x v="2"/>
    <x v="9"/>
    <n v="3"/>
    <n v="20847.080000000002"/>
    <n v="0.05"/>
    <n v="59414.18"/>
    <n v="18412.86"/>
    <x v="1"/>
    <x v="0"/>
    <x v="0"/>
    <x v="5"/>
  </r>
  <r>
    <x v="6976"/>
    <x v="229"/>
    <x v="2"/>
    <x v="11"/>
    <n v="4"/>
    <n v="22752.63"/>
    <n v="0.15"/>
    <n v="77358.94"/>
    <n v="10413.69"/>
    <x v="0"/>
    <x v="1"/>
    <x v="0"/>
    <x v="7"/>
  </r>
  <r>
    <x v="6977"/>
    <x v="385"/>
    <x v="0"/>
    <x v="1"/>
    <n v="3"/>
    <n v="1704.49"/>
    <n v="0.05"/>
    <n v="4857.8"/>
    <n v="808.58"/>
    <x v="0"/>
    <x v="0"/>
    <x v="0"/>
    <x v="9"/>
  </r>
  <r>
    <x v="6978"/>
    <x v="4"/>
    <x v="4"/>
    <x v="17"/>
    <n v="3"/>
    <n v="409.99"/>
    <n v="0"/>
    <n v="1229.97"/>
    <n v="204.33"/>
    <x v="1"/>
    <x v="2"/>
    <x v="0"/>
    <x v="1"/>
  </r>
  <r>
    <x v="6979"/>
    <x v="929"/>
    <x v="1"/>
    <x v="15"/>
    <n v="3"/>
    <n v="956.25"/>
    <n v="0.25"/>
    <n v="2151.56"/>
    <n v="477.02"/>
    <x v="1"/>
    <x v="1"/>
    <x v="0"/>
    <x v="3"/>
  </r>
  <r>
    <x v="6980"/>
    <x v="524"/>
    <x v="1"/>
    <x v="15"/>
    <n v="3"/>
    <n v="825.23"/>
    <n v="0"/>
    <n v="2475.69"/>
    <n v="0"/>
    <x v="1"/>
    <x v="1"/>
    <x v="2"/>
    <x v="0"/>
  </r>
  <r>
    <x v="6981"/>
    <x v="103"/>
    <x v="0"/>
    <x v="13"/>
    <n v="4"/>
    <n v="2466.2800000000002"/>
    <n v="0"/>
    <n v="9865.1200000000008"/>
    <n v="2233.89"/>
    <x v="1"/>
    <x v="1"/>
    <x v="0"/>
    <x v="4"/>
  </r>
  <r>
    <x v="6982"/>
    <x v="325"/>
    <x v="4"/>
    <x v="12"/>
    <n v="3"/>
    <n v="741.5"/>
    <n v="0.15"/>
    <n v="1890.82"/>
    <n v="325.66000000000003"/>
    <x v="3"/>
    <x v="1"/>
    <x v="0"/>
    <x v="8"/>
  </r>
  <r>
    <x v="6983"/>
    <x v="129"/>
    <x v="2"/>
    <x v="9"/>
    <n v="1"/>
    <n v="23178.400000000001"/>
    <n v="0"/>
    <n v="23178.400000000001"/>
    <n v="7659.79"/>
    <x v="1"/>
    <x v="1"/>
    <x v="0"/>
    <x v="3"/>
  </r>
  <r>
    <x v="6984"/>
    <x v="8"/>
    <x v="2"/>
    <x v="11"/>
    <n v="3"/>
    <n v="17441.060000000001"/>
    <n v="0.1"/>
    <n v="47090.86"/>
    <n v="6051.14"/>
    <x v="0"/>
    <x v="1"/>
    <x v="0"/>
    <x v="8"/>
  </r>
  <r>
    <x v="6985"/>
    <x v="743"/>
    <x v="1"/>
    <x v="15"/>
    <n v="3"/>
    <n v="1240.79"/>
    <n v="0.2"/>
    <n v="2977.9"/>
    <n v="378.01"/>
    <x v="0"/>
    <x v="1"/>
    <x v="0"/>
    <x v="6"/>
  </r>
  <r>
    <x v="6986"/>
    <x v="97"/>
    <x v="4"/>
    <x v="14"/>
    <n v="2"/>
    <n v="469.28"/>
    <n v="0.05"/>
    <n v="891.63"/>
    <n v="262.66000000000003"/>
    <x v="1"/>
    <x v="1"/>
    <x v="0"/>
    <x v="4"/>
  </r>
  <r>
    <x v="6987"/>
    <x v="503"/>
    <x v="2"/>
    <x v="11"/>
    <n v="2"/>
    <n v="5163.87"/>
    <n v="0"/>
    <n v="10327.74"/>
    <n v="1916.03"/>
    <x v="1"/>
    <x v="1"/>
    <x v="0"/>
    <x v="6"/>
  </r>
  <r>
    <x v="6988"/>
    <x v="338"/>
    <x v="2"/>
    <x v="10"/>
    <n v="2"/>
    <n v="30624.23"/>
    <n v="0"/>
    <n v="61248.46"/>
    <n v="0"/>
    <x v="2"/>
    <x v="1"/>
    <x v="2"/>
    <x v="0"/>
  </r>
  <r>
    <x v="6989"/>
    <x v="242"/>
    <x v="2"/>
    <x v="6"/>
    <n v="3"/>
    <n v="3634.79"/>
    <n v="0.2"/>
    <n v="8723.5"/>
    <n v="1647.08"/>
    <x v="1"/>
    <x v="1"/>
    <x v="0"/>
    <x v="4"/>
  </r>
  <r>
    <x v="6990"/>
    <x v="200"/>
    <x v="2"/>
    <x v="3"/>
    <n v="1"/>
    <n v="7262.59"/>
    <n v="0.05"/>
    <n v="6899.46"/>
    <n v="1726.02"/>
    <x v="0"/>
    <x v="1"/>
    <x v="0"/>
    <x v="8"/>
  </r>
  <r>
    <x v="6991"/>
    <x v="528"/>
    <x v="2"/>
    <x v="6"/>
    <n v="1"/>
    <n v="10272.61"/>
    <n v="0.1"/>
    <n v="9245.35"/>
    <n v="2949.83"/>
    <x v="1"/>
    <x v="1"/>
    <x v="0"/>
    <x v="8"/>
  </r>
  <r>
    <x v="6992"/>
    <x v="105"/>
    <x v="4"/>
    <x v="12"/>
    <n v="2"/>
    <n v="729.69"/>
    <n v="0"/>
    <n v="1459.38"/>
    <n v="238.08"/>
    <x v="1"/>
    <x v="1"/>
    <x v="0"/>
    <x v="4"/>
  </r>
  <r>
    <x v="6993"/>
    <x v="603"/>
    <x v="3"/>
    <x v="5"/>
    <n v="2"/>
    <n v="2525.46"/>
    <n v="0.2"/>
    <n v="4040.74"/>
    <n v="1151.48"/>
    <x v="2"/>
    <x v="1"/>
    <x v="0"/>
    <x v="7"/>
  </r>
  <r>
    <x v="6994"/>
    <x v="773"/>
    <x v="1"/>
    <x v="2"/>
    <n v="3"/>
    <n v="838.46"/>
    <n v="0.1"/>
    <n v="2263.84"/>
    <n v="694.15"/>
    <x v="1"/>
    <x v="1"/>
    <x v="0"/>
    <x v="9"/>
  </r>
  <r>
    <x v="6995"/>
    <x v="149"/>
    <x v="1"/>
    <x v="2"/>
    <n v="1"/>
    <n v="716.8"/>
    <n v="0.1"/>
    <n v="645.12"/>
    <n v="221.91"/>
    <x v="4"/>
    <x v="0"/>
    <x v="0"/>
    <x v="2"/>
  </r>
  <r>
    <x v="6996"/>
    <x v="854"/>
    <x v="0"/>
    <x v="8"/>
    <n v="1"/>
    <n v="647.92999999999995"/>
    <n v="0.1"/>
    <n v="583.14"/>
    <n v="95.57"/>
    <x v="2"/>
    <x v="1"/>
    <x v="1"/>
    <x v="8"/>
  </r>
  <r>
    <x v="6997"/>
    <x v="84"/>
    <x v="1"/>
    <x v="19"/>
    <n v="2"/>
    <n v="840.46"/>
    <n v="0.15"/>
    <n v="1428.78"/>
    <n v="336.13"/>
    <x v="2"/>
    <x v="0"/>
    <x v="0"/>
    <x v="8"/>
  </r>
  <r>
    <x v="6998"/>
    <x v="400"/>
    <x v="3"/>
    <x v="5"/>
    <n v="1"/>
    <n v="7674.22"/>
    <n v="0"/>
    <n v="7674.22"/>
    <n v="1439.75"/>
    <x v="1"/>
    <x v="2"/>
    <x v="0"/>
    <x v="5"/>
  </r>
  <r>
    <x v="6999"/>
    <x v="279"/>
    <x v="0"/>
    <x v="1"/>
    <n v="2"/>
    <n v="993.7"/>
    <n v="0.2"/>
    <n v="1589.92"/>
    <n v="350.1"/>
    <x v="4"/>
    <x v="1"/>
    <x v="0"/>
    <x v="5"/>
  </r>
  <r>
    <x v="7000"/>
    <x v="900"/>
    <x v="3"/>
    <x v="5"/>
    <n v="2"/>
    <n v="5031.43"/>
    <n v="0"/>
    <n v="10062.86"/>
    <n v="1361.5"/>
    <x v="1"/>
    <x v="1"/>
    <x v="0"/>
    <x v="6"/>
  </r>
  <r>
    <x v="7001"/>
    <x v="896"/>
    <x v="0"/>
    <x v="8"/>
    <n v="4"/>
    <n v="2632.52"/>
    <n v="0"/>
    <n v="10530.08"/>
    <n v="3428.41"/>
    <x v="1"/>
    <x v="0"/>
    <x v="0"/>
    <x v="6"/>
  </r>
  <r>
    <x v="7002"/>
    <x v="117"/>
    <x v="1"/>
    <x v="15"/>
    <n v="4"/>
    <n v="1198.92"/>
    <n v="0"/>
    <n v="4795.68"/>
    <n v="929.33"/>
    <x v="1"/>
    <x v="1"/>
    <x v="0"/>
    <x v="4"/>
  </r>
  <r>
    <x v="7003"/>
    <x v="28"/>
    <x v="4"/>
    <x v="14"/>
    <n v="3"/>
    <n v="1029.44"/>
    <n v="0"/>
    <n v="3088.32"/>
    <n v="1073.05"/>
    <x v="1"/>
    <x v="1"/>
    <x v="0"/>
    <x v="8"/>
  </r>
  <r>
    <x v="7004"/>
    <x v="130"/>
    <x v="0"/>
    <x v="1"/>
    <n v="2"/>
    <n v="736.84"/>
    <n v="0.05"/>
    <n v="1400"/>
    <n v="309.82"/>
    <x v="4"/>
    <x v="1"/>
    <x v="0"/>
    <x v="8"/>
  </r>
  <r>
    <x v="7005"/>
    <x v="88"/>
    <x v="1"/>
    <x v="15"/>
    <n v="3"/>
    <n v="1317.87"/>
    <n v="0"/>
    <n v="3953.61"/>
    <n v="0"/>
    <x v="2"/>
    <x v="1"/>
    <x v="3"/>
    <x v="0"/>
  </r>
  <r>
    <x v="7006"/>
    <x v="740"/>
    <x v="2"/>
    <x v="6"/>
    <n v="4"/>
    <n v="26717.81"/>
    <n v="0"/>
    <n v="106871.24"/>
    <n v="25213.67"/>
    <x v="2"/>
    <x v="0"/>
    <x v="0"/>
    <x v="4"/>
  </r>
  <r>
    <x v="7007"/>
    <x v="223"/>
    <x v="1"/>
    <x v="20"/>
    <n v="1"/>
    <n v="575.87"/>
    <n v="0.25"/>
    <n v="431.9"/>
    <n v="65.72"/>
    <x v="1"/>
    <x v="1"/>
    <x v="1"/>
    <x v="5"/>
  </r>
  <r>
    <x v="7008"/>
    <x v="656"/>
    <x v="0"/>
    <x v="13"/>
    <n v="4"/>
    <n v="1854.49"/>
    <n v="0.2"/>
    <n v="5934.37"/>
    <n v="1867.3"/>
    <x v="1"/>
    <x v="1"/>
    <x v="0"/>
    <x v="3"/>
  </r>
  <r>
    <x v="7009"/>
    <x v="309"/>
    <x v="2"/>
    <x v="10"/>
    <n v="4"/>
    <n v="11717.17"/>
    <n v="0.05"/>
    <n v="44525.25"/>
    <n v="0"/>
    <x v="1"/>
    <x v="0"/>
    <x v="2"/>
    <x v="2"/>
  </r>
  <r>
    <x v="7010"/>
    <x v="753"/>
    <x v="0"/>
    <x v="13"/>
    <n v="4"/>
    <n v="2163.46"/>
    <n v="0.05"/>
    <n v="8221.15"/>
    <n v="2543.36"/>
    <x v="4"/>
    <x v="2"/>
    <x v="0"/>
    <x v="6"/>
  </r>
  <r>
    <x v="7011"/>
    <x v="129"/>
    <x v="3"/>
    <x v="24"/>
    <n v="1"/>
    <n v="1617.1"/>
    <n v="0"/>
    <n v="1617.1"/>
    <n v="348.33"/>
    <x v="1"/>
    <x v="0"/>
    <x v="0"/>
    <x v="5"/>
  </r>
  <r>
    <x v="7012"/>
    <x v="764"/>
    <x v="2"/>
    <x v="9"/>
    <n v="4"/>
    <n v="15757.39"/>
    <n v="0.2"/>
    <n v="50423.65"/>
    <n v="10211.27"/>
    <x v="1"/>
    <x v="2"/>
    <x v="0"/>
    <x v="4"/>
  </r>
  <r>
    <x v="7013"/>
    <x v="714"/>
    <x v="4"/>
    <x v="17"/>
    <n v="2"/>
    <n v="809.49"/>
    <n v="0"/>
    <n v="1618.98"/>
    <n v="551.30999999999995"/>
    <x v="2"/>
    <x v="1"/>
    <x v="0"/>
    <x v="5"/>
  </r>
  <r>
    <x v="7014"/>
    <x v="569"/>
    <x v="2"/>
    <x v="11"/>
    <n v="2"/>
    <n v="6416.8"/>
    <n v="0.1"/>
    <n v="11550.24"/>
    <n v="2894.43"/>
    <x v="1"/>
    <x v="0"/>
    <x v="0"/>
    <x v="7"/>
  </r>
  <r>
    <x v="7015"/>
    <x v="484"/>
    <x v="4"/>
    <x v="12"/>
    <n v="4"/>
    <n v="638.42999999999995"/>
    <n v="0"/>
    <n v="2553.7199999999998"/>
    <n v="828.52"/>
    <x v="0"/>
    <x v="0"/>
    <x v="0"/>
    <x v="4"/>
  </r>
  <r>
    <x v="7016"/>
    <x v="596"/>
    <x v="3"/>
    <x v="5"/>
    <n v="3"/>
    <n v="7972.46"/>
    <n v="0.15"/>
    <n v="20329.77"/>
    <n v="3653.48"/>
    <x v="1"/>
    <x v="1"/>
    <x v="0"/>
    <x v="7"/>
  </r>
  <r>
    <x v="7017"/>
    <x v="128"/>
    <x v="0"/>
    <x v="21"/>
    <n v="3"/>
    <n v="1231.3399999999999"/>
    <n v="0.1"/>
    <n v="3324.62"/>
    <n v="815.39"/>
    <x v="3"/>
    <x v="1"/>
    <x v="0"/>
    <x v="5"/>
  </r>
  <r>
    <x v="7018"/>
    <x v="307"/>
    <x v="0"/>
    <x v="1"/>
    <n v="1"/>
    <n v="596.79"/>
    <n v="0.05"/>
    <n v="566.95000000000005"/>
    <n v="155.97999999999999"/>
    <x v="1"/>
    <x v="1"/>
    <x v="0"/>
    <x v="0"/>
  </r>
  <r>
    <x v="7019"/>
    <x v="515"/>
    <x v="3"/>
    <x v="24"/>
    <n v="1"/>
    <n v="5506.73"/>
    <n v="0"/>
    <n v="5506.73"/>
    <n v="785.21"/>
    <x v="2"/>
    <x v="1"/>
    <x v="0"/>
    <x v="5"/>
  </r>
  <r>
    <x v="7020"/>
    <x v="166"/>
    <x v="3"/>
    <x v="24"/>
    <n v="2"/>
    <n v="7937.07"/>
    <n v="0.15"/>
    <n v="13493.02"/>
    <n v="4361.96"/>
    <x v="0"/>
    <x v="1"/>
    <x v="0"/>
    <x v="4"/>
  </r>
  <r>
    <x v="7021"/>
    <x v="581"/>
    <x v="3"/>
    <x v="18"/>
    <n v="2"/>
    <n v="5037.82"/>
    <n v="0"/>
    <n v="10075.64"/>
    <n v="2232.61"/>
    <x v="3"/>
    <x v="2"/>
    <x v="0"/>
    <x v="8"/>
  </r>
  <r>
    <x v="7022"/>
    <x v="503"/>
    <x v="0"/>
    <x v="1"/>
    <n v="4"/>
    <n v="2038.79"/>
    <n v="0"/>
    <n v="8155.16"/>
    <n v="2473.1"/>
    <x v="2"/>
    <x v="0"/>
    <x v="0"/>
    <x v="5"/>
  </r>
  <r>
    <x v="7023"/>
    <x v="691"/>
    <x v="0"/>
    <x v="8"/>
    <n v="3"/>
    <n v="2321.81"/>
    <n v="0"/>
    <n v="6965.43"/>
    <n v="0"/>
    <x v="0"/>
    <x v="1"/>
    <x v="2"/>
    <x v="3"/>
  </r>
  <r>
    <x v="7024"/>
    <x v="269"/>
    <x v="4"/>
    <x v="17"/>
    <n v="2"/>
    <n v="557.07000000000005"/>
    <n v="0.1"/>
    <n v="1002.73"/>
    <n v="277.47000000000003"/>
    <x v="1"/>
    <x v="2"/>
    <x v="0"/>
    <x v="4"/>
  </r>
  <r>
    <x v="7025"/>
    <x v="247"/>
    <x v="2"/>
    <x v="10"/>
    <n v="3"/>
    <n v="18208.03"/>
    <n v="0.1"/>
    <n v="49161.68"/>
    <n v="10194.93"/>
    <x v="2"/>
    <x v="1"/>
    <x v="0"/>
    <x v="5"/>
  </r>
  <r>
    <x v="7026"/>
    <x v="140"/>
    <x v="0"/>
    <x v="21"/>
    <n v="1"/>
    <n v="2220.92"/>
    <n v="0"/>
    <n v="2220.92"/>
    <n v="553.33000000000004"/>
    <x v="1"/>
    <x v="1"/>
    <x v="1"/>
    <x v="8"/>
  </r>
  <r>
    <x v="7027"/>
    <x v="366"/>
    <x v="2"/>
    <x v="11"/>
    <n v="1"/>
    <n v="31015.42"/>
    <n v="0.05"/>
    <n v="29464.65"/>
    <n v="8999.14"/>
    <x v="1"/>
    <x v="2"/>
    <x v="0"/>
    <x v="6"/>
  </r>
  <r>
    <x v="7028"/>
    <x v="703"/>
    <x v="1"/>
    <x v="2"/>
    <n v="4"/>
    <n v="252.26"/>
    <n v="0.05"/>
    <n v="958.59"/>
    <n v="137.65"/>
    <x v="1"/>
    <x v="2"/>
    <x v="0"/>
    <x v="3"/>
  </r>
  <r>
    <x v="7029"/>
    <x v="599"/>
    <x v="1"/>
    <x v="2"/>
    <n v="4"/>
    <n v="1126.54"/>
    <n v="0.1"/>
    <n v="4055.54"/>
    <n v="1249.26"/>
    <x v="3"/>
    <x v="0"/>
    <x v="1"/>
    <x v="5"/>
  </r>
  <r>
    <x v="7030"/>
    <x v="836"/>
    <x v="2"/>
    <x v="11"/>
    <n v="2"/>
    <n v="6326"/>
    <n v="0.2"/>
    <n v="10121.6"/>
    <n v="1882.45"/>
    <x v="1"/>
    <x v="1"/>
    <x v="0"/>
    <x v="6"/>
  </r>
  <r>
    <x v="7031"/>
    <x v="753"/>
    <x v="2"/>
    <x v="3"/>
    <n v="3"/>
    <n v="1827.29"/>
    <n v="0"/>
    <n v="5481.87"/>
    <n v="1134.45"/>
    <x v="0"/>
    <x v="1"/>
    <x v="1"/>
    <x v="8"/>
  </r>
  <r>
    <x v="7032"/>
    <x v="52"/>
    <x v="2"/>
    <x v="6"/>
    <n v="2"/>
    <n v="23308.94"/>
    <n v="0.1"/>
    <n v="41956.09"/>
    <n v="7769.68"/>
    <x v="1"/>
    <x v="1"/>
    <x v="0"/>
    <x v="7"/>
  </r>
  <r>
    <x v="7033"/>
    <x v="319"/>
    <x v="0"/>
    <x v="8"/>
    <n v="2"/>
    <n v="760.81"/>
    <n v="0"/>
    <n v="1521.62"/>
    <n v="526.35"/>
    <x v="1"/>
    <x v="2"/>
    <x v="0"/>
    <x v="7"/>
  </r>
  <r>
    <x v="7034"/>
    <x v="155"/>
    <x v="0"/>
    <x v="13"/>
    <n v="3"/>
    <n v="2899.9"/>
    <n v="0.1"/>
    <n v="7829.73"/>
    <n v="2223.66"/>
    <x v="3"/>
    <x v="1"/>
    <x v="0"/>
    <x v="6"/>
  </r>
  <r>
    <x v="7035"/>
    <x v="163"/>
    <x v="4"/>
    <x v="22"/>
    <n v="2"/>
    <n v="736.27"/>
    <n v="0.1"/>
    <n v="1325.29"/>
    <n v="463.25"/>
    <x v="2"/>
    <x v="1"/>
    <x v="0"/>
    <x v="2"/>
  </r>
  <r>
    <x v="7036"/>
    <x v="508"/>
    <x v="0"/>
    <x v="8"/>
    <n v="4"/>
    <n v="2068.38"/>
    <n v="0.1"/>
    <n v="7446.17"/>
    <n v="1058.2"/>
    <x v="2"/>
    <x v="0"/>
    <x v="0"/>
    <x v="5"/>
  </r>
  <r>
    <x v="7037"/>
    <x v="967"/>
    <x v="2"/>
    <x v="11"/>
    <n v="3"/>
    <n v="33400.86"/>
    <n v="0.05"/>
    <n v="95192.45"/>
    <n v="32626.15"/>
    <x v="1"/>
    <x v="0"/>
    <x v="1"/>
    <x v="7"/>
  </r>
  <r>
    <x v="7038"/>
    <x v="493"/>
    <x v="1"/>
    <x v="15"/>
    <n v="3"/>
    <n v="1160.96"/>
    <n v="0"/>
    <n v="3482.88"/>
    <n v="0"/>
    <x v="1"/>
    <x v="1"/>
    <x v="3"/>
    <x v="7"/>
  </r>
  <r>
    <x v="7039"/>
    <x v="419"/>
    <x v="0"/>
    <x v="13"/>
    <n v="2"/>
    <n v="2114.33"/>
    <n v="0.05"/>
    <n v="4017.23"/>
    <n v="499.29"/>
    <x v="0"/>
    <x v="1"/>
    <x v="0"/>
    <x v="9"/>
  </r>
  <r>
    <x v="7040"/>
    <x v="412"/>
    <x v="3"/>
    <x v="23"/>
    <n v="3"/>
    <n v="3156.6"/>
    <n v="0"/>
    <n v="9469.7999999999993"/>
    <n v="1607.21"/>
    <x v="0"/>
    <x v="1"/>
    <x v="0"/>
    <x v="4"/>
  </r>
  <r>
    <x v="7041"/>
    <x v="633"/>
    <x v="2"/>
    <x v="11"/>
    <n v="4"/>
    <n v="15610.08"/>
    <n v="0.05"/>
    <n v="59318.3"/>
    <n v="9629.39"/>
    <x v="1"/>
    <x v="1"/>
    <x v="0"/>
    <x v="4"/>
  </r>
  <r>
    <x v="7042"/>
    <x v="360"/>
    <x v="0"/>
    <x v="8"/>
    <n v="4"/>
    <n v="1099.22"/>
    <n v="0.15"/>
    <n v="3737.35"/>
    <n v="1090.9100000000001"/>
    <x v="3"/>
    <x v="0"/>
    <x v="0"/>
    <x v="2"/>
  </r>
  <r>
    <x v="7043"/>
    <x v="363"/>
    <x v="4"/>
    <x v="12"/>
    <n v="1"/>
    <n v="662.85"/>
    <n v="0.05"/>
    <n v="629.71"/>
    <n v="172.85"/>
    <x v="1"/>
    <x v="1"/>
    <x v="0"/>
    <x v="4"/>
  </r>
  <r>
    <x v="7044"/>
    <x v="605"/>
    <x v="3"/>
    <x v="24"/>
    <n v="1"/>
    <n v="7242.03"/>
    <n v="0.1"/>
    <n v="6517.83"/>
    <n v="1315.42"/>
    <x v="1"/>
    <x v="0"/>
    <x v="0"/>
    <x v="5"/>
  </r>
  <r>
    <x v="7045"/>
    <x v="679"/>
    <x v="0"/>
    <x v="21"/>
    <n v="1"/>
    <n v="1113.57"/>
    <n v="0"/>
    <n v="1113.57"/>
    <n v="181.07"/>
    <x v="1"/>
    <x v="1"/>
    <x v="0"/>
    <x v="7"/>
  </r>
  <r>
    <x v="7046"/>
    <x v="243"/>
    <x v="3"/>
    <x v="18"/>
    <n v="1"/>
    <n v="5796.1"/>
    <n v="0"/>
    <n v="5796.1"/>
    <n v="1174.77"/>
    <x v="1"/>
    <x v="1"/>
    <x v="0"/>
    <x v="0"/>
  </r>
  <r>
    <x v="7047"/>
    <x v="44"/>
    <x v="4"/>
    <x v="17"/>
    <n v="2"/>
    <n v="926.4"/>
    <n v="0.1"/>
    <n v="1667.52"/>
    <n v="570.47"/>
    <x v="0"/>
    <x v="1"/>
    <x v="0"/>
    <x v="5"/>
  </r>
  <r>
    <x v="7048"/>
    <x v="801"/>
    <x v="2"/>
    <x v="9"/>
    <n v="1"/>
    <n v="9604.02"/>
    <n v="0"/>
    <n v="9604.02"/>
    <n v="0"/>
    <x v="0"/>
    <x v="1"/>
    <x v="3"/>
    <x v="0"/>
  </r>
  <r>
    <x v="7049"/>
    <x v="611"/>
    <x v="0"/>
    <x v="13"/>
    <n v="1"/>
    <n v="763.64"/>
    <n v="0.2"/>
    <n v="610.91"/>
    <n v="169.89"/>
    <x v="1"/>
    <x v="0"/>
    <x v="0"/>
    <x v="6"/>
  </r>
  <r>
    <x v="7050"/>
    <x v="525"/>
    <x v="4"/>
    <x v="12"/>
    <n v="1"/>
    <n v="255.83"/>
    <n v="0.15"/>
    <n v="217.46"/>
    <n v="42.87"/>
    <x v="0"/>
    <x v="1"/>
    <x v="0"/>
    <x v="1"/>
  </r>
  <r>
    <x v="7051"/>
    <x v="102"/>
    <x v="2"/>
    <x v="9"/>
    <n v="1"/>
    <n v="3200.87"/>
    <n v="0.25"/>
    <n v="2400.65"/>
    <n v="733.01"/>
    <x v="1"/>
    <x v="1"/>
    <x v="0"/>
    <x v="5"/>
  </r>
  <r>
    <x v="7052"/>
    <x v="959"/>
    <x v="3"/>
    <x v="5"/>
    <n v="2"/>
    <n v="7483.27"/>
    <n v="0.25"/>
    <n v="11224.9"/>
    <n v="2833.81"/>
    <x v="3"/>
    <x v="1"/>
    <x v="0"/>
    <x v="4"/>
  </r>
  <r>
    <x v="7053"/>
    <x v="328"/>
    <x v="3"/>
    <x v="24"/>
    <n v="1"/>
    <n v="4550.3599999999997"/>
    <n v="0.15"/>
    <n v="3867.81"/>
    <n v="1056.6500000000001"/>
    <x v="1"/>
    <x v="0"/>
    <x v="0"/>
    <x v="4"/>
  </r>
  <r>
    <x v="7054"/>
    <x v="17"/>
    <x v="3"/>
    <x v="24"/>
    <n v="3"/>
    <n v="1901.15"/>
    <n v="0.15"/>
    <n v="4847.93"/>
    <n v="624.02"/>
    <x v="1"/>
    <x v="1"/>
    <x v="0"/>
    <x v="9"/>
  </r>
  <r>
    <x v="7055"/>
    <x v="647"/>
    <x v="0"/>
    <x v="0"/>
    <n v="4"/>
    <n v="1380.79"/>
    <n v="0.1"/>
    <n v="4970.84"/>
    <n v="1437.66"/>
    <x v="0"/>
    <x v="1"/>
    <x v="0"/>
    <x v="4"/>
  </r>
  <r>
    <x v="7056"/>
    <x v="192"/>
    <x v="0"/>
    <x v="0"/>
    <n v="3"/>
    <n v="1286.2"/>
    <n v="0"/>
    <n v="3858.6"/>
    <n v="701.73"/>
    <x v="2"/>
    <x v="1"/>
    <x v="0"/>
    <x v="4"/>
  </r>
  <r>
    <x v="7057"/>
    <x v="288"/>
    <x v="3"/>
    <x v="18"/>
    <n v="2"/>
    <n v="6273.41"/>
    <n v="0.15"/>
    <n v="10664.8"/>
    <n v="2858.97"/>
    <x v="0"/>
    <x v="1"/>
    <x v="0"/>
    <x v="0"/>
  </r>
  <r>
    <x v="7058"/>
    <x v="891"/>
    <x v="2"/>
    <x v="6"/>
    <n v="2"/>
    <n v="20741.259999999998"/>
    <n v="0"/>
    <n v="41482.519999999997"/>
    <n v="8976.84"/>
    <x v="1"/>
    <x v="1"/>
    <x v="0"/>
    <x v="1"/>
  </r>
  <r>
    <x v="7059"/>
    <x v="742"/>
    <x v="0"/>
    <x v="8"/>
    <n v="2"/>
    <n v="2223.44"/>
    <n v="0.1"/>
    <n v="4002.19"/>
    <n v="775.34"/>
    <x v="1"/>
    <x v="1"/>
    <x v="0"/>
    <x v="8"/>
  </r>
  <r>
    <x v="7060"/>
    <x v="98"/>
    <x v="2"/>
    <x v="3"/>
    <n v="4"/>
    <n v="33442.160000000003"/>
    <n v="0.15"/>
    <n v="113703.34"/>
    <n v="22814.44"/>
    <x v="1"/>
    <x v="1"/>
    <x v="0"/>
    <x v="1"/>
  </r>
  <r>
    <x v="7061"/>
    <x v="972"/>
    <x v="2"/>
    <x v="9"/>
    <n v="1"/>
    <n v="30231.91"/>
    <n v="0.1"/>
    <n v="27208.720000000001"/>
    <n v="3994.36"/>
    <x v="3"/>
    <x v="0"/>
    <x v="0"/>
    <x v="8"/>
  </r>
  <r>
    <x v="7062"/>
    <x v="259"/>
    <x v="4"/>
    <x v="14"/>
    <n v="2"/>
    <n v="512.80999999999995"/>
    <n v="0.1"/>
    <n v="923.06"/>
    <n v="139.06"/>
    <x v="4"/>
    <x v="2"/>
    <x v="0"/>
    <x v="4"/>
  </r>
  <r>
    <x v="7063"/>
    <x v="439"/>
    <x v="0"/>
    <x v="21"/>
    <n v="1"/>
    <n v="772.64"/>
    <n v="0"/>
    <n v="772.64"/>
    <n v="113.65"/>
    <x v="1"/>
    <x v="1"/>
    <x v="0"/>
    <x v="0"/>
  </r>
  <r>
    <x v="7064"/>
    <x v="32"/>
    <x v="4"/>
    <x v="22"/>
    <n v="2"/>
    <n v="730.27"/>
    <n v="0.15"/>
    <n v="1241.46"/>
    <n v="341.46"/>
    <x v="3"/>
    <x v="1"/>
    <x v="0"/>
    <x v="4"/>
  </r>
  <r>
    <x v="7065"/>
    <x v="304"/>
    <x v="2"/>
    <x v="11"/>
    <n v="4"/>
    <n v="2425.04"/>
    <n v="0.2"/>
    <n v="7760.13"/>
    <n v="1431.9"/>
    <x v="2"/>
    <x v="1"/>
    <x v="1"/>
    <x v="4"/>
  </r>
  <r>
    <x v="7066"/>
    <x v="127"/>
    <x v="3"/>
    <x v="16"/>
    <n v="3"/>
    <n v="6973.07"/>
    <n v="0.05"/>
    <n v="19873.25"/>
    <n v="6772.22"/>
    <x v="1"/>
    <x v="1"/>
    <x v="0"/>
    <x v="2"/>
  </r>
  <r>
    <x v="7067"/>
    <x v="106"/>
    <x v="2"/>
    <x v="6"/>
    <n v="3"/>
    <n v="2037.65"/>
    <n v="0"/>
    <n v="6112.95"/>
    <n v="1887.23"/>
    <x v="1"/>
    <x v="1"/>
    <x v="1"/>
    <x v="4"/>
  </r>
  <r>
    <x v="7068"/>
    <x v="413"/>
    <x v="1"/>
    <x v="15"/>
    <n v="4"/>
    <n v="882.78"/>
    <n v="0.1"/>
    <n v="3178.01"/>
    <n v="633.70000000000005"/>
    <x v="1"/>
    <x v="0"/>
    <x v="0"/>
    <x v="6"/>
  </r>
  <r>
    <x v="7069"/>
    <x v="181"/>
    <x v="1"/>
    <x v="15"/>
    <n v="1"/>
    <n v="339.71"/>
    <n v="0.05"/>
    <n v="322.72000000000003"/>
    <n v="77.02"/>
    <x v="2"/>
    <x v="1"/>
    <x v="0"/>
    <x v="3"/>
  </r>
  <r>
    <x v="7070"/>
    <x v="566"/>
    <x v="2"/>
    <x v="6"/>
    <n v="2"/>
    <n v="3522.69"/>
    <n v="0.05"/>
    <n v="6693.11"/>
    <n v="2011.55"/>
    <x v="1"/>
    <x v="0"/>
    <x v="0"/>
    <x v="5"/>
  </r>
  <r>
    <x v="7071"/>
    <x v="24"/>
    <x v="4"/>
    <x v="7"/>
    <n v="3"/>
    <n v="1192.82"/>
    <n v="0"/>
    <n v="3578.46"/>
    <n v="549.76"/>
    <x v="1"/>
    <x v="0"/>
    <x v="1"/>
    <x v="8"/>
  </r>
  <r>
    <x v="7072"/>
    <x v="587"/>
    <x v="2"/>
    <x v="10"/>
    <n v="4"/>
    <n v="18649.98"/>
    <n v="0.1"/>
    <n v="67139.929999999993"/>
    <n v="0"/>
    <x v="4"/>
    <x v="1"/>
    <x v="2"/>
    <x v="6"/>
  </r>
  <r>
    <x v="7073"/>
    <x v="687"/>
    <x v="3"/>
    <x v="5"/>
    <n v="1"/>
    <n v="3900.09"/>
    <n v="0.15"/>
    <n v="3315.08"/>
    <n v="686.55"/>
    <x v="2"/>
    <x v="1"/>
    <x v="1"/>
    <x v="4"/>
  </r>
  <r>
    <x v="7074"/>
    <x v="72"/>
    <x v="4"/>
    <x v="12"/>
    <n v="3"/>
    <n v="715.59"/>
    <n v="0.15"/>
    <n v="1824.75"/>
    <n v="438.22"/>
    <x v="0"/>
    <x v="1"/>
    <x v="1"/>
    <x v="5"/>
  </r>
  <r>
    <x v="7075"/>
    <x v="450"/>
    <x v="1"/>
    <x v="15"/>
    <n v="4"/>
    <n v="442.73"/>
    <n v="0.25"/>
    <n v="1328.19"/>
    <n v="198.19"/>
    <x v="2"/>
    <x v="0"/>
    <x v="0"/>
    <x v="7"/>
  </r>
  <r>
    <x v="7076"/>
    <x v="247"/>
    <x v="4"/>
    <x v="14"/>
    <n v="2"/>
    <n v="1054.58"/>
    <n v="0"/>
    <n v="2109.16"/>
    <n v="0"/>
    <x v="0"/>
    <x v="1"/>
    <x v="3"/>
    <x v="7"/>
  </r>
  <r>
    <x v="7077"/>
    <x v="532"/>
    <x v="0"/>
    <x v="8"/>
    <n v="4"/>
    <n v="2431.5700000000002"/>
    <n v="0.2"/>
    <n v="7781.02"/>
    <n v="1284.8"/>
    <x v="1"/>
    <x v="1"/>
    <x v="0"/>
    <x v="0"/>
  </r>
  <r>
    <x v="7078"/>
    <x v="805"/>
    <x v="2"/>
    <x v="6"/>
    <n v="1"/>
    <n v="27304.25"/>
    <n v="0.15"/>
    <n v="23208.61"/>
    <n v="7477.45"/>
    <x v="1"/>
    <x v="1"/>
    <x v="0"/>
    <x v="2"/>
  </r>
  <r>
    <x v="7079"/>
    <x v="127"/>
    <x v="2"/>
    <x v="9"/>
    <n v="3"/>
    <n v="18041.07"/>
    <n v="0.15"/>
    <n v="46004.73"/>
    <n v="15415.94"/>
    <x v="3"/>
    <x v="1"/>
    <x v="0"/>
    <x v="6"/>
  </r>
  <r>
    <x v="7080"/>
    <x v="327"/>
    <x v="0"/>
    <x v="21"/>
    <n v="2"/>
    <n v="2769.81"/>
    <n v="0.1"/>
    <n v="4985.66"/>
    <n v="1441.8"/>
    <x v="4"/>
    <x v="1"/>
    <x v="0"/>
    <x v="7"/>
  </r>
  <r>
    <x v="7081"/>
    <x v="387"/>
    <x v="1"/>
    <x v="19"/>
    <n v="1"/>
    <n v="1226.8399999999999"/>
    <n v="0.1"/>
    <n v="1104.1600000000001"/>
    <n v="167.3"/>
    <x v="3"/>
    <x v="1"/>
    <x v="0"/>
    <x v="5"/>
  </r>
  <r>
    <x v="7082"/>
    <x v="107"/>
    <x v="2"/>
    <x v="10"/>
    <n v="4"/>
    <n v="24342.17"/>
    <n v="0.05"/>
    <n v="92500.25"/>
    <n v="25729.62"/>
    <x v="4"/>
    <x v="1"/>
    <x v="1"/>
    <x v="6"/>
  </r>
  <r>
    <x v="7083"/>
    <x v="676"/>
    <x v="3"/>
    <x v="16"/>
    <n v="3"/>
    <n v="5406.68"/>
    <n v="0.2"/>
    <n v="12976.03"/>
    <n v="3167.05"/>
    <x v="1"/>
    <x v="2"/>
    <x v="0"/>
    <x v="5"/>
  </r>
  <r>
    <x v="7084"/>
    <x v="41"/>
    <x v="0"/>
    <x v="13"/>
    <n v="3"/>
    <n v="2014.45"/>
    <n v="0"/>
    <n v="6043.35"/>
    <n v="0"/>
    <x v="1"/>
    <x v="1"/>
    <x v="3"/>
    <x v="5"/>
  </r>
  <r>
    <x v="7085"/>
    <x v="430"/>
    <x v="0"/>
    <x v="0"/>
    <n v="1"/>
    <n v="1842.75"/>
    <n v="0"/>
    <n v="1842.75"/>
    <n v="382.8"/>
    <x v="3"/>
    <x v="1"/>
    <x v="0"/>
    <x v="5"/>
  </r>
  <r>
    <x v="7086"/>
    <x v="724"/>
    <x v="3"/>
    <x v="5"/>
    <n v="2"/>
    <n v="1496.97"/>
    <n v="0"/>
    <n v="2993.94"/>
    <n v="1034.52"/>
    <x v="1"/>
    <x v="0"/>
    <x v="0"/>
    <x v="5"/>
  </r>
  <r>
    <x v="7087"/>
    <x v="619"/>
    <x v="0"/>
    <x v="13"/>
    <n v="1"/>
    <n v="2714.71"/>
    <n v="0.15"/>
    <n v="2307.5"/>
    <n v="702.06"/>
    <x v="3"/>
    <x v="1"/>
    <x v="0"/>
    <x v="6"/>
  </r>
  <r>
    <x v="7088"/>
    <x v="302"/>
    <x v="1"/>
    <x v="4"/>
    <n v="3"/>
    <n v="844.04"/>
    <n v="0.2"/>
    <n v="2025.7"/>
    <n v="337.32"/>
    <x v="3"/>
    <x v="1"/>
    <x v="0"/>
    <x v="6"/>
  </r>
  <r>
    <x v="7089"/>
    <x v="230"/>
    <x v="2"/>
    <x v="6"/>
    <n v="3"/>
    <n v="12255.66"/>
    <n v="0"/>
    <n v="36766.980000000003"/>
    <n v="10074.49"/>
    <x v="2"/>
    <x v="1"/>
    <x v="0"/>
    <x v="4"/>
  </r>
  <r>
    <x v="7090"/>
    <x v="768"/>
    <x v="1"/>
    <x v="4"/>
    <n v="3"/>
    <n v="712.42"/>
    <n v="0"/>
    <n v="2137.2600000000002"/>
    <n v="0"/>
    <x v="3"/>
    <x v="1"/>
    <x v="3"/>
    <x v="6"/>
  </r>
  <r>
    <x v="7091"/>
    <x v="657"/>
    <x v="2"/>
    <x v="6"/>
    <n v="2"/>
    <n v="27775.96"/>
    <n v="0"/>
    <n v="55551.92"/>
    <n v="16062.78"/>
    <x v="2"/>
    <x v="1"/>
    <x v="0"/>
    <x v="5"/>
  </r>
  <r>
    <x v="7092"/>
    <x v="604"/>
    <x v="2"/>
    <x v="6"/>
    <n v="3"/>
    <n v="13579.87"/>
    <n v="0.2"/>
    <n v="32591.69"/>
    <n v="6726.32"/>
    <x v="1"/>
    <x v="1"/>
    <x v="0"/>
    <x v="4"/>
  </r>
  <r>
    <x v="7093"/>
    <x v="321"/>
    <x v="3"/>
    <x v="24"/>
    <n v="3"/>
    <n v="6308.53"/>
    <n v="0"/>
    <n v="18925.59"/>
    <n v="0"/>
    <x v="0"/>
    <x v="0"/>
    <x v="3"/>
    <x v="5"/>
  </r>
  <r>
    <x v="7094"/>
    <x v="337"/>
    <x v="1"/>
    <x v="19"/>
    <n v="1"/>
    <n v="317.64"/>
    <n v="0"/>
    <n v="317.64"/>
    <n v="66.430000000000007"/>
    <x v="1"/>
    <x v="1"/>
    <x v="0"/>
    <x v="5"/>
  </r>
  <r>
    <x v="7095"/>
    <x v="646"/>
    <x v="2"/>
    <x v="3"/>
    <n v="3"/>
    <n v="1306.57"/>
    <n v="0"/>
    <n v="3919.71"/>
    <n v="1063.77"/>
    <x v="1"/>
    <x v="1"/>
    <x v="0"/>
    <x v="8"/>
  </r>
  <r>
    <x v="7096"/>
    <x v="597"/>
    <x v="0"/>
    <x v="21"/>
    <n v="4"/>
    <n v="2113.27"/>
    <n v="0.2"/>
    <n v="6762.46"/>
    <n v="1020.24"/>
    <x v="4"/>
    <x v="0"/>
    <x v="0"/>
    <x v="0"/>
  </r>
  <r>
    <x v="7097"/>
    <x v="931"/>
    <x v="0"/>
    <x v="13"/>
    <n v="1"/>
    <n v="1409.11"/>
    <n v="0"/>
    <n v="1409.11"/>
    <n v="473.28"/>
    <x v="2"/>
    <x v="1"/>
    <x v="1"/>
    <x v="4"/>
  </r>
  <r>
    <x v="7098"/>
    <x v="469"/>
    <x v="2"/>
    <x v="10"/>
    <n v="3"/>
    <n v="13590.38"/>
    <n v="0.2"/>
    <n v="32616.91"/>
    <n v="6440.01"/>
    <x v="1"/>
    <x v="1"/>
    <x v="0"/>
    <x v="0"/>
  </r>
  <r>
    <x v="7099"/>
    <x v="298"/>
    <x v="1"/>
    <x v="2"/>
    <n v="1"/>
    <n v="1474.93"/>
    <n v="0.05"/>
    <n v="1401.18"/>
    <n v="358.28"/>
    <x v="3"/>
    <x v="1"/>
    <x v="0"/>
    <x v="8"/>
  </r>
  <r>
    <x v="7100"/>
    <x v="162"/>
    <x v="1"/>
    <x v="19"/>
    <n v="1"/>
    <n v="769.06"/>
    <n v="0.05"/>
    <n v="730.61"/>
    <n v="106.28"/>
    <x v="0"/>
    <x v="1"/>
    <x v="0"/>
    <x v="2"/>
  </r>
  <r>
    <x v="7101"/>
    <x v="323"/>
    <x v="2"/>
    <x v="9"/>
    <n v="4"/>
    <n v="12920.81"/>
    <n v="0.05"/>
    <n v="49099.08"/>
    <n v="6173.06"/>
    <x v="1"/>
    <x v="1"/>
    <x v="0"/>
    <x v="4"/>
  </r>
  <r>
    <x v="7102"/>
    <x v="534"/>
    <x v="0"/>
    <x v="8"/>
    <n v="1"/>
    <n v="2458.75"/>
    <n v="0.05"/>
    <n v="2335.81"/>
    <n v="561.53"/>
    <x v="1"/>
    <x v="1"/>
    <x v="0"/>
    <x v="7"/>
  </r>
  <r>
    <x v="7103"/>
    <x v="206"/>
    <x v="1"/>
    <x v="15"/>
    <n v="1"/>
    <n v="1260.3800000000001"/>
    <n v="0.05"/>
    <n v="1197.3599999999999"/>
    <n v="273.82"/>
    <x v="1"/>
    <x v="1"/>
    <x v="0"/>
    <x v="4"/>
  </r>
  <r>
    <x v="7104"/>
    <x v="263"/>
    <x v="0"/>
    <x v="1"/>
    <n v="2"/>
    <n v="2519.5700000000002"/>
    <n v="0.15"/>
    <n v="4283.2700000000004"/>
    <n v="1496.95"/>
    <x v="3"/>
    <x v="1"/>
    <x v="0"/>
    <x v="9"/>
  </r>
  <r>
    <x v="7105"/>
    <x v="225"/>
    <x v="3"/>
    <x v="23"/>
    <n v="3"/>
    <n v="3990.97"/>
    <n v="0.1"/>
    <n v="10775.62"/>
    <n v="3336.49"/>
    <x v="0"/>
    <x v="1"/>
    <x v="0"/>
    <x v="8"/>
  </r>
  <r>
    <x v="7106"/>
    <x v="3"/>
    <x v="2"/>
    <x v="10"/>
    <n v="2"/>
    <n v="27824.87"/>
    <n v="0.25"/>
    <n v="41737.300000000003"/>
    <n v="11756.26"/>
    <x v="3"/>
    <x v="1"/>
    <x v="0"/>
    <x v="5"/>
  </r>
  <r>
    <x v="7107"/>
    <x v="316"/>
    <x v="3"/>
    <x v="16"/>
    <n v="3"/>
    <n v="1707.05"/>
    <n v="0.1"/>
    <n v="4609.04"/>
    <n v="1232.07"/>
    <x v="0"/>
    <x v="1"/>
    <x v="0"/>
    <x v="6"/>
  </r>
  <r>
    <x v="7108"/>
    <x v="32"/>
    <x v="2"/>
    <x v="11"/>
    <n v="1"/>
    <n v="5416.56"/>
    <n v="0.15"/>
    <n v="4604.08"/>
    <n v="1553.17"/>
    <x v="2"/>
    <x v="0"/>
    <x v="0"/>
    <x v="5"/>
  </r>
  <r>
    <x v="7109"/>
    <x v="605"/>
    <x v="1"/>
    <x v="19"/>
    <n v="3"/>
    <n v="425.87"/>
    <n v="0.15"/>
    <n v="1085.97"/>
    <n v="353.38"/>
    <x v="1"/>
    <x v="1"/>
    <x v="0"/>
    <x v="3"/>
  </r>
  <r>
    <x v="7110"/>
    <x v="523"/>
    <x v="0"/>
    <x v="13"/>
    <n v="1"/>
    <n v="572.70000000000005"/>
    <n v="0.05"/>
    <n v="544.07000000000005"/>
    <n v="77.7"/>
    <x v="0"/>
    <x v="1"/>
    <x v="0"/>
    <x v="2"/>
  </r>
  <r>
    <x v="7111"/>
    <x v="93"/>
    <x v="2"/>
    <x v="9"/>
    <n v="3"/>
    <n v="7980.89"/>
    <n v="0.15"/>
    <n v="20351.27"/>
    <n v="3914.91"/>
    <x v="2"/>
    <x v="1"/>
    <x v="0"/>
    <x v="6"/>
  </r>
  <r>
    <x v="7112"/>
    <x v="604"/>
    <x v="1"/>
    <x v="2"/>
    <n v="1"/>
    <n v="1295.75"/>
    <n v="0"/>
    <n v="1295.75"/>
    <n v="219.38"/>
    <x v="1"/>
    <x v="2"/>
    <x v="0"/>
    <x v="6"/>
  </r>
  <r>
    <x v="7113"/>
    <x v="48"/>
    <x v="2"/>
    <x v="6"/>
    <n v="3"/>
    <n v="18452.89"/>
    <n v="0"/>
    <n v="55358.67"/>
    <n v="15171.47"/>
    <x v="3"/>
    <x v="1"/>
    <x v="0"/>
    <x v="6"/>
  </r>
  <r>
    <x v="7114"/>
    <x v="94"/>
    <x v="0"/>
    <x v="13"/>
    <n v="3"/>
    <n v="792.78"/>
    <n v="0.1"/>
    <n v="2140.5100000000002"/>
    <n v="677.29"/>
    <x v="2"/>
    <x v="0"/>
    <x v="1"/>
    <x v="8"/>
  </r>
  <r>
    <x v="7115"/>
    <x v="906"/>
    <x v="0"/>
    <x v="8"/>
    <n v="3"/>
    <n v="762.92"/>
    <n v="0.15"/>
    <n v="1945.45"/>
    <n v="657.74"/>
    <x v="0"/>
    <x v="1"/>
    <x v="0"/>
    <x v="6"/>
  </r>
  <r>
    <x v="7116"/>
    <x v="947"/>
    <x v="2"/>
    <x v="11"/>
    <n v="1"/>
    <n v="22525.42"/>
    <n v="0.1"/>
    <n v="20272.88"/>
    <n v="7075.6"/>
    <x v="0"/>
    <x v="1"/>
    <x v="1"/>
    <x v="4"/>
  </r>
  <r>
    <x v="7117"/>
    <x v="308"/>
    <x v="4"/>
    <x v="17"/>
    <n v="3"/>
    <n v="1194.92"/>
    <n v="0.1"/>
    <n v="3226.28"/>
    <n v="1027.3"/>
    <x v="1"/>
    <x v="1"/>
    <x v="0"/>
    <x v="4"/>
  </r>
  <r>
    <x v="7118"/>
    <x v="701"/>
    <x v="1"/>
    <x v="15"/>
    <n v="1"/>
    <n v="1021.89"/>
    <n v="0"/>
    <n v="1021.89"/>
    <n v="202.65"/>
    <x v="1"/>
    <x v="1"/>
    <x v="0"/>
    <x v="2"/>
  </r>
  <r>
    <x v="7119"/>
    <x v="389"/>
    <x v="2"/>
    <x v="11"/>
    <n v="2"/>
    <n v="1715.15"/>
    <n v="0.05"/>
    <n v="3258.78"/>
    <n v="542.13"/>
    <x v="0"/>
    <x v="0"/>
    <x v="1"/>
    <x v="5"/>
  </r>
  <r>
    <x v="7120"/>
    <x v="550"/>
    <x v="3"/>
    <x v="16"/>
    <n v="3"/>
    <n v="4750.24"/>
    <n v="0.1"/>
    <n v="12825.65"/>
    <n v="2344.04"/>
    <x v="2"/>
    <x v="1"/>
    <x v="0"/>
    <x v="6"/>
  </r>
  <r>
    <x v="7121"/>
    <x v="782"/>
    <x v="0"/>
    <x v="13"/>
    <n v="4"/>
    <n v="2540.4299999999998"/>
    <n v="0"/>
    <n v="10161.719999999999"/>
    <n v="2851.34"/>
    <x v="1"/>
    <x v="1"/>
    <x v="0"/>
    <x v="6"/>
  </r>
  <r>
    <x v="7122"/>
    <x v="324"/>
    <x v="4"/>
    <x v="12"/>
    <n v="4"/>
    <n v="933.31"/>
    <n v="0.1"/>
    <n v="3359.92"/>
    <n v="903.64"/>
    <x v="1"/>
    <x v="1"/>
    <x v="0"/>
    <x v="7"/>
  </r>
  <r>
    <x v="7123"/>
    <x v="643"/>
    <x v="0"/>
    <x v="1"/>
    <n v="1"/>
    <n v="554.5"/>
    <n v="0"/>
    <n v="554.5"/>
    <n v="0"/>
    <x v="1"/>
    <x v="2"/>
    <x v="3"/>
    <x v="5"/>
  </r>
  <r>
    <x v="7124"/>
    <x v="932"/>
    <x v="3"/>
    <x v="5"/>
    <n v="4"/>
    <n v="4941.91"/>
    <n v="0"/>
    <n v="19767.64"/>
    <n v="3587.81"/>
    <x v="0"/>
    <x v="1"/>
    <x v="0"/>
    <x v="5"/>
  </r>
  <r>
    <x v="7125"/>
    <x v="125"/>
    <x v="0"/>
    <x v="0"/>
    <n v="1"/>
    <n v="2544.5500000000002"/>
    <n v="0.05"/>
    <n v="2417.3200000000002"/>
    <n v="604.04"/>
    <x v="1"/>
    <x v="1"/>
    <x v="0"/>
    <x v="0"/>
  </r>
  <r>
    <x v="7126"/>
    <x v="371"/>
    <x v="0"/>
    <x v="13"/>
    <n v="1"/>
    <n v="1679.44"/>
    <n v="0"/>
    <n v="1679.44"/>
    <n v="551.73"/>
    <x v="2"/>
    <x v="1"/>
    <x v="0"/>
    <x v="7"/>
  </r>
  <r>
    <x v="7127"/>
    <x v="62"/>
    <x v="0"/>
    <x v="0"/>
    <n v="4"/>
    <n v="2524.63"/>
    <n v="0.15"/>
    <n v="8583.74"/>
    <n v="1167.8900000000001"/>
    <x v="1"/>
    <x v="1"/>
    <x v="0"/>
    <x v="5"/>
  </r>
  <r>
    <x v="7128"/>
    <x v="193"/>
    <x v="2"/>
    <x v="11"/>
    <n v="4"/>
    <n v="7447.06"/>
    <n v="0.05"/>
    <n v="28298.83"/>
    <n v="0"/>
    <x v="2"/>
    <x v="1"/>
    <x v="2"/>
    <x v="6"/>
  </r>
  <r>
    <x v="7129"/>
    <x v="329"/>
    <x v="1"/>
    <x v="20"/>
    <n v="2"/>
    <n v="508.12"/>
    <n v="0"/>
    <n v="1016.24"/>
    <n v="140.72"/>
    <x v="1"/>
    <x v="2"/>
    <x v="0"/>
    <x v="7"/>
  </r>
  <r>
    <x v="7130"/>
    <x v="688"/>
    <x v="0"/>
    <x v="1"/>
    <n v="1"/>
    <n v="1607.14"/>
    <n v="0.15"/>
    <n v="1366.07"/>
    <n v="399.88"/>
    <x v="1"/>
    <x v="2"/>
    <x v="0"/>
    <x v="6"/>
  </r>
  <r>
    <x v="7131"/>
    <x v="747"/>
    <x v="4"/>
    <x v="7"/>
    <n v="4"/>
    <n v="181.56"/>
    <n v="0"/>
    <n v="726.24"/>
    <n v="96.31"/>
    <x v="1"/>
    <x v="1"/>
    <x v="0"/>
    <x v="5"/>
  </r>
  <r>
    <x v="7132"/>
    <x v="569"/>
    <x v="2"/>
    <x v="11"/>
    <n v="2"/>
    <n v="5375.94"/>
    <n v="0.1"/>
    <n v="9676.69"/>
    <n v="3266.59"/>
    <x v="1"/>
    <x v="1"/>
    <x v="0"/>
    <x v="5"/>
  </r>
  <r>
    <x v="7133"/>
    <x v="308"/>
    <x v="3"/>
    <x v="24"/>
    <n v="2"/>
    <n v="676.84"/>
    <n v="0.1"/>
    <n v="1218.31"/>
    <n v="0"/>
    <x v="4"/>
    <x v="1"/>
    <x v="2"/>
    <x v="4"/>
  </r>
  <r>
    <x v="7134"/>
    <x v="964"/>
    <x v="4"/>
    <x v="17"/>
    <n v="1"/>
    <n v="307.16000000000003"/>
    <n v="0.25"/>
    <n v="230.37"/>
    <n v="30.67"/>
    <x v="1"/>
    <x v="1"/>
    <x v="0"/>
    <x v="5"/>
  </r>
  <r>
    <x v="7135"/>
    <x v="208"/>
    <x v="3"/>
    <x v="16"/>
    <n v="3"/>
    <n v="4924.6400000000003"/>
    <n v="0"/>
    <n v="14773.92"/>
    <n v="4553.79"/>
    <x v="1"/>
    <x v="2"/>
    <x v="0"/>
    <x v="0"/>
  </r>
  <r>
    <x v="7136"/>
    <x v="155"/>
    <x v="1"/>
    <x v="20"/>
    <n v="4"/>
    <n v="463.46"/>
    <n v="0"/>
    <n v="1853.84"/>
    <n v="269.29000000000002"/>
    <x v="3"/>
    <x v="0"/>
    <x v="0"/>
    <x v="0"/>
  </r>
  <r>
    <x v="7137"/>
    <x v="519"/>
    <x v="1"/>
    <x v="20"/>
    <n v="4"/>
    <n v="1414.85"/>
    <n v="0"/>
    <n v="5659.4"/>
    <n v="1591.66"/>
    <x v="1"/>
    <x v="1"/>
    <x v="0"/>
    <x v="9"/>
  </r>
  <r>
    <x v="7138"/>
    <x v="615"/>
    <x v="0"/>
    <x v="21"/>
    <n v="4"/>
    <n v="2988.13"/>
    <n v="0.1"/>
    <n v="10757.27"/>
    <n v="3011.48"/>
    <x v="3"/>
    <x v="2"/>
    <x v="0"/>
    <x v="5"/>
  </r>
  <r>
    <x v="7139"/>
    <x v="338"/>
    <x v="3"/>
    <x v="23"/>
    <n v="4"/>
    <n v="5079"/>
    <n v="0"/>
    <n v="20316"/>
    <n v="6942.44"/>
    <x v="0"/>
    <x v="0"/>
    <x v="0"/>
    <x v="8"/>
  </r>
  <r>
    <x v="7140"/>
    <x v="253"/>
    <x v="2"/>
    <x v="6"/>
    <n v="4"/>
    <n v="29439.68"/>
    <n v="0.05"/>
    <n v="111870.78"/>
    <n v="25186.98"/>
    <x v="1"/>
    <x v="1"/>
    <x v="0"/>
    <x v="0"/>
  </r>
  <r>
    <x v="7141"/>
    <x v="250"/>
    <x v="0"/>
    <x v="8"/>
    <n v="4"/>
    <n v="2589.17"/>
    <n v="0.1"/>
    <n v="9321.01"/>
    <n v="2729.24"/>
    <x v="1"/>
    <x v="0"/>
    <x v="0"/>
    <x v="8"/>
  </r>
  <r>
    <x v="7142"/>
    <x v="970"/>
    <x v="2"/>
    <x v="9"/>
    <n v="2"/>
    <n v="4452.96"/>
    <n v="0"/>
    <n v="8905.92"/>
    <n v="2228.29"/>
    <x v="0"/>
    <x v="1"/>
    <x v="0"/>
    <x v="6"/>
  </r>
  <r>
    <x v="7143"/>
    <x v="390"/>
    <x v="3"/>
    <x v="23"/>
    <n v="1"/>
    <n v="5969.76"/>
    <n v="0.2"/>
    <n v="4775.8100000000004"/>
    <n v="1650.05"/>
    <x v="0"/>
    <x v="1"/>
    <x v="0"/>
    <x v="4"/>
  </r>
  <r>
    <x v="7144"/>
    <x v="619"/>
    <x v="0"/>
    <x v="21"/>
    <n v="2"/>
    <n v="1469.54"/>
    <n v="0.1"/>
    <n v="2645.17"/>
    <n v="623.15"/>
    <x v="1"/>
    <x v="0"/>
    <x v="0"/>
    <x v="5"/>
  </r>
  <r>
    <x v="7145"/>
    <x v="314"/>
    <x v="0"/>
    <x v="8"/>
    <n v="4"/>
    <n v="2350.75"/>
    <n v="0.05"/>
    <n v="8932.85"/>
    <n v="0"/>
    <x v="3"/>
    <x v="1"/>
    <x v="2"/>
    <x v="3"/>
  </r>
  <r>
    <x v="7146"/>
    <x v="517"/>
    <x v="2"/>
    <x v="3"/>
    <n v="1"/>
    <n v="31361.599999999999"/>
    <n v="0.05"/>
    <n v="29793.52"/>
    <n v="6364.63"/>
    <x v="1"/>
    <x v="1"/>
    <x v="0"/>
    <x v="5"/>
  </r>
  <r>
    <x v="7147"/>
    <x v="348"/>
    <x v="4"/>
    <x v="17"/>
    <n v="4"/>
    <n v="1031.02"/>
    <n v="0"/>
    <n v="4124.08"/>
    <n v="673.46"/>
    <x v="2"/>
    <x v="2"/>
    <x v="0"/>
    <x v="0"/>
  </r>
  <r>
    <x v="7148"/>
    <x v="516"/>
    <x v="2"/>
    <x v="9"/>
    <n v="1"/>
    <n v="26068.91"/>
    <n v="0.05"/>
    <n v="24765.46"/>
    <n v="5120.3"/>
    <x v="1"/>
    <x v="1"/>
    <x v="0"/>
    <x v="9"/>
  </r>
  <r>
    <x v="7149"/>
    <x v="652"/>
    <x v="2"/>
    <x v="3"/>
    <n v="2"/>
    <n v="22060.82"/>
    <n v="0.05"/>
    <n v="41915.56"/>
    <n v="9340.74"/>
    <x v="1"/>
    <x v="1"/>
    <x v="0"/>
    <x v="1"/>
  </r>
  <r>
    <x v="7150"/>
    <x v="840"/>
    <x v="2"/>
    <x v="3"/>
    <n v="1"/>
    <n v="14019.64"/>
    <n v="0"/>
    <n v="14019.64"/>
    <n v="0"/>
    <x v="2"/>
    <x v="0"/>
    <x v="3"/>
    <x v="1"/>
  </r>
  <r>
    <x v="7151"/>
    <x v="845"/>
    <x v="4"/>
    <x v="14"/>
    <n v="2"/>
    <n v="289.08999999999997"/>
    <n v="0.15"/>
    <n v="491.45"/>
    <n v="128.72"/>
    <x v="1"/>
    <x v="1"/>
    <x v="0"/>
    <x v="8"/>
  </r>
  <r>
    <x v="7152"/>
    <x v="851"/>
    <x v="4"/>
    <x v="12"/>
    <n v="4"/>
    <n v="629.44000000000005"/>
    <n v="0.15"/>
    <n v="2140.1"/>
    <n v="0"/>
    <x v="1"/>
    <x v="1"/>
    <x v="3"/>
    <x v="5"/>
  </r>
  <r>
    <x v="7153"/>
    <x v="552"/>
    <x v="3"/>
    <x v="5"/>
    <n v="1"/>
    <n v="5082.03"/>
    <n v="0.05"/>
    <n v="4827.93"/>
    <n v="719.68"/>
    <x v="2"/>
    <x v="1"/>
    <x v="0"/>
    <x v="7"/>
  </r>
  <r>
    <x v="7154"/>
    <x v="233"/>
    <x v="1"/>
    <x v="15"/>
    <n v="3"/>
    <n v="394.2"/>
    <n v="0.05"/>
    <n v="1123.47"/>
    <n v="0"/>
    <x v="2"/>
    <x v="0"/>
    <x v="2"/>
    <x v="6"/>
  </r>
  <r>
    <x v="7155"/>
    <x v="940"/>
    <x v="2"/>
    <x v="6"/>
    <n v="3"/>
    <n v="34866.76"/>
    <n v="0.05"/>
    <n v="99370.27"/>
    <n v="13275.97"/>
    <x v="0"/>
    <x v="1"/>
    <x v="0"/>
    <x v="8"/>
  </r>
  <r>
    <x v="7156"/>
    <x v="310"/>
    <x v="4"/>
    <x v="17"/>
    <n v="2"/>
    <n v="423.89"/>
    <n v="0"/>
    <n v="847.78"/>
    <n v="221.97"/>
    <x v="2"/>
    <x v="1"/>
    <x v="0"/>
    <x v="6"/>
  </r>
  <r>
    <x v="7157"/>
    <x v="795"/>
    <x v="2"/>
    <x v="3"/>
    <n v="2"/>
    <n v="30011.09"/>
    <n v="0"/>
    <n v="60022.18"/>
    <n v="15674.03"/>
    <x v="1"/>
    <x v="2"/>
    <x v="0"/>
    <x v="2"/>
  </r>
  <r>
    <x v="7158"/>
    <x v="625"/>
    <x v="2"/>
    <x v="9"/>
    <n v="2"/>
    <n v="30292.17"/>
    <n v="0.05"/>
    <n v="57555.12"/>
    <n v="9549.92"/>
    <x v="2"/>
    <x v="1"/>
    <x v="0"/>
    <x v="6"/>
  </r>
  <r>
    <x v="7159"/>
    <x v="389"/>
    <x v="2"/>
    <x v="11"/>
    <n v="2"/>
    <n v="8757.32"/>
    <n v="0"/>
    <n v="17514.64"/>
    <n v="0"/>
    <x v="1"/>
    <x v="1"/>
    <x v="2"/>
    <x v="0"/>
  </r>
  <r>
    <x v="7160"/>
    <x v="841"/>
    <x v="3"/>
    <x v="24"/>
    <n v="4"/>
    <n v="666.05"/>
    <n v="0"/>
    <n v="2664.2"/>
    <n v="0"/>
    <x v="1"/>
    <x v="1"/>
    <x v="3"/>
    <x v="3"/>
  </r>
  <r>
    <x v="7161"/>
    <x v="554"/>
    <x v="1"/>
    <x v="20"/>
    <n v="3"/>
    <n v="558.24"/>
    <n v="0"/>
    <n v="1674.72"/>
    <n v="586.12"/>
    <x v="2"/>
    <x v="1"/>
    <x v="0"/>
    <x v="0"/>
  </r>
  <r>
    <x v="7162"/>
    <x v="892"/>
    <x v="0"/>
    <x v="8"/>
    <n v="2"/>
    <n v="2447.85"/>
    <n v="0.2"/>
    <n v="3916.56"/>
    <n v="0"/>
    <x v="2"/>
    <x v="0"/>
    <x v="3"/>
    <x v="0"/>
  </r>
  <r>
    <x v="7163"/>
    <x v="754"/>
    <x v="4"/>
    <x v="12"/>
    <n v="1"/>
    <n v="782.51"/>
    <n v="0"/>
    <n v="782.51"/>
    <n v="230.21"/>
    <x v="2"/>
    <x v="1"/>
    <x v="0"/>
    <x v="0"/>
  </r>
  <r>
    <x v="7164"/>
    <x v="158"/>
    <x v="0"/>
    <x v="8"/>
    <n v="1"/>
    <n v="2029.96"/>
    <n v="0"/>
    <n v="2029.96"/>
    <n v="363.32"/>
    <x v="2"/>
    <x v="1"/>
    <x v="0"/>
    <x v="9"/>
  </r>
  <r>
    <x v="7165"/>
    <x v="155"/>
    <x v="2"/>
    <x v="11"/>
    <n v="4"/>
    <n v="21980.07"/>
    <n v="0.05"/>
    <n v="83524.27"/>
    <n v="19984.13"/>
    <x v="1"/>
    <x v="1"/>
    <x v="1"/>
    <x v="4"/>
  </r>
  <r>
    <x v="7166"/>
    <x v="17"/>
    <x v="0"/>
    <x v="1"/>
    <n v="2"/>
    <n v="1049.2"/>
    <n v="0.1"/>
    <n v="1888.56"/>
    <n v="272.20999999999998"/>
    <x v="0"/>
    <x v="0"/>
    <x v="0"/>
    <x v="3"/>
  </r>
  <r>
    <x v="7167"/>
    <x v="365"/>
    <x v="3"/>
    <x v="18"/>
    <n v="1"/>
    <n v="5672.01"/>
    <n v="0"/>
    <n v="5672.01"/>
    <n v="0"/>
    <x v="3"/>
    <x v="1"/>
    <x v="3"/>
    <x v="2"/>
  </r>
  <r>
    <x v="7168"/>
    <x v="28"/>
    <x v="1"/>
    <x v="20"/>
    <n v="2"/>
    <n v="744.54"/>
    <n v="0.2"/>
    <n v="1191.26"/>
    <n v="230.16"/>
    <x v="2"/>
    <x v="1"/>
    <x v="0"/>
    <x v="0"/>
  </r>
  <r>
    <x v="7169"/>
    <x v="268"/>
    <x v="0"/>
    <x v="0"/>
    <n v="1"/>
    <n v="940.74"/>
    <n v="0"/>
    <n v="940.74"/>
    <n v="281.43"/>
    <x v="2"/>
    <x v="1"/>
    <x v="0"/>
    <x v="5"/>
  </r>
  <r>
    <x v="7170"/>
    <x v="799"/>
    <x v="3"/>
    <x v="24"/>
    <n v="4"/>
    <n v="3939.59"/>
    <n v="0.2"/>
    <n v="12606.69"/>
    <n v="3902.75"/>
    <x v="0"/>
    <x v="1"/>
    <x v="0"/>
    <x v="6"/>
  </r>
  <r>
    <x v="7171"/>
    <x v="65"/>
    <x v="2"/>
    <x v="6"/>
    <n v="1"/>
    <n v="25142.68"/>
    <n v="0"/>
    <n v="25142.68"/>
    <n v="4056.82"/>
    <x v="2"/>
    <x v="1"/>
    <x v="0"/>
    <x v="4"/>
  </r>
  <r>
    <x v="7172"/>
    <x v="638"/>
    <x v="3"/>
    <x v="18"/>
    <n v="2"/>
    <n v="2113.9699999999998"/>
    <n v="0"/>
    <n v="4227.9399999999996"/>
    <n v="634.54999999999995"/>
    <x v="1"/>
    <x v="1"/>
    <x v="0"/>
    <x v="5"/>
  </r>
  <r>
    <x v="7173"/>
    <x v="857"/>
    <x v="4"/>
    <x v="17"/>
    <n v="2"/>
    <n v="613.49"/>
    <n v="0.25"/>
    <n v="920.24"/>
    <n v="310.89999999999998"/>
    <x v="2"/>
    <x v="2"/>
    <x v="1"/>
    <x v="1"/>
  </r>
  <r>
    <x v="7174"/>
    <x v="459"/>
    <x v="2"/>
    <x v="6"/>
    <n v="4"/>
    <n v="28170.9"/>
    <n v="0.05"/>
    <n v="107049.42"/>
    <n v="30605.48"/>
    <x v="3"/>
    <x v="0"/>
    <x v="1"/>
    <x v="8"/>
  </r>
  <r>
    <x v="7175"/>
    <x v="740"/>
    <x v="1"/>
    <x v="15"/>
    <n v="3"/>
    <n v="1436.87"/>
    <n v="0.2"/>
    <n v="3448.49"/>
    <n v="524.17999999999995"/>
    <x v="1"/>
    <x v="1"/>
    <x v="0"/>
    <x v="9"/>
  </r>
  <r>
    <x v="7176"/>
    <x v="148"/>
    <x v="3"/>
    <x v="24"/>
    <n v="2"/>
    <n v="7286.99"/>
    <n v="0.15"/>
    <n v="12387.88"/>
    <n v="1717.63"/>
    <x v="0"/>
    <x v="1"/>
    <x v="0"/>
    <x v="7"/>
  </r>
  <r>
    <x v="7177"/>
    <x v="246"/>
    <x v="2"/>
    <x v="3"/>
    <n v="3"/>
    <n v="2251.2800000000002"/>
    <n v="0"/>
    <n v="6753.84"/>
    <n v="1409.95"/>
    <x v="4"/>
    <x v="0"/>
    <x v="0"/>
    <x v="1"/>
  </r>
  <r>
    <x v="7178"/>
    <x v="662"/>
    <x v="4"/>
    <x v="14"/>
    <n v="2"/>
    <n v="404.99"/>
    <n v="0.15"/>
    <n v="688.48"/>
    <n v="100.43"/>
    <x v="0"/>
    <x v="1"/>
    <x v="0"/>
    <x v="1"/>
  </r>
  <r>
    <x v="7179"/>
    <x v="28"/>
    <x v="0"/>
    <x v="1"/>
    <n v="4"/>
    <n v="1094.72"/>
    <n v="0"/>
    <n v="4378.88"/>
    <n v="1241.21"/>
    <x v="1"/>
    <x v="1"/>
    <x v="0"/>
    <x v="8"/>
  </r>
  <r>
    <x v="7180"/>
    <x v="162"/>
    <x v="0"/>
    <x v="13"/>
    <n v="1"/>
    <n v="1602.42"/>
    <n v="0.1"/>
    <n v="1442.18"/>
    <n v="0"/>
    <x v="1"/>
    <x v="0"/>
    <x v="3"/>
    <x v="7"/>
  </r>
  <r>
    <x v="7181"/>
    <x v="845"/>
    <x v="2"/>
    <x v="11"/>
    <n v="3"/>
    <n v="17125.43"/>
    <n v="0"/>
    <n v="51376.29"/>
    <n v="11991.61"/>
    <x v="2"/>
    <x v="1"/>
    <x v="0"/>
    <x v="4"/>
  </r>
  <r>
    <x v="7182"/>
    <x v="434"/>
    <x v="2"/>
    <x v="10"/>
    <n v="1"/>
    <n v="14329.18"/>
    <n v="0.05"/>
    <n v="13612.72"/>
    <n v="2780.48"/>
    <x v="1"/>
    <x v="1"/>
    <x v="1"/>
    <x v="1"/>
  </r>
  <r>
    <x v="7183"/>
    <x v="523"/>
    <x v="1"/>
    <x v="2"/>
    <n v="4"/>
    <n v="1285.23"/>
    <n v="0.15"/>
    <n v="4369.78"/>
    <n v="1149.33"/>
    <x v="1"/>
    <x v="1"/>
    <x v="0"/>
    <x v="2"/>
  </r>
  <r>
    <x v="7184"/>
    <x v="829"/>
    <x v="3"/>
    <x v="18"/>
    <n v="4"/>
    <n v="1003.37"/>
    <n v="0.1"/>
    <n v="3612.13"/>
    <n v="1203.1300000000001"/>
    <x v="1"/>
    <x v="1"/>
    <x v="0"/>
    <x v="6"/>
  </r>
  <r>
    <x v="7185"/>
    <x v="886"/>
    <x v="4"/>
    <x v="7"/>
    <n v="4"/>
    <n v="706.21"/>
    <n v="0.05"/>
    <n v="2683.6"/>
    <n v="580.99"/>
    <x v="1"/>
    <x v="1"/>
    <x v="0"/>
    <x v="8"/>
  </r>
  <r>
    <x v="7186"/>
    <x v="661"/>
    <x v="2"/>
    <x v="9"/>
    <n v="2"/>
    <n v="10728.58"/>
    <n v="0"/>
    <n v="21457.16"/>
    <n v="4936.1099999999997"/>
    <x v="1"/>
    <x v="1"/>
    <x v="1"/>
    <x v="8"/>
  </r>
  <r>
    <x v="7187"/>
    <x v="683"/>
    <x v="2"/>
    <x v="6"/>
    <n v="2"/>
    <n v="6713.48"/>
    <n v="0"/>
    <n v="13426.96"/>
    <n v="4283.76"/>
    <x v="0"/>
    <x v="0"/>
    <x v="0"/>
    <x v="5"/>
  </r>
  <r>
    <x v="7188"/>
    <x v="434"/>
    <x v="2"/>
    <x v="11"/>
    <n v="2"/>
    <n v="15165.58"/>
    <n v="0.15"/>
    <n v="25781.49"/>
    <n v="6844.38"/>
    <x v="1"/>
    <x v="0"/>
    <x v="0"/>
    <x v="1"/>
  </r>
  <r>
    <x v="7189"/>
    <x v="608"/>
    <x v="0"/>
    <x v="13"/>
    <n v="2"/>
    <n v="533"/>
    <n v="0.2"/>
    <n v="852.8"/>
    <n v="112.81"/>
    <x v="1"/>
    <x v="1"/>
    <x v="0"/>
    <x v="5"/>
  </r>
  <r>
    <x v="7190"/>
    <x v="2"/>
    <x v="4"/>
    <x v="17"/>
    <n v="3"/>
    <n v="403.33"/>
    <n v="0.15"/>
    <n v="1028.49"/>
    <n v="130.16"/>
    <x v="2"/>
    <x v="1"/>
    <x v="0"/>
    <x v="2"/>
  </r>
  <r>
    <x v="7191"/>
    <x v="965"/>
    <x v="3"/>
    <x v="24"/>
    <n v="4"/>
    <n v="6784.12"/>
    <n v="0"/>
    <n v="27136.48"/>
    <n v="9074.14"/>
    <x v="0"/>
    <x v="2"/>
    <x v="0"/>
    <x v="7"/>
  </r>
  <r>
    <x v="7192"/>
    <x v="838"/>
    <x v="0"/>
    <x v="8"/>
    <n v="3"/>
    <n v="997.54"/>
    <n v="0"/>
    <n v="2992.62"/>
    <n v="498.15"/>
    <x v="1"/>
    <x v="1"/>
    <x v="0"/>
    <x v="2"/>
  </r>
  <r>
    <x v="7193"/>
    <x v="823"/>
    <x v="1"/>
    <x v="2"/>
    <n v="2"/>
    <n v="328.21"/>
    <n v="0.1"/>
    <n v="590.78"/>
    <n v="194.76"/>
    <x v="2"/>
    <x v="2"/>
    <x v="1"/>
    <x v="7"/>
  </r>
  <r>
    <x v="7194"/>
    <x v="257"/>
    <x v="1"/>
    <x v="20"/>
    <n v="1"/>
    <n v="691.67"/>
    <n v="0.1"/>
    <n v="622.5"/>
    <n v="137.07"/>
    <x v="1"/>
    <x v="1"/>
    <x v="0"/>
    <x v="5"/>
  </r>
  <r>
    <x v="7195"/>
    <x v="790"/>
    <x v="2"/>
    <x v="10"/>
    <n v="3"/>
    <n v="22124.78"/>
    <n v="0.1"/>
    <n v="59736.91"/>
    <n v="13458.64"/>
    <x v="1"/>
    <x v="1"/>
    <x v="0"/>
    <x v="7"/>
  </r>
  <r>
    <x v="7196"/>
    <x v="616"/>
    <x v="1"/>
    <x v="20"/>
    <n v="1"/>
    <n v="1119.5999999999999"/>
    <n v="0.2"/>
    <n v="895.68"/>
    <n v="311.89999999999998"/>
    <x v="2"/>
    <x v="0"/>
    <x v="0"/>
    <x v="9"/>
  </r>
  <r>
    <x v="7197"/>
    <x v="646"/>
    <x v="0"/>
    <x v="0"/>
    <n v="2"/>
    <n v="2955.55"/>
    <n v="0"/>
    <n v="5911.1"/>
    <n v="1409.29"/>
    <x v="0"/>
    <x v="1"/>
    <x v="0"/>
    <x v="4"/>
  </r>
  <r>
    <x v="7198"/>
    <x v="44"/>
    <x v="2"/>
    <x v="9"/>
    <n v="3"/>
    <n v="21847.78"/>
    <n v="0"/>
    <n v="65543.34"/>
    <n v="22538.23"/>
    <x v="1"/>
    <x v="1"/>
    <x v="0"/>
    <x v="5"/>
  </r>
  <r>
    <x v="7199"/>
    <x v="56"/>
    <x v="2"/>
    <x v="6"/>
    <n v="3"/>
    <n v="22883.7"/>
    <n v="0.2"/>
    <n v="54920.88"/>
    <n v="14650.03"/>
    <x v="0"/>
    <x v="1"/>
    <x v="0"/>
    <x v="6"/>
  </r>
  <r>
    <x v="7200"/>
    <x v="935"/>
    <x v="0"/>
    <x v="21"/>
    <n v="3"/>
    <n v="2156.9699999999998"/>
    <n v="0.15"/>
    <n v="5500.27"/>
    <n v="1635.24"/>
    <x v="3"/>
    <x v="1"/>
    <x v="0"/>
    <x v="2"/>
  </r>
  <r>
    <x v="7201"/>
    <x v="278"/>
    <x v="0"/>
    <x v="1"/>
    <n v="1"/>
    <n v="2120.2800000000002"/>
    <n v="0.15"/>
    <n v="1802.24"/>
    <n v="243.47"/>
    <x v="3"/>
    <x v="1"/>
    <x v="0"/>
    <x v="0"/>
  </r>
  <r>
    <x v="7202"/>
    <x v="816"/>
    <x v="2"/>
    <x v="11"/>
    <n v="2"/>
    <n v="24532.32"/>
    <n v="0.05"/>
    <n v="46611.41"/>
    <n v="5747.44"/>
    <x v="1"/>
    <x v="1"/>
    <x v="0"/>
    <x v="3"/>
  </r>
  <r>
    <x v="7203"/>
    <x v="735"/>
    <x v="2"/>
    <x v="6"/>
    <n v="4"/>
    <n v="13858.78"/>
    <n v="0.1"/>
    <n v="49891.61"/>
    <n v="0"/>
    <x v="1"/>
    <x v="1"/>
    <x v="2"/>
    <x v="9"/>
  </r>
  <r>
    <x v="7204"/>
    <x v="526"/>
    <x v="1"/>
    <x v="4"/>
    <n v="4"/>
    <n v="444.86"/>
    <n v="0.15"/>
    <n v="1512.52"/>
    <n v="357.76"/>
    <x v="3"/>
    <x v="1"/>
    <x v="0"/>
    <x v="5"/>
  </r>
  <r>
    <x v="7205"/>
    <x v="482"/>
    <x v="4"/>
    <x v="7"/>
    <n v="2"/>
    <n v="447.56"/>
    <n v="0.1"/>
    <n v="805.61"/>
    <n v="244.7"/>
    <x v="2"/>
    <x v="1"/>
    <x v="0"/>
    <x v="2"/>
  </r>
  <r>
    <x v="7206"/>
    <x v="614"/>
    <x v="1"/>
    <x v="2"/>
    <n v="3"/>
    <n v="583.76"/>
    <n v="0.15"/>
    <n v="1488.59"/>
    <n v="239.85"/>
    <x v="1"/>
    <x v="1"/>
    <x v="0"/>
    <x v="0"/>
  </r>
  <r>
    <x v="7207"/>
    <x v="518"/>
    <x v="2"/>
    <x v="11"/>
    <n v="4"/>
    <n v="34749.760000000002"/>
    <n v="0.1"/>
    <n v="125099.14"/>
    <n v="0"/>
    <x v="1"/>
    <x v="1"/>
    <x v="3"/>
    <x v="4"/>
  </r>
  <r>
    <x v="7208"/>
    <x v="304"/>
    <x v="2"/>
    <x v="3"/>
    <n v="3"/>
    <n v="14711.43"/>
    <n v="0.25"/>
    <n v="33100.720000000001"/>
    <n v="9031.98"/>
    <x v="0"/>
    <x v="1"/>
    <x v="0"/>
    <x v="2"/>
  </r>
  <r>
    <x v="7209"/>
    <x v="394"/>
    <x v="2"/>
    <x v="9"/>
    <n v="2"/>
    <n v="31535.1"/>
    <n v="0.05"/>
    <n v="59916.69"/>
    <n v="0"/>
    <x v="1"/>
    <x v="1"/>
    <x v="2"/>
    <x v="4"/>
  </r>
  <r>
    <x v="7210"/>
    <x v="337"/>
    <x v="2"/>
    <x v="6"/>
    <n v="1"/>
    <n v="6633.47"/>
    <n v="0"/>
    <n v="6633.47"/>
    <n v="2185.16"/>
    <x v="3"/>
    <x v="1"/>
    <x v="0"/>
    <x v="6"/>
  </r>
  <r>
    <x v="7211"/>
    <x v="510"/>
    <x v="3"/>
    <x v="23"/>
    <n v="3"/>
    <n v="5120.3"/>
    <n v="0"/>
    <n v="15360.9"/>
    <n v="5269.12"/>
    <x v="3"/>
    <x v="1"/>
    <x v="0"/>
    <x v="4"/>
  </r>
  <r>
    <x v="7212"/>
    <x v="846"/>
    <x v="3"/>
    <x v="23"/>
    <n v="1"/>
    <n v="2232.21"/>
    <n v="0.25"/>
    <n v="1674.16"/>
    <n v="377.93"/>
    <x v="2"/>
    <x v="0"/>
    <x v="0"/>
    <x v="6"/>
  </r>
  <r>
    <x v="7213"/>
    <x v="333"/>
    <x v="3"/>
    <x v="16"/>
    <n v="1"/>
    <n v="1510.28"/>
    <n v="0.05"/>
    <n v="1434.77"/>
    <n v="321.10000000000002"/>
    <x v="0"/>
    <x v="2"/>
    <x v="0"/>
    <x v="4"/>
  </r>
  <r>
    <x v="7214"/>
    <x v="585"/>
    <x v="3"/>
    <x v="24"/>
    <n v="2"/>
    <n v="7091.59"/>
    <n v="0"/>
    <n v="14183.18"/>
    <n v="0"/>
    <x v="1"/>
    <x v="1"/>
    <x v="3"/>
    <x v="8"/>
  </r>
  <r>
    <x v="7215"/>
    <x v="845"/>
    <x v="2"/>
    <x v="9"/>
    <n v="2"/>
    <n v="32235.68"/>
    <n v="0"/>
    <n v="64471.360000000001"/>
    <n v="18347.91"/>
    <x v="1"/>
    <x v="0"/>
    <x v="0"/>
    <x v="2"/>
  </r>
  <r>
    <x v="7216"/>
    <x v="696"/>
    <x v="0"/>
    <x v="0"/>
    <n v="1"/>
    <n v="2342.8200000000002"/>
    <n v="0"/>
    <n v="2342.8200000000002"/>
    <n v="658.87"/>
    <x v="0"/>
    <x v="1"/>
    <x v="0"/>
    <x v="5"/>
  </r>
  <r>
    <x v="7217"/>
    <x v="496"/>
    <x v="3"/>
    <x v="5"/>
    <n v="1"/>
    <n v="7707.89"/>
    <n v="0"/>
    <n v="7707.89"/>
    <n v="1868.15"/>
    <x v="1"/>
    <x v="1"/>
    <x v="0"/>
    <x v="6"/>
  </r>
  <r>
    <x v="7218"/>
    <x v="8"/>
    <x v="0"/>
    <x v="1"/>
    <n v="4"/>
    <n v="2667.98"/>
    <n v="0.25"/>
    <n v="8003.94"/>
    <n v="2651.29"/>
    <x v="1"/>
    <x v="1"/>
    <x v="0"/>
    <x v="5"/>
  </r>
  <r>
    <x v="7219"/>
    <x v="359"/>
    <x v="2"/>
    <x v="6"/>
    <n v="4"/>
    <n v="23104.66"/>
    <n v="0.05"/>
    <n v="87797.71"/>
    <n v="13826.3"/>
    <x v="1"/>
    <x v="2"/>
    <x v="0"/>
    <x v="5"/>
  </r>
  <r>
    <x v="7220"/>
    <x v="397"/>
    <x v="0"/>
    <x v="13"/>
    <n v="2"/>
    <n v="722.08"/>
    <n v="0"/>
    <n v="1444.16"/>
    <n v="239.42"/>
    <x v="2"/>
    <x v="1"/>
    <x v="0"/>
    <x v="3"/>
  </r>
  <r>
    <x v="7221"/>
    <x v="647"/>
    <x v="2"/>
    <x v="10"/>
    <n v="3"/>
    <n v="25789.21"/>
    <n v="0.1"/>
    <n v="69630.87"/>
    <n v="19913.45"/>
    <x v="1"/>
    <x v="1"/>
    <x v="0"/>
    <x v="8"/>
  </r>
  <r>
    <x v="7222"/>
    <x v="876"/>
    <x v="2"/>
    <x v="9"/>
    <n v="1"/>
    <n v="34260.75"/>
    <n v="0.1"/>
    <n v="30834.68"/>
    <n v="8959.6200000000008"/>
    <x v="1"/>
    <x v="1"/>
    <x v="0"/>
    <x v="6"/>
  </r>
  <r>
    <x v="7223"/>
    <x v="620"/>
    <x v="1"/>
    <x v="19"/>
    <n v="3"/>
    <n v="1118.8800000000001"/>
    <n v="0.25"/>
    <n v="2517.48"/>
    <n v="529.98"/>
    <x v="1"/>
    <x v="1"/>
    <x v="1"/>
    <x v="6"/>
  </r>
  <r>
    <x v="7224"/>
    <x v="243"/>
    <x v="1"/>
    <x v="20"/>
    <n v="1"/>
    <n v="898.57"/>
    <n v="0.15"/>
    <n v="763.78"/>
    <n v="144.15"/>
    <x v="3"/>
    <x v="0"/>
    <x v="0"/>
    <x v="9"/>
  </r>
  <r>
    <x v="7225"/>
    <x v="689"/>
    <x v="2"/>
    <x v="11"/>
    <n v="2"/>
    <n v="20412.71"/>
    <n v="0"/>
    <n v="40825.42"/>
    <n v="5331.13"/>
    <x v="3"/>
    <x v="1"/>
    <x v="0"/>
    <x v="7"/>
  </r>
  <r>
    <x v="7226"/>
    <x v="179"/>
    <x v="2"/>
    <x v="11"/>
    <n v="3"/>
    <n v="24418.87"/>
    <n v="0.25"/>
    <n v="54942.46"/>
    <n v="11481.17"/>
    <x v="1"/>
    <x v="1"/>
    <x v="0"/>
    <x v="0"/>
  </r>
  <r>
    <x v="7227"/>
    <x v="37"/>
    <x v="3"/>
    <x v="24"/>
    <n v="2"/>
    <n v="640.16999999999996"/>
    <n v="0.15"/>
    <n v="1088.29"/>
    <n v="192.61"/>
    <x v="2"/>
    <x v="2"/>
    <x v="0"/>
    <x v="1"/>
  </r>
  <r>
    <x v="7228"/>
    <x v="532"/>
    <x v="2"/>
    <x v="11"/>
    <n v="1"/>
    <n v="25396.28"/>
    <n v="0"/>
    <n v="25396.28"/>
    <n v="7919.39"/>
    <x v="1"/>
    <x v="1"/>
    <x v="0"/>
    <x v="9"/>
  </r>
  <r>
    <x v="7229"/>
    <x v="288"/>
    <x v="0"/>
    <x v="0"/>
    <n v="2"/>
    <n v="2863.98"/>
    <n v="0"/>
    <n v="5727.96"/>
    <n v="1332.24"/>
    <x v="1"/>
    <x v="0"/>
    <x v="0"/>
    <x v="5"/>
  </r>
  <r>
    <x v="7230"/>
    <x v="245"/>
    <x v="2"/>
    <x v="6"/>
    <n v="3"/>
    <n v="21742.37"/>
    <n v="0.25"/>
    <n v="48920.33"/>
    <n v="12228.53"/>
    <x v="1"/>
    <x v="2"/>
    <x v="0"/>
    <x v="7"/>
  </r>
  <r>
    <x v="7231"/>
    <x v="800"/>
    <x v="2"/>
    <x v="9"/>
    <n v="4"/>
    <n v="11264.79"/>
    <n v="0"/>
    <n v="45059.16"/>
    <n v="13106.72"/>
    <x v="1"/>
    <x v="0"/>
    <x v="1"/>
    <x v="8"/>
  </r>
  <r>
    <x v="7232"/>
    <x v="799"/>
    <x v="1"/>
    <x v="19"/>
    <n v="2"/>
    <n v="538.91"/>
    <n v="0"/>
    <n v="1077.82"/>
    <n v="203.25"/>
    <x v="4"/>
    <x v="1"/>
    <x v="0"/>
    <x v="6"/>
  </r>
  <r>
    <x v="7233"/>
    <x v="159"/>
    <x v="1"/>
    <x v="20"/>
    <n v="3"/>
    <n v="967.76"/>
    <n v="0.05"/>
    <n v="2758.12"/>
    <n v="894.5"/>
    <x v="2"/>
    <x v="1"/>
    <x v="0"/>
    <x v="4"/>
  </r>
  <r>
    <x v="7234"/>
    <x v="642"/>
    <x v="2"/>
    <x v="6"/>
    <n v="2"/>
    <n v="20849.169999999998"/>
    <n v="0.1"/>
    <n v="37528.51"/>
    <n v="7908.19"/>
    <x v="1"/>
    <x v="1"/>
    <x v="0"/>
    <x v="1"/>
  </r>
  <r>
    <x v="7235"/>
    <x v="204"/>
    <x v="0"/>
    <x v="8"/>
    <n v="2"/>
    <n v="2012.21"/>
    <n v="0.05"/>
    <n v="3823.2"/>
    <n v="0"/>
    <x v="0"/>
    <x v="1"/>
    <x v="2"/>
    <x v="9"/>
  </r>
  <r>
    <x v="7236"/>
    <x v="546"/>
    <x v="2"/>
    <x v="11"/>
    <n v="4"/>
    <n v="10919.56"/>
    <n v="0.05"/>
    <n v="41494.33"/>
    <n v="13162.35"/>
    <x v="2"/>
    <x v="1"/>
    <x v="0"/>
    <x v="9"/>
  </r>
  <r>
    <x v="7237"/>
    <x v="492"/>
    <x v="2"/>
    <x v="3"/>
    <n v="3"/>
    <n v="12675.76"/>
    <n v="0"/>
    <n v="38027.279999999999"/>
    <n v="12633.34"/>
    <x v="1"/>
    <x v="1"/>
    <x v="0"/>
    <x v="1"/>
  </r>
  <r>
    <x v="7238"/>
    <x v="352"/>
    <x v="4"/>
    <x v="14"/>
    <n v="3"/>
    <n v="713.19"/>
    <n v="0"/>
    <n v="2139.5700000000002"/>
    <n v="0"/>
    <x v="1"/>
    <x v="1"/>
    <x v="2"/>
    <x v="0"/>
  </r>
  <r>
    <x v="7239"/>
    <x v="138"/>
    <x v="3"/>
    <x v="18"/>
    <n v="3"/>
    <n v="1107.8499999999999"/>
    <n v="0.1"/>
    <n v="2991.2"/>
    <n v="807.83"/>
    <x v="2"/>
    <x v="1"/>
    <x v="0"/>
    <x v="6"/>
  </r>
  <r>
    <x v="7240"/>
    <x v="966"/>
    <x v="0"/>
    <x v="8"/>
    <n v="1"/>
    <n v="1381.01"/>
    <n v="0"/>
    <n v="1381.01"/>
    <n v="384.35"/>
    <x v="1"/>
    <x v="1"/>
    <x v="0"/>
    <x v="7"/>
  </r>
  <r>
    <x v="7241"/>
    <x v="828"/>
    <x v="1"/>
    <x v="20"/>
    <n v="2"/>
    <n v="1300.1400000000001"/>
    <n v="0.05"/>
    <n v="2470.27"/>
    <n v="435.55"/>
    <x v="4"/>
    <x v="1"/>
    <x v="0"/>
    <x v="2"/>
  </r>
  <r>
    <x v="7242"/>
    <x v="606"/>
    <x v="1"/>
    <x v="2"/>
    <n v="4"/>
    <n v="922.99"/>
    <n v="0"/>
    <n v="3691.96"/>
    <n v="806.65"/>
    <x v="1"/>
    <x v="1"/>
    <x v="0"/>
    <x v="1"/>
  </r>
  <r>
    <x v="7243"/>
    <x v="631"/>
    <x v="1"/>
    <x v="4"/>
    <n v="3"/>
    <n v="791.91"/>
    <n v="0.1"/>
    <n v="2138.16"/>
    <n v="452.08"/>
    <x v="1"/>
    <x v="1"/>
    <x v="0"/>
    <x v="8"/>
  </r>
  <r>
    <x v="7244"/>
    <x v="798"/>
    <x v="2"/>
    <x v="9"/>
    <n v="4"/>
    <n v="7787.9"/>
    <n v="0.1"/>
    <n v="28036.44"/>
    <n v="7412.91"/>
    <x v="3"/>
    <x v="2"/>
    <x v="0"/>
    <x v="8"/>
  </r>
  <r>
    <x v="7245"/>
    <x v="34"/>
    <x v="2"/>
    <x v="6"/>
    <n v="1"/>
    <n v="25459.77"/>
    <n v="0.2"/>
    <n v="20367.82"/>
    <n v="4733.8500000000004"/>
    <x v="1"/>
    <x v="0"/>
    <x v="0"/>
    <x v="9"/>
  </r>
  <r>
    <x v="7246"/>
    <x v="778"/>
    <x v="3"/>
    <x v="18"/>
    <n v="1"/>
    <n v="5293.68"/>
    <n v="0"/>
    <n v="5293.68"/>
    <n v="1458.36"/>
    <x v="1"/>
    <x v="1"/>
    <x v="0"/>
    <x v="0"/>
  </r>
  <r>
    <x v="7247"/>
    <x v="283"/>
    <x v="0"/>
    <x v="1"/>
    <n v="4"/>
    <n v="2552.31"/>
    <n v="0.2"/>
    <n v="8167.39"/>
    <n v="1152.03"/>
    <x v="1"/>
    <x v="1"/>
    <x v="0"/>
    <x v="1"/>
  </r>
  <r>
    <x v="7248"/>
    <x v="296"/>
    <x v="4"/>
    <x v="17"/>
    <n v="3"/>
    <n v="738.63"/>
    <n v="0.05"/>
    <n v="2105.1"/>
    <n v="392.45"/>
    <x v="1"/>
    <x v="0"/>
    <x v="0"/>
    <x v="9"/>
  </r>
  <r>
    <x v="7249"/>
    <x v="582"/>
    <x v="3"/>
    <x v="5"/>
    <n v="4"/>
    <n v="975.58"/>
    <n v="0.15"/>
    <n v="3316.97"/>
    <n v="438.11"/>
    <x v="2"/>
    <x v="0"/>
    <x v="0"/>
    <x v="4"/>
  </r>
  <r>
    <x v="7250"/>
    <x v="103"/>
    <x v="4"/>
    <x v="12"/>
    <n v="3"/>
    <n v="1087.73"/>
    <n v="0.2"/>
    <n v="2610.5500000000002"/>
    <n v="645.48"/>
    <x v="0"/>
    <x v="1"/>
    <x v="0"/>
    <x v="5"/>
  </r>
  <r>
    <x v="7251"/>
    <x v="48"/>
    <x v="2"/>
    <x v="6"/>
    <n v="3"/>
    <n v="28555.7"/>
    <n v="0.25"/>
    <n v="64250.32"/>
    <n v="0"/>
    <x v="0"/>
    <x v="1"/>
    <x v="3"/>
    <x v="0"/>
  </r>
  <r>
    <x v="7252"/>
    <x v="369"/>
    <x v="1"/>
    <x v="2"/>
    <n v="1"/>
    <n v="965.85"/>
    <n v="0.05"/>
    <n v="917.56"/>
    <n v="314.43"/>
    <x v="1"/>
    <x v="1"/>
    <x v="0"/>
    <x v="1"/>
  </r>
  <r>
    <x v="7253"/>
    <x v="761"/>
    <x v="0"/>
    <x v="21"/>
    <n v="4"/>
    <n v="775.89"/>
    <n v="0"/>
    <n v="3103.56"/>
    <n v="589.59"/>
    <x v="2"/>
    <x v="1"/>
    <x v="0"/>
    <x v="1"/>
  </r>
  <r>
    <x v="7254"/>
    <x v="482"/>
    <x v="4"/>
    <x v="14"/>
    <n v="1"/>
    <n v="794.93"/>
    <n v="0.05"/>
    <n v="755.18"/>
    <n v="138.63999999999999"/>
    <x v="4"/>
    <x v="0"/>
    <x v="0"/>
    <x v="1"/>
  </r>
  <r>
    <x v="7255"/>
    <x v="538"/>
    <x v="2"/>
    <x v="9"/>
    <n v="2"/>
    <n v="23291.14"/>
    <n v="0.1"/>
    <n v="41924.050000000003"/>
    <n v="8443.0499999999993"/>
    <x v="1"/>
    <x v="1"/>
    <x v="0"/>
    <x v="9"/>
  </r>
  <r>
    <x v="7256"/>
    <x v="415"/>
    <x v="0"/>
    <x v="21"/>
    <n v="1"/>
    <n v="2223.89"/>
    <n v="0.1"/>
    <n v="2001.5"/>
    <n v="461.28"/>
    <x v="2"/>
    <x v="2"/>
    <x v="0"/>
    <x v="6"/>
  </r>
  <r>
    <x v="7257"/>
    <x v="635"/>
    <x v="1"/>
    <x v="2"/>
    <n v="3"/>
    <n v="1200.02"/>
    <n v="0.1"/>
    <n v="3240.05"/>
    <n v="845.31"/>
    <x v="1"/>
    <x v="1"/>
    <x v="0"/>
    <x v="1"/>
  </r>
  <r>
    <x v="7258"/>
    <x v="478"/>
    <x v="0"/>
    <x v="0"/>
    <n v="4"/>
    <n v="987.46"/>
    <n v="0"/>
    <n v="3949.84"/>
    <n v="799.5"/>
    <x v="1"/>
    <x v="2"/>
    <x v="0"/>
    <x v="8"/>
  </r>
  <r>
    <x v="7259"/>
    <x v="545"/>
    <x v="0"/>
    <x v="1"/>
    <n v="2"/>
    <n v="827.48"/>
    <n v="0.1"/>
    <n v="1489.46"/>
    <n v="408.18"/>
    <x v="1"/>
    <x v="1"/>
    <x v="0"/>
    <x v="2"/>
  </r>
  <r>
    <x v="7260"/>
    <x v="774"/>
    <x v="4"/>
    <x v="17"/>
    <n v="2"/>
    <n v="1135.5999999999999"/>
    <n v="0"/>
    <n v="2271.1999999999998"/>
    <n v="648.54"/>
    <x v="1"/>
    <x v="1"/>
    <x v="0"/>
    <x v="4"/>
  </r>
  <r>
    <x v="7261"/>
    <x v="771"/>
    <x v="0"/>
    <x v="0"/>
    <n v="2"/>
    <n v="1407"/>
    <n v="0.15"/>
    <n v="2391.9"/>
    <n v="695.08"/>
    <x v="3"/>
    <x v="1"/>
    <x v="0"/>
    <x v="7"/>
  </r>
  <r>
    <x v="7262"/>
    <x v="406"/>
    <x v="3"/>
    <x v="23"/>
    <n v="2"/>
    <n v="5947.74"/>
    <n v="0.25"/>
    <n v="8921.61"/>
    <n v="2805.24"/>
    <x v="1"/>
    <x v="1"/>
    <x v="0"/>
    <x v="5"/>
  </r>
  <r>
    <x v="7263"/>
    <x v="316"/>
    <x v="2"/>
    <x v="9"/>
    <n v="4"/>
    <n v="4533.96"/>
    <n v="0.15"/>
    <n v="15415.46"/>
    <n v="2393"/>
    <x v="1"/>
    <x v="1"/>
    <x v="1"/>
    <x v="5"/>
  </r>
  <r>
    <x v="7264"/>
    <x v="843"/>
    <x v="1"/>
    <x v="19"/>
    <n v="3"/>
    <n v="1375.08"/>
    <n v="0.1"/>
    <n v="3712.72"/>
    <n v="1083.07"/>
    <x v="1"/>
    <x v="0"/>
    <x v="1"/>
    <x v="2"/>
  </r>
  <r>
    <x v="7265"/>
    <x v="576"/>
    <x v="3"/>
    <x v="24"/>
    <n v="2"/>
    <n v="5097.3999999999996"/>
    <n v="0"/>
    <n v="10194.799999999999"/>
    <n v="1916.66"/>
    <x v="1"/>
    <x v="0"/>
    <x v="0"/>
    <x v="1"/>
  </r>
  <r>
    <x v="7266"/>
    <x v="602"/>
    <x v="0"/>
    <x v="0"/>
    <n v="3"/>
    <n v="2053.98"/>
    <n v="0"/>
    <n v="6161.94"/>
    <n v="1769.04"/>
    <x v="1"/>
    <x v="1"/>
    <x v="0"/>
    <x v="7"/>
  </r>
  <r>
    <x v="7267"/>
    <x v="5"/>
    <x v="2"/>
    <x v="6"/>
    <n v="1"/>
    <n v="31173.41"/>
    <n v="0.05"/>
    <n v="29614.74"/>
    <n v="3756.14"/>
    <x v="1"/>
    <x v="1"/>
    <x v="0"/>
    <x v="7"/>
  </r>
  <r>
    <x v="7268"/>
    <x v="510"/>
    <x v="3"/>
    <x v="23"/>
    <n v="3"/>
    <n v="2485.23"/>
    <n v="0.2"/>
    <n v="5964.55"/>
    <n v="1008.69"/>
    <x v="1"/>
    <x v="0"/>
    <x v="0"/>
    <x v="1"/>
  </r>
  <r>
    <x v="7269"/>
    <x v="183"/>
    <x v="2"/>
    <x v="11"/>
    <n v="2"/>
    <n v="3299.58"/>
    <n v="0.05"/>
    <n v="6269.2"/>
    <n v="1446.56"/>
    <x v="1"/>
    <x v="0"/>
    <x v="0"/>
    <x v="2"/>
  </r>
  <r>
    <x v="7270"/>
    <x v="88"/>
    <x v="2"/>
    <x v="6"/>
    <n v="1"/>
    <n v="17342.77"/>
    <n v="0.15"/>
    <n v="14741.35"/>
    <n v="3777.93"/>
    <x v="2"/>
    <x v="0"/>
    <x v="0"/>
    <x v="4"/>
  </r>
  <r>
    <x v="7271"/>
    <x v="75"/>
    <x v="3"/>
    <x v="18"/>
    <n v="1"/>
    <n v="6602.23"/>
    <n v="0"/>
    <n v="6602.23"/>
    <n v="2230.0500000000002"/>
    <x v="1"/>
    <x v="1"/>
    <x v="0"/>
    <x v="5"/>
  </r>
  <r>
    <x v="7272"/>
    <x v="167"/>
    <x v="2"/>
    <x v="6"/>
    <n v="1"/>
    <n v="32679.18"/>
    <n v="0.1"/>
    <n v="29411.26"/>
    <n v="5197.37"/>
    <x v="1"/>
    <x v="0"/>
    <x v="0"/>
    <x v="3"/>
  </r>
  <r>
    <x v="7273"/>
    <x v="412"/>
    <x v="2"/>
    <x v="3"/>
    <n v="2"/>
    <n v="15201.78"/>
    <n v="0.15"/>
    <n v="25843.03"/>
    <n v="6227.41"/>
    <x v="1"/>
    <x v="1"/>
    <x v="0"/>
    <x v="7"/>
  </r>
  <r>
    <x v="7274"/>
    <x v="844"/>
    <x v="3"/>
    <x v="16"/>
    <n v="3"/>
    <n v="793.23"/>
    <n v="0.1"/>
    <n v="2141.7199999999998"/>
    <n v="499.64"/>
    <x v="1"/>
    <x v="1"/>
    <x v="0"/>
    <x v="8"/>
  </r>
  <r>
    <x v="7275"/>
    <x v="281"/>
    <x v="2"/>
    <x v="6"/>
    <n v="4"/>
    <n v="4646.9399999999996"/>
    <n v="0.15"/>
    <n v="15799.6"/>
    <n v="4412.9799999999996"/>
    <x v="0"/>
    <x v="2"/>
    <x v="0"/>
    <x v="7"/>
  </r>
  <r>
    <x v="7276"/>
    <x v="831"/>
    <x v="0"/>
    <x v="8"/>
    <n v="3"/>
    <n v="1296.51"/>
    <n v="0.15"/>
    <n v="3306.1"/>
    <n v="581.87"/>
    <x v="1"/>
    <x v="1"/>
    <x v="0"/>
    <x v="0"/>
  </r>
  <r>
    <x v="7277"/>
    <x v="133"/>
    <x v="2"/>
    <x v="10"/>
    <n v="2"/>
    <n v="8012.68"/>
    <n v="0.05"/>
    <n v="15224.09"/>
    <n v="0"/>
    <x v="1"/>
    <x v="0"/>
    <x v="3"/>
    <x v="9"/>
  </r>
  <r>
    <x v="7278"/>
    <x v="871"/>
    <x v="3"/>
    <x v="24"/>
    <n v="2"/>
    <n v="4778.3900000000003"/>
    <n v="0.2"/>
    <n v="7645.42"/>
    <n v="2666.67"/>
    <x v="2"/>
    <x v="0"/>
    <x v="0"/>
    <x v="3"/>
  </r>
  <r>
    <x v="7279"/>
    <x v="691"/>
    <x v="3"/>
    <x v="23"/>
    <n v="1"/>
    <n v="6456.51"/>
    <n v="0.05"/>
    <n v="6133.68"/>
    <n v="1983.96"/>
    <x v="3"/>
    <x v="1"/>
    <x v="0"/>
    <x v="6"/>
  </r>
  <r>
    <x v="7280"/>
    <x v="595"/>
    <x v="3"/>
    <x v="24"/>
    <n v="3"/>
    <n v="5787.79"/>
    <n v="0.05"/>
    <n v="16495.2"/>
    <n v="4652.9799999999996"/>
    <x v="1"/>
    <x v="1"/>
    <x v="0"/>
    <x v="7"/>
  </r>
  <r>
    <x v="7281"/>
    <x v="360"/>
    <x v="2"/>
    <x v="10"/>
    <n v="2"/>
    <n v="5624.02"/>
    <n v="0.1"/>
    <n v="10123.24"/>
    <n v="2782.37"/>
    <x v="1"/>
    <x v="1"/>
    <x v="1"/>
    <x v="9"/>
  </r>
  <r>
    <x v="7282"/>
    <x v="714"/>
    <x v="2"/>
    <x v="11"/>
    <n v="2"/>
    <n v="24722.57"/>
    <n v="0"/>
    <n v="49445.14"/>
    <n v="0"/>
    <x v="1"/>
    <x v="1"/>
    <x v="3"/>
    <x v="6"/>
  </r>
  <r>
    <x v="7283"/>
    <x v="149"/>
    <x v="2"/>
    <x v="10"/>
    <n v="4"/>
    <n v="28901.53"/>
    <n v="0.1"/>
    <n v="104045.51"/>
    <n v="25868.3"/>
    <x v="1"/>
    <x v="2"/>
    <x v="1"/>
    <x v="6"/>
  </r>
  <r>
    <x v="7284"/>
    <x v="113"/>
    <x v="0"/>
    <x v="8"/>
    <n v="3"/>
    <n v="853.75"/>
    <n v="0.05"/>
    <n v="2433.19"/>
    <n v="0"/>
    <x v="1"/>
    <x v="1"/>
    <x v="3"/>
    <x v="3"/>
  </r>
  <r>
    <x v="7285"/>
    <x v="145"/>
    <x v="4"/>
    <x v="12"/>
    <n v="1"/>
    <n v="464.28"/>
    <n v="0"/>
    <n v="464.28"/>
    <n v="150.72"/>
    <x v="2"/>
    <x v="2"/>
    <x v="0"/>
    <x v="0"/>
  </r>
  <r>
    <x v="7286"/>
    <x v="664"/>
    <x v="2"/>
    <x v="11"/>
    <n v="1"/>
    <n v="3883.94"/>
    <n v="0.1"/>
    <n v="3495.55"/>
    <n v="947.48"/>
    <x v="1"/>
    <x v="1"/>
    <x v="0"/>
    <x v="7"/>
  </r>
  <r>
    <x v="7287"/>
    <x v="568"/>
    <x v="2"/>
    <x v="3"/>
    <n v="1"/>
    <n v="2406.0100000000002"/>
    <n v="0.05"/>
    <n v="2285.71"/>
    <n v="315.77999999999997"/>
    <x v="0"/>
    <x v="0"/>
    <x v="0"/>
    <x v="2"/>
  </r>
  <r>
    <x v="7288"/>
    <x v="162"/>
    <x v="2"/>
    <x v="11"/>
    <n v="3"/>
    <n v="23353.41"/>
    <n v="0.2"/>
    <n v="56048.18"/>
    <n v="13134"/>
    <x v="1"/>
    <x v="1"/>
    <x v="0"/>
    <x v="4"/>
  </r>
  <r>
    <x v="7289"/>
    <x v="574"/>
    <x v="3"/>
    <x v="18"/>
    <n v="2"/>
    <n v="7137.37"/>
    <n v="0.05"/>
    <n v="13561"/>
    <n v="3024.18"/>
    <x v="2"/>
    <x v="1"/>
    <x v="0"/>
    <x v="8"/>
  </r>
  <r>
    <x v="7290"/>
    <x v="84"/>
    <x v="3"/>
    <x v="16"/>
    <n v="2"/>
    <n v="2085.8200000000002"/>
    <n v="0.05"/>
    <n v="3963.06"/>
    <n v="562.08000000000004"/>
    <x v="0"/>
    <x v="1"/>
    <x v="0"/>
    <x v="0"/>
  </r>
  <r>
    <x v="7291"/>
    <x v="213"/>
    <x v="3"/>
    <x v="16"/>
    <n v="4"/>
    <n v="2393.11"/>
    <n v="0.25"/>
    <n v="7179.33"/>
    <n v="1465.31"/>
    <x v="1"/>
    <x v="2"/>
    <x v="0"/>
    <x v="0"/>
  </r>
  <r>
    <x v="7292"/>
    <x v="823"/>
    <x v="1"/>
    <x v="4"/>
    <n v="4"/>
    <n v="229.52"/>
    <n v="0.05"/>
    <n v="872.18"/>
    <n v="146.35"/>
    <x v="2"/>
    <x v="2"/>
    <x v="1"/>
    <x v="4"/>
  </r>
  <r>
    <x v="7293"/>
    <x v="727"/>
    <x v="0"/>
    <x v="1"/>
    <n v="2"/>
    <n v="2682.45"/>
    <n v="0"/>
    <n v="5364.9"/>
    <n v="698.42"/>
    <x v="1"/>
    <x v="1"/>
    <x v="0"/>
    <x v="3"/>
  </r>
  <r>
    <x v="7294"/>
    <x v="477"/>
    <x v="2"/>
    <x v="11"/>
    <n v="2"/>
    <n v="32221.15"/>
    <n v="0.2"/>
    <n v="51553.84"/>
    <n v="6448.23"/>
    <x v="1"/>
    <x v="1"/>
    <x v="0"/>
    <x v="0"/>
  </r>
  <r>
    <x v="7295"/>
    <x v="600"/>
    <x v="2"/>
    <x v="6"/>
    <n v="3"/>
    <n v="17409.18"/>
    <n v="0.2"/>
    <n v="41782.03"/>
    <n v="7692.62"/>
    <x v="1"/>
    <x v="0"/>
    <x v="0"/>
    <x v="0"/>
  </r>
  <r>
    <x v="7296"/>
    <x v="61"/>
    <x v="3"/>
    <x v="18"/>
    <n v="4"/>
    <n v="5577.07"/>
    <n v="0"/>
    <n v="22308.28"/>
    <n v="3147.33"/>
    <x v="1"/>
    <x v="1"/>
    <x v="0"/>
    <x v="8"/>
  </r>
  <r>
    <x v="7297"/>
    <x v="369"/>
    <x v="3"/>
    <x v="24"/>
    <n v="1"/>
    <n v="6601.87"/>
    <n v="0.2"/>
    <n v="5281.5"/>
    <n v="1656.82"/>
    <x v="3"/>
    <x v="2"/>
    <x v="0"/>
    <x v="6"/>
  </r>
  <r>
    <x v="7298"/>
    <x v="634"/>
    <x v="0"/>
    <x v="8"/>
    <n v="1"/>
    <n v="2538.3200000000002"/>
    <n v="0.05"/>
    <n v="2411.4"/>
    <n v="830.54"/>
    <x v="0"/>
    <x v="1"/>
    <x v="0"/>
    <x v="7"/>
  </r>
  <r>
    <x v="7299"/>
    <x v="576"/>
    <x v="3"/>
    <x v="5"/>
    <n v="1"/>
    <n v="906.49"/>
    <n v="0"/>
    <n v="906.49"/>
    <n v="205.49"/>
    <x v="2"/>
    <x v="1"/>
    <x v="0"/>
    <x v="6"/>
  </r>
  <r>
    <x v="7300"/>
    <x v="100"/>
    <x v="3"/>
    <x v="23"/>
    <n v="1"/>
    <n v="4384.6400000000003"/>
    <n v="0.1"/>
    <n v="3946.18"/>
    <n v="1008.93"/>
    <x v="0"/>
    <x v="1"/>
    <x v="0"/>
    <x v="5"/>
  </r>
  <r>
    <x v="7301"/>
    <x v="710"/>
    <x v="1"/>
    <x v="19"/>
    <n v="2"/>
    <n v="641.66999999999996"/>
    <n v="0.15"/>
    <n v="1090.8399999999999"/>
    <n v="369.14"/>
    <x v="0"/>
    <x v="0"/>
    <x v="0"/>
    <x v="1"/>
  </r>
  <r>
    <x v="7302"/>
    <x v="381"/>
    <x v="3"/>
    <x v="24"/>
    <n v="2"/>
    <n v="3620.13"/>
    <n v="0.05"/>
    <n v="6878.25"/>
    <n v="2012.53"/>
    <x v="2"/>
    <x v="2"/>
    <x v="1"/>
    <x v="7"/>
  </r>
  <r>
    <x v="7303"/>
    <x v="514"/>
    <x v="1"/>
    <x v="20"/>
    <n v="3"/>
    <n v="290.91000000000003"/>
    <n v="0.1"/>
    <n v="785.46"/>
    <n v="186.25"/>
    <x v="1"/>
    <x v="1"/>
    <x v="0"/>
    <x v="5"/>
  </r>
  <r>
    <x v="7304"/>
    <x v="93"/>
    <x v="2"/>
    <x v="9"/>
    <n v="1"/>
    <n v="21029.08"/>
    <n v="0"/>
    <n v="21029.08"/>
    <n v="4583.6000000000004"/>
    <x v="3"/>
    <x v="1"/>
    <x v="0"/>
    <x v="6"/>
  </r>
  <r>
    <x v="7305"/>
    <x v="867"/>
    <x v="3"/>
    <x v="5"/>
    <n v="2"/>
    <n v="3416.17"/>
    <n v="0.15"/>
    <n v="5807.49"/>
    <n v="1694.21"/>
    <x v="1"/>
    <x v="2"/>
    <x v="1"/>
    <x v="6"/>
  </r>
  <r>
    <x v="7306"/>
    <x v="839"/>
    <x v="4"/>
    <x v="12"/>
    <n v="2"/>
    <n v="332.18"/>
    <n v="0"/>
    <n v="664.36"/>
    <n v="128.94"/>
    <x v="1"/>
    <x v="0"/>
    <x v="0"/>
    <x v="5"/>
  </r>
  <r>
    <x v="7307"/>
    <x v="507"/>
    <x v="0"/>
    <x v="21"/>
    <n v="2"/>
    <n v="435.52"/>
    <n v="0"/>
    <n v="871.04"/>
    <n v="254.76"/>
    <x v="2"/>
    <x v="1"/>
    <x v="1"/>
    <x v="4"/>
  </r>
  <r>
    <x v="7308"/>
    <x v="175"/>
    <x v="1"/>
    <x v="2"/>
    <n v="1"/>
    <n v="774.7"/>
    <n v="0.2"/>
    <n v="619.76"/>
    <n v="84.64"/>
    <x v="1"/>
    <x v="0"/>
    <x v="0"/>
    <x v="5"/>
  </r>
  <r>
    <x v="7309"/>
    <x v="784"/>
    <x v="3"/>
    <x v="5"/>
    <n v="2"/>
    <n v="810.68"/>
    <n v="0.2"/>
    <n v="1297.0899999999999"/>
    <n v="309.19"/>
    <x v="1"/>
    <x v="1"/>
    <x v="0"/>
    <x v="5"/>
  </r>
  <r>
    <x v="7310"/>
    <x v="429"/>
    <x v="2"/>
    <x v="6"/>
    <n v="4"/>
    <n v="1882.96"/>
    <n v="0.1"/>
    <n v="6778.66"/>
    <n v="1095.78"/>
    <x v="0"/>
    <x v="1"/>
    <x v="0"/>
    <x v="5"/>
  </r>
  <r>
    <x v="7311"/>
    <x v="134"/>
    <x v="3"/>
    <x v="18"/>
    <n v="1"/>
    <n v="6608.62"/>
    <n v="0"/>
    <n v="6608.62"/>
    <n v="1909.56"/>
    <x v="1"/>
    <x v="1"/>
    <x v="0"/>
    <x v="1"/>
  </r>
  <r>
    <x v="7312"/>
    <x v="663"/>
    <x v="2"/>
    <x v="11"/>
    <n v="1"/>
    <n v="12619"/>
    <n v="0.1"/>
    <n v="11357.1"/>
    <n v="3895.94"/>
    <x v="1"/>
    <x v="0"/>
    <x v="0"/>
    <x v="2"/>
  </r>
  <r>
    <x v="7313"/>
    <x v="134"/>
    <x v="4"/>
    <x v="7"/>
    <n v="4"/>
    <n v="679.1"/>
    <n v="0.2"/>
    <n v="2173.12"/>
    <n v="0"/>
    <x v="2"/>
    <x v="1"/>
    <x v="3"/>
    <x v="9"/>
  </r>
  <r>
    <x v="7314"/>
    <x v="511"/>
    <x v="1"/>
    <x v="4"/>
    <n v="3"/>
    <n v="1018.69"/>
    <n v="0.1"/>
    <n v="2750.46"/>
    <n v="788.58"/>
    <x v="1"/>
    <x v="1"/>
    <x v="0"/>
    <x v="5"/>
  </r>
  <r>
    <x v="7315"/>
    <x v="321"/>
    <x v="2"/>
    <x v="6"/>
    <n v="3"/>
    <n v="2214.64"/>
    <n v="0"/>
    <n v="6643.92"/>
    <n v="1047.04"/>
    <x v="1"/>
    <x v="1"/>
    <x v="0"/>
    <x v="8"/>
  </r>
  <r>
    <x v="7316"/>
    <x v="453"/>
    <x v="2"/>
    <x v="11"/>
    <n v="1"/>
    <n v="6746.27"/>
    <n v="0.2"/>
    <n v="5397.02"/>
    <n v="1330.24"/>
    <x v="3"/>
    <x v="1"/>
    <x v="0"/>
    <x v="1"/>
  </r>
  <r>
    <x v="7317"/>
    <x v="133"/>
    <x v="3"/>
    <x v="23"/>
    <n v="1"/>
    <n v="6770.02"/>
    <n v="0.2"/>
    <n v="5416.02"/>
    <n v="1620.11"/>
    <x v="2"/>
    <x v="1"/>
    <x v="0"/>
    <x v="3"/>
  </r>
  <r>
    <x v="7318"/>
    <x v="353"/>
    <x v="0"/>
    <x v="1"/>
    <n v="1"/>
    <n v="2105.9699999999998"/>
    <n v="0.1"/>
    <n v="1895.37"/>
    <n v="601.30999999999995"/>
    <x v="2"/>
    <x v="1"/>
    <x v="1"/>
    <x v="5"/>
  </r>
  <r>
    <x v="7319"/>
    <x v="9"/>
    <x v="2"/>
    <x v="10"/>
    <n v="4"/>
    <n v="7767.38"/>
    <n v="0.2"/>
    <n v="24855.62"/>
    <n v="8559.9500000000007"/>
    <x v="0"/>
    <x v="2"/>
    <x v="0"/>
    <x v="6"/>
  </r>
  <r>
    <x v="7320"/>
    <x v="451"/>
    <x v="0"/>
    <x v="8"/>
    <n v="2"/>
    <n v="661.06"/>
    <n v="0"/>
    <n v="1322.12"/>
    <n v="385.7"/>
    <x v="2"/>
    <x v="2"/>
    <x v="0"/>
    <x v="6"/>
  </r>
  <r>
    <x v="7321"/>
    <x v="820"/>
    <x v="0"/>
    <x v="1"/>
    <n v="4"/>
    <n v="1005.67"/>
    <n v="0.05"/>
    <n v="3821.55"/>
    <n v="962.72"/>
    <x v="1"/>
    <x v="1"/>
    <x v="0"/>
    <x v="4"/>
  </r>
  <r>
    <x v="7322"/>
    <x v="17"/>
    <x v="2"/>
    <x v="10"/>
    <n v="2"/>
    <n v="14657.13"/>
    <n v="0"/>
    <n v="29314.26"/>
    <n v="9009.43"/>
    <x v="1"/>
    <x v="0"/>
    <x v="0"/>
    <x v="5"/>
  </r>
  <r>
    <x v="7323"/>
    <x v="302"/>
    <x v="1"/>
    <x v="20"/>
    <n v="2"/>
    <n v="651.71"/>
    <n v="0.15"/>
    <n v="1107.9100000000001"/>
    <n v="198.68"/>
    <x v="1"/>
    <x v="0"/>
    <x v="1"/>
    <x v="6"/>
  </r>
  <r>
    <x v="7324"/>
    <x v="879"/>
    <x v="4"/>
    <x v="12"/>
    <n v="3"/>
    <n v="543.84"/>
    <n v="0.25"/>
    <n v="1223.6400000000001"/>
    <n v="392.46"/>
    <x v="2"/>
    <x v="2"/>
    <x v="0"/>
    <x v="0"/>
  </r>
  <r>
    <x v="7325"/>
    <x v="788"/>
    <x v="1"/>
    <x v="4"/>
    <n v="4"/>
    <n v="863.3"/>
    <n v="0.2"/>
    <n v="2762.56"/>
    <n v="828.06"/>
    <x v="0"/>
    <x v="1"/>
    <x v="0"/>
    <x v="0"/>
  </r>
  <r>
    <x v="7326"/>
    <x v="589"/>
    <x v="1"/>
    <x v="15"/>
    <n v="4"/>
    <n v="1334.71"/>
    <n v="0.1"/>
    <n v="4804.96"/>
    <n v="761.04"/>
    <x v="2"/>
    <x v="1"/>
    <x v="0"/>
    <x v="7"/>
  </r>
  <r>
    <x v="7327"/>
    <x v="548"/>
    <x v="2"/>
    <x v="11"/>
    <n v="1"/>
    <n v="14501.42"/>
    <n v="0.1"/>
    <n v="13051.28"/>
    <n v="4121.6099999999997"/>
    <x v="1"/>
    <x v="1"/>
    <x v="0"/>
    <x v="2"/>
  </r>
  <r>
    <x v="7328"/>
    <x v="673"/>
    <x v="2"/>
    <x v="10"/>
    <n v="4"/>
    <n v="14352.89"/>
    <n v="0.2"/>
    <n v="45929.25"/>
    <n v="14288.79"/>
    <x v="3"/>
    <x v="1"/>
    <x v="0"/>
    <x v="0"/>
  </r>
  <r>
    <x v="7329"/>
    <x v="909"/>
    <x v="2"/>
    <x v="6"/>
    <n v="2"/>
    <n v="19475.900000000001"/>
    <n v="0.15"/>
    <n v="33109.03"/>
    <n v="11016.5"/>
    <x v="2"/>
    <x v="0"/>
    <x v="0"/>
    <x v="2"/>
  </r>
  <r>
    <x v="7330"/>
    <x v="122"/>
    <x v="1"/>
    <x v="4"/>
    <n v="2"/>
    <n v="814.75"/>
    <n v="0"/>
    <n v="1629.5"/>
    <n v="533.21"/>
    <x v="0"/>
    <x v="1"/>
    <x v="0"/>
    <x v="3"/>
  </r>
  <r>
    <x v="7331"/>
    <x v="959"/>
    <x v="4"/>
    <x v="14"/>
    <n v="4"/>
    <n v="606.34"/>
    <n v="0"/>
    <n v="2425.36"/>
    <n v="474.27"/>
    <x v="3"/>
    <x v="1"/>
    <x v="0"/>
    <x v="7"/>
  </r>
  <r>
    <x v="7332"/>
    <x v="393"/>
    <x v="3"/>
    <x v="24"/>
    <n v="3"/>
    <n v="7812.54"/>
    <n v="0.25"/>
    <n v="17578.22"/>
    <n v="4177.1099999999997"/>
    <x v="1"/>
    <x v="1"/>
    <x v="0"/>
    <x v="0"/>
  </r>
  <r>
    <x v="7333"/>
    <x v="921"/>
    <x v="1"/>
    <x v="4"/>
    <n v="3"/>
    <n v="926.73"/>
    <n v="0.05"/>
    <n v="2641.18"/>
    <n v="806.39"/>
    <x v="1"/>
    <x v="1"/>
    <x v="0"/>
    <x v="2"/>
  </r>
  <r>
    <x v="7334"/>
    <x v="741"/>
    <x v="3"/>
    <x v="5"/>
    <n v="1"/>
    <n v="6665.49"/>
    <n v="0"/>
    <n v="6665.49"/>
    <n v="1979.67"/>
    <x v="1"/>
    <x v="1"/>
    <x v="0"/>
    <x v="1"/>
  </r>
  <r>
    <x v="7335"/>
    <x v="685"/>
    <x v="0"/>
    <x v="21"/>
    <n v="1"/>
    <n v="1672.85"/>
    <n v="0.15"/>
    <n v="1421.92"/>
    <n v="0"/>
    <x v="1"/>
    <x v="1"/>
    <x v="3"/>
    <x v="7"/>
  </r>
  <r>
    <x v="7336"/>
    <x v="486"/>
    <x v="0"/>
    <x v="0"/>
    <n v="2"/>
    <n v="1670.16"/>
    <n v="0.2"/>
    <n v="2672.26"/>
    <n v="463.78"/>
    <x v="1"/>
    <x v="0"/>
    <x v="0"/>
    <x v="1"/>
  </r>
  <r>
    <x v="7337"/>
    <x v="356"/>
    <x v="2"/>
    <x v="3"/>
    <n v="4"/>
    <n v="9365.9599999999991"/>
    <n v="0"/>
    <n v="37463.839999999997"/>
    <n v="11334.14"/>
    <x v="2"/>
    <x v="1"/>
    <x v="0"/>
    <x v="7"/>
  </r>
  <r>
    <x v="7338"/>
    <x v="165"/>
    <x v="2"/>
    <x v="11"/>
    <n v="2"/>
    <n v="2095.19"/>
    <n v="0"/>
    <n v="4190.38"/>
    <n v="600.77"/>
    <x v="1"/>
    <x v="1"/>
    <x v="0"/>
    <x v="0"/>
  </r>
  <r>
    <x v="7339"/>
    <x v="896"/>
    <x v="3"/>
    <x v="5"/>
    <n v="2"/>
    <n v="4373.78"/>
    <n v="0.2"/>
    <n v="6998.05"/>
    <n v="0"/>
    <x v="1"/>
    <x v="1"/>
    <x v="2"/>
    <x v="6"/>
  </r>
  <r>
    <x v="7340"/>
    <x v="506"/>
    <x v="0"/>
    <x v="0"/>
    <n v="4"/>
    <n v="521.51"/>
    <n v="0"/>
    <n v="2086.04"/>
    <n v="277.19"/>
    <x v="1"/>
    <x v="0"/>
    <x v="0"/>
    <x v="3"/>
  </r>
  <r>
    <x v="7341"/>
    <x v="849"/>
    <x v="3"/>
    <x v="16"/>
    <n v="2"/>
    <n v="4204.1400000000003"/>
    <n v="0.2"/>
    <n v="6726.62"/>
    <n v="1508.26"/>
    <x v="1"/>
    <x v="1"/>
    <x v="1"/>
    <x v="4"/>
  </r>
  <r>
    <x v="7342"/>
    <x v="429"/>
    <x v="3"/>
    <x v="24"/>
    <n v="2"/>
    <n v="1627.67"/>
    <n v="0"/>
    <n v="3255.34"/>
    <n v="0"/>
    <x v="1"/>
    <x v="1"/>
    <x v="3"/>
    <x v="4"/>
  </r>
  <r>
    <x v="7343"/>
    <x v="244"/>
    <x v="2"/>
    <x v="3"/>
    <n v="3"/>
    <n v="13087.18"/>
    <n v="0"/>
    <n v="39261.54"/>
    <n v="9398.81"/>
    <x v="2"/>
    <x v="1"/>
    <x v="0"/>
    <x v="4"/>
  </r>
  <r>
    <x v="7344"/>
    <x v="972"/>
    <x v="0"/>
    <x v="8"/>
    <n v="1"/>
    <n v="2951.1"/>
    <n v="0.2"/>
    <n v="2360.88"/>
    <n v="670.47"/>
    <x v="2"/>
    <x v="1"/>
    <x v="1"/>
    <x v="6"/>
  </r>
  <r>
    <x v="7345"/>
    <x v="261"/>
    <x v="0"/>
    <x v="1"/>
    <n v="3"/>
    <n v="2661.16"/>
    <n v="0"/>
    <n v="7983.48"/>
    <n v="1014.9"/>
    <x v="1"/>
    <x v="2"/>
    <x v="0"/>
    <x v="0"/>
  </r>
  <r>
    <x v="7346"/>
    <x v="106"/>
    <x v="0"/>
    <x v="0"/>
    <n v="1"/>
    <n v="1225.07"/>
    <n v="0"/>
    <n v="1225.07"/>
    <n v="221.22"/>
    <x v="3"/>
    <x v="1"/>
    <x v="0"/>
    <x v="3"/>
  </r>
  <r>
    <x v="7347"/>
    <x v="585"/>
    <x v="1"/>
    <x v="2"/>
    <n v="1"/>
    <n v="1361.42"/>
    <n v="0.15"/>
    <n v="1157.21"/>
    <n v="178.71"/>
    <x v="1"/>
    <x v="1"/>
    <x v="0"/>
    <x v="8"/>
  </r>
  <r>
    <x v="7348"/>
    <x v="450"/>
    <x v="0"/>
    <x v="13"/>
    <n v="1"/>
    <n v="2260.5300000000002"/>
    <n v="0.1"/>
    <n v="2034.48"/>
    <n v="330.06"/>
    <x v="1"/>
    <x v="1"/>
    <x v="0"/>
    <x v="8"/>
  </r>
  <r>
    <x v="7349"/>
    <x v="46"/>
    <x v="3"/>
    <x v="16"/>
    <n v="3"/>
    <n v="6144.56"/>
    <n v="0.05"/>
    <n v="17512"/>
    <n v="4445.4399999999996"/>
    <x v="1"/>
    <x v="0"/>
    <x v="0"/>
    <x v="7"/>
  </r>
  <r>
    <x v="7350"/>
    <x v="61"/>
    <x v="1"/>
    <x v="4"/>
    <n v="4"/>
    <n v="1044.26"/>
    <n v="0.15"/>
    <n v="3550.48"/>
    <n v="478.31"/>
    <x v="0"/>
    <x v="1"/>
    <x v="0"/>
    <x v="1"/>
  </r>
  <r>
    <x v="7351"/>
    <x v="771"/>
    <x v="1"/>
    <x v="20"/>
    <n v="2"/>
    <n v="773"/>
    <n v="0.15"/>
    <n v="1314.1"/>
    <n v="371.07"/>
    <x v="0"/>
    <x v="1"/>
    <x v="0"/>
    <x v="6"/>
  </r>
  <r>
    <x v="7352"/>
    <x v="170"/>
    <x v="1"/>
    <x v="2"/>
    <n v="4"/>
    <n v="669.84"/>
    <n v="0.2"/>
    <n v="2143.4899999999998"/>
    <n v="372.1"/>
    <x v="0"/>
    <x v="1"/>
    <x v="0"/>
    <x v="4"/>
  </r>
  <r>
    <x v="7353"/>
    <x v="336"/>
    <x v="2"/>
    <x v="11"/>
    <n v="4"/>
    <n v="33448.36"/>
    <n v="0"/>
    <n v="133793.44"/>
    <n v="45596.3"/>
    <x v="1"/>
    <x v="0"/>
    <x v="0"/>
    <x v="4"/>
  </r>
  <r>
    <x v="7354"/>
    <x v="176"/>
    <x v="2"/>
    <x v="10"/>
    <n v="1"/>
    <n v="10880.7"/>
    <n v="0.1"/>
    <n v="9792.6299999999992"/>
    <n v="3280.05"/>
    <x v="3"/>
    <x v="1"/>
    <x v="0"/>
    <x v="9"/>
  </r>
  <r>
    <x v="7355"/>
    <x v="434"/>
    <x v="2"/>
    <x v="10"/>
    <n v="1"/>
    <n v="17520.810000000001"/>
    <n v="0.1"/>
    <n v="15768.73"/>
    <n v="0"/>
    <x v="3"/>
    <x v="1"/>
    <x v="3"/>
    <x v="5"/>
  </r>
  <r>
    <x v="7356"/>
    <x v="540"/>
    <x v="2"/>
    <x v="9"/>
    <n v="3"/>
    <n v="13941.68"/>
    <n v="0"/>
    <n v="41825.040000000001"/>
    <n v="12594"/>
    <x v="0"/>
    <x v="1"/>
    <x v="0"/>
    <x v="7"/>
  </r>
  <r>
    <x v="7357"/>
    <x v="805"/>
    <x v="4"/>
    <x v="17"/>
    <n v="3"/>
    <n v="614.15"/>
    <n v="0.1"/>
    <n v="1658.2"/>
    <n v="473.26"/>
    <x v="0"/>
    <x v="2"/>
    <x v="0"/>
    <x v="4"/>
  </r>
  <r>
    <x v="7358"/>
    <x v="265"/>
    <x v="3"/>
    <x v="5"/>
    <n v="2"/>
    <n v="7343.93"/>
    <n v="0"/>
    <n v="14687.86"/>
    <n v="4216.62"/>
    <x v="0"/>
    <x v="1"/>
    <x v="0"/>
    <x v="4"/>
  </r>
  <r>
    <x v="7359"/>
    <x v="458"/>
    <x v="2"/>
    <x v="6"/>
    <n v="4"/>
    <n v="9689.92"/>
    <n v="0.05"/>
    <n v="36821.699999999997"/>
    <n v="5944.33"/>
    <x v="2"/>
    <x v="1"/>
    <x v="0"/>
    <x v="7"/>
  </r>
  <r>
    <x v="7360"/>
    <x v="936"/>
    <x v="2"/>
    <x v="11"/>
    <n v="4"/>
    <n v="30169.86"/>
    <n v="0"/>
    <n v="120679.44"/>
    <n v="40193.15"/>
    <x v="4"/>
    <x v="0"/>
    <x v="0"/>
    <x v="9"/>
  </r>
  <r>
    <x v="7361"/>
    <x v="111"/>
    <x v="2"/>
    <x v="9"/>
    <n v="2"/>
    <n v="28547.7"/>
    <n v="0.1"/>
    <n v="51385.86"/>
    <n v="15639.84"/>
    <x v="2"/>
    <x v="1"/>
    <x v="0"/>
    <x v="4"/>
  </r>
  <r>
    <x v="7362"/>
    <x v="45"/>
    <x v="3"/>
    <x v="24"/>
    <n v="1"/>
    <n v="1889.08"/>
    <n v="0"/>
    <n v="1889.08"/>
    <n v="475.58"/>
    <x v="1"/>
    <x v="1"/>
    <x v="0"/>
    <x v="5"/>
  </r>
  <r>
    <x v="7363"/>
    <x v="184"/>
    <x v="3"/>
    <x v="5"/>
    <n v="3"/>
    <n v="7194.78"/>
    <n v="0.15"/>
    <n v="18346.689999999999"/>
    <n v="0"/>
    <x v="1"/>
    <x v="0"/>
    <x v="2"/>
    <x v="8"/>
  </r>
  <r>
    <x v="7364"/>
    <x v="733"/>
    <x v="1"/>
    <x v="4"/>
    <n v="2"/>
    <n v="209.91"/>
    <n v="0"/>
    <n v="419.82"/>
    <n v="125.31"/>
    <x v="1"/>
    <x v="1"/>
    <x v="0"/>
    <x v="0"/>
  </r>
  <r>
    <x v="7365"/>
    <x v="142"/>
    <x v="4"/>
    <x v="12"/>
    <n v="4"/>
    <n v="958.93"/>
    <n v="0.15"/>
    <n v="3260.36"/>
    <n v="1072.51"/>
    <x v="0"/>
    <x v="1"/>
    <x v="1"/>
    <x v="7"/>
  </r>
  <r>
    <x v="7366"/>
    <x v="957"/>
    <x v="2"/>
    <x v="3"/>
    <n v="2"/>
    <n v="14042.4"/>
    <n v="0"/>
    <n v="28084.799999999999"/>
    <n v="6418.65"/>
    <x v="1"/>
    <x v="1"/>
    <x v="0"/>
    <x v="5"/>
  </r>
  <r>
    <x v="7367"/>
    <x v="194"/>
    <x v="0"/>
    <x v="13"/>
    <n v="2"/>
    <n v="581.91999999999996"/>
    <n v="0.05"/>
    <n v="1105.6500000000001"/>
    <n v="154.53"/>
    <x v="1"/>
    <x v="0"/>
    <x v="0"/>
    <x v="5"/>
  </r>
  <r>
    <x v="7368"/>
    <x v="366"/>
    <x v="2"/>
    <x v="9"/>
    <n v="4"/>
    <n v="14253.41"/>
    <n v="0.1"/>
    <n v="51312.28"/>
    <n v="0"/>
    <x v="1"/>
    <x v="1"/>
    <x v="2"/>
    <x v="5"/>
  </r>
  <r>
    <x v="7369"/>
    <x v="76"/>
    <x v="0"/>
    <x v="13"/>
    <n v="4"/>
    <n v="2989.16"/>
    <n v="0"/>
    <n v="11956.64"/>
    <n v="1904.57"/>
    <x v="1"/>
    <x v="1"/>
    <x v="0"/>
    <x v="1"/>
  </r>
  <r>
    <x v="7370"/>
    <x v="907"/>
    <x v="4"/>
    <x v="12"/>
    <n v="3"/>
    <n v="224.04"/>
    <n v="0.15"/>
    <n v="571.29999999999995"/>
    <n v="172.92"/>
    <x v="1"/>
    <x v="2"/>
    <x v="0"/>
    <x v="7"/>
  </r>
  <r>
    <x v="7371"/>
    <x v="322"/>
    <x v="3"/>
    <x v="5"/>
    <n v="3"/>
    <n v="2637.52"/>
    <n v="0.25"/>
    <n v="5934.42"/>
    <n v="2055.4499999999998"/>
    <x v="2"/>
    <x v="1"/>
    <x v="0"/>
    <x v="6"/>
  </r>
  <r>
    <x v="7372"/>
    <x v="50"/>
    <x v="3"/>
    <x v="18"/>
    <n v="4"/>
    <n v="5983.76"/>
    <n v="0.05"/>
    <n v="22738.29"/>
    <n v="0"/>
    <x v="1"/>
    <x v="1"/>
    <x v="2"/>
    <x v="4"/>
  </r>
  <r>
    <x v="7373"/>
    <x v="753"/>
    <x v="0"/>
    <x v="13"/>
    <n v="3"/>
    <n v="663.51"/>
    <n v="0"/>
    <n v="1990.53"/>
    <n v="284.36"/>
    <x v="1"/>
    <x v="1"/>
    <x v="0"/>
    <x v="0"/>
  </r>
  <r>
    <x v="7374"/>
    <x v="0"/>
    <x v="2"/>
    <x v="6"/>
    <n v="3"/>
    <n v="24931.17"/>
    <n v="0.05"/>
    <n v="71053.83"/>
    <n v="21777.24"/>
    <x v="1"/>
    <x v="1"/>
    <x v="0"/>
    <x v="0"/>
  </r>
  <r>
    <x v="7375"/>
    <x v="398"/>
    <x v="2"/>
    <x v="6"/>
    <n v="3"/>
    <n v="18315.419999999998"/>
    <n v="0.2"/>
    <n v="43957.01"/>
    <n v="5977.38"/>
    <x v="2"/>
    <x v="1"/>
    <x v="0"/>
    <x v="2"/>
  </r>
  <r>
    <x v="7376"/>
    <x v="757"/>
    <x v="0"/>
    <x v="1"/>
    <n v="4"/>
    <n v="515.77"/>
    <n v="0.1"/>
    <n v="1856.77"/>
    <n v="448.38"/>
    <x v="1"/>
    <x v="1"/>
    <x v="1"/>
    <x v="5"/>
  </r>
  <r>
    <x v="7377"/>
    <x v="198"/>
    <x v="3"/>
    <x v="5"/>
    <n v="1"/>
    <n v="6112.56"/>
    <n v="0.15"/>
    <n v="5195.68"/>
    <n v="1496.55"/>
    <x v="0"/>
    <x v="1"/>
    <x v="0"/>
    <x v="0"/>
  </r>
  <r>
    <x v="7378"/>
    <x v="610"/>
    <x v="2"/>
    <x v="3"/>
    <n v="1"/>
    <n v="24319.65"/>
    <n v="0.15"/>
    <n v="20671.7"/>
    <n v="5527.87"/>
    <x v="1"/>
    <x v="0"/>
    <x v="0"/>
    <x v="5"/>
  </r>
  <r>
    <x v="7379"/>
    <x v="331"/>
    <x v="3"/>
    <x v="23"/>
    <n v="3"/>
    <n v="3222.76"/>
    <n v="0.2"/>
    <n v="7734.62"/>
    <n v="1934.66"/>
    <x v="1"/>
    <x v="1"/>
    <x v="0"/>
    <x v="2"/>
  </r>
  <r>
    <x v="7380"/>
    <x v="531"/>
    <x v="1"/>
    <x v="19"/>
    <n v="1"/>
    <n v="950.64"/>
    <n v="0"/>
    <n v="950.64"/>
    <n v="0"/>
    <x v="3"/>
    <x v="1"/>
    <x v="2"/>
    <x v="5"/>
  </r>
  <r>
    <x v="7381"/>
    <x v="766"/>
    <x v="0"/>
    <x v="1"/>
    <n v="3"/>
    <n v="759.6"/>
    <n v="0.1"/>
    <n v="2050.92"/>
    <n v="395.23"/>
    <x v="2"/>
    <x v="1"/>
    <x v="0"/>
    <x v="4"/>
  </r>
  <r>
    <x v="7382"/>
    <x v="965"/>
    <x v="3"/>
    <x v="16"/>
    <n v="1"/>
    <n v="960.62"/>
    <n v="0.2"/>
    <n v="768.5"/>
    <n v="155.6"/>
    <x v="4"/>
    <x v="0"/>
    <x v="0"/>
    <x v="2"/>
  </r>
  <r>
    <x v="7383"/>
    <x v="435"/>
    <x v="0"/>
    <x v="13"/>
    <n v="1"/>
    <n v="2278.86"/>
    <n v="0.15"/>
    <n v="1937.03"/>
    <n v="524.51"/>
    <x v="1"/>
    <x v="1"/>
    <x v="0"/>
    <x v="8"/>
  </r>
  <r>
    <x v="7384"/>
    <x v="528"/>
    <x v="3"/>
    <x v="23"/>
    <n v="2"/>
    <n v="1298.96"/>
    <n v="0"/>
    <n v="2597.92"/>
    <n v="717.96"/>
    <x v="1"/>
    <x v="1"/>
    <x v="0"/>
    <x v="5"/>
  </r>
  <r>
    <x v="7385"/>
    <x v="927"/>
    <x v="1"/>
    <x v="19"/>
    <n v="3"/>
    <n v="1093.53"/>
    <n v="0.2"/>
    <n v="2624.47"/>
    <n v="420.64"/>
    <x v="1"/>
    <x v="1"/>
    <x v="0"/>
    <x v="5"/>
  </r>
  <r>
    <x v="7386"/>
    <x v="286"/>
    <x v="4"/>
    <x v="12"/>
    <n v="1"/>
    <n v="751.71"/>
    <n v="0"/>
    <n v="751.71"/>
    <n v="94.14"/>
    <x v="3"/>
    <x v="2"/>
    <x v="0"/>
    <x v="4"/>
  </r>
  <r>
    <x v="7387"/>
    <x v="254"/>
    <x v="0"/>
    <x v="21"/>
    <n v="1"/>
    <n v="1131.56"/>
    <n v="0.05"/>
    <n v="1074.98"/>
    <n v="147.24"/>
    <x v="2"/>
    <x v="0"/>
    <x v="0"/>
    <x v="9"/>
  </r>
  <r>
    <x v="7388"/>
    <x v="184"/>
    <x v="0"/>
    <x v="8"/>
    <n v="2"/>
    <n v="1033.48"/>
    <n v="0"/>
    <n v="2066.96"/>
    <n v="572.87"/>
    <x v="1"/>
    <x v="2"/>
    <x v="0"/>
    <x v="8"/>
  </r>
  <r>
    <x v="7389"/>
    <x v="869"/>
    <x v="2"/>
    <x v="6"/>
    <n v="1"/>
    <n v="10106.790000000001"/>
    <n v="0.2"/>
    <n v="8085.43"/>
    <n v="1146.7"/>
    <x v="1"/>
    <x v="1"/>
    <x v="0"/>
    <x v="4"/>
  </r>
  <r>
    <x v="7390"/>
    <x v="559"/>
    <x v="2"/>
    <x v="11"/>
    <n v="2"/>
    <n v="4251.7"/>
    <n v="0"/>
    <n v="8503.4"/>
    <n v="1631.51"/>
    <x v="0"/>
    <x v="1"/>
    <x v="0"/>
    <x v="4"/>
  </r>
  <r>
    <x v="7391"/>
    <x v="365"/>
    <x v="3"/>
    <x v="5"/>
    <n v="1"/>
    <n v="5844.93"/>
    <n v="0.25"/>
    <n v="4383.7"/>
    <n v="1081.21"/>
    <x v="2"/>
    <x v="1"/>
    <x v="0"/>
    <x v="6"/>
  </r>
  <r>
    <x v="7392"/>
    <x v="292"/>
    <x v="4"/>
    <x v="12"/>
    <n v="2"/>
    <n v="713.27"/>
    <n v="0.05"/>
    <n v="1355.21"/>
    <n v="334.54"/>
    <x v="1"/>
    <x v="1"/>
    <x v="0"/>
    <x v="5"/>
  </r>
  <r>
    <x v="7393"/>
    <x v="408"/>
    <x v="0"/>
    <x v="21"/>
    <n v="2"/>
    <n v="695.3"/>
    <n v="0.15"/>
    <n v="1182.01"/>
    <n v="288"/>
    <x v="2"/>
    <x v="0"/>
    <x v="1"/>
    <x v="6"/>
  </r>
  <r>
    <x v="7394"/>
    <x v="707"/>
    <x v="2"/>
    <x v="11"/>
    <n v="4"/>
    <n v="9246.98"/>
    <n v="0"/>
    <n v="36987.919999999998"/>
    <n v="12262.69"/>
    <x v="1"/>
    <x v="1"/>
    <x v="1"/>
    <x v="2"/>
  </r>
  <r>
    <x v="7395"/>
    <x v="234"/>
    <x v="2"/>
    <x v="11"/>
    <n v="3"/>
    <n v="31764.59"/>
    <n v="0.05"/>
    <n v="90529.08"/>
    <n v="20100.98"/>
    <x v="1"/>
    <x v="1"/>
    <x v="0"/>
    <x v="6"/>
  </r>
  <r>
    <x v="7396"/>
    <x v="427"/>
    <x v="0"/>
    <x v="13"/>
    <n v="4"/>
    <n v="2457.89"/>
    <n v="0"/>
    <n v="9831.56"/>
    <n v="1555.13"/>
    <x v="3"/>
    <x v="0"/>
    <x v="0"/>
    <x v="2"/>
  </r>
  <r>
    <x v="7397"/>
    <x v="801"/>
    <x v="2"/>
    <x v="11"/>
    <n v="3"/>
    <n v="21339.75"/>
    <n v="0.2"/>
    <n v="51215.4"/>
    <n v="6788.01"/>
    <x v="1"/>
    <x v="1"/>
    <x v="0"/>
    <x v="8"/>
  </r>
  <r>
    <x v="7398"/>
    <x v="197"/>
    <x v="2"/>
    <x v="3"/>
    <n v="1"/>
    <n v="32127.33"/>
    <n v="0.05"/>
    <n v="30520.959999999999"/>
    <n v="7269.27"/>
    <x v="1"/>
    <x v="0"/>
    <x v="1"/>
    <x v="6"/>
  </r>
  <r>
    <x v="7399"/>
    <x v="694"/>
    <x v="3"/>
    <x v="24"/>
    <n v="3"/>
    <n v="6458.99"/>
    <n v="0.15"/>
    <n v="16470.419999999998"/>
    <n v="4270.7"/>
    <x v="1"/>
    <x v="0"/>
    <x v="0"/>
    <x v="9"/>
  </r>
  <r>
    <x v="7400"/>
    <x v="650"/>
    <x v="2"/>
    <x v="9"/>
    <n v="4"/>
    <n v="901.47"/>
    <n v="0.2"/>
    <n v="2884.7"/>
    <n v="729.33"/>
    <x v="1"/>
    <x v="1"/>
    <x v="0"/>
    <x v="6"/>
  </r>
  <r>
    <x v="7401"/>
    <x v="626"/>
    <x v="0"/>
    <x v="0"/>
    <n v="3"/>
    <n v="758.01"/>
    <n v="0"/>
    <n v="2274.0300000000002"/>
    <n v="373.27"/>
    <x v="4"/>
    <x v="1"/>
    <x v="0"/>
    <x v="0"/>
  </r>
  <r>
    <x v="7402"/>
    <x v="691"/>
    <x v="1"/>
    <x v="19"/>
    <n v="4"/>
    <n v="1439.32"/>
    <n v="0.1"/>
    <n v="5181.55"/>
    <n v="672.67"/>
    <x v="2"/>
    <x v="0"/>
    <x v="0"/>
    <x v="2"/>
  </r>
  <r>
    <x v="7403"/>
    <x v="363"/>
    <x v="2"/>
    <x v="10"/>
    <n v="3"/>
    <n v="1382.17"/>
    <n v="0"/>
    <n v="4146.51"/>
    <n v="1333.73"/>
    <x v="4"/>
    <x v="0"/>
    <x v="0"/>
    <x v="1"/>
  </r>
  <r>
    <x v="7404"/>
    <x v="915"/>
    <x v="3"/>
    <x v="5"/>
    <n v="1"/>
    <n v="6352.69"/>
    <n v="0"/>
    <n v="6352.69"/>
    <n v="1412.48"/>
    <x v="3"/>
    <x v="1"/>
    <x v="0"/>
    <x v="4"/>
  </r>
  <r>
    <x v="7405"/>
    <x v="600"/>
    <x v="3"/>
    <x v="24"/>
    <n v="1"/>
    <n v="2399.9"/>
    <n v="0.1"/>
    <n v="2159.91"/>
    <n v="311.88"/>
    <x v="4"/>
    <x v="1"/>
    <x v="0"/>
    <x v="4"/>
  </r>
  <r>
    <x v="7406"/>
    <x v="45"/>
    <x v="3"/>
    <x v="18"/>
    <n v="3"/>
    <n v="2729.68"/>
    <n v="0"/>
    <n v="8189.04"/>
    <n v="0"/>
    <x v="3"/>
    <x v="1"/>
    <x v="3"/>
    <x v="6"/>
  </r>
  <r>
    <x v="7407"/>
    <x v="773"/>
    <x v="0"/>
    <x v="1"/>
    <n v="3"/>
    <n v="1580.84"/>
    <n v="0.05"/>
    <n v="4505.3900000000003"/>
    <n v="0"/>
    <x v="3"/>
    <x v="1"/>
    <x v="2"/>
    <x v="9"/>
  </r>
  <r>
    <x v="7408"/>
    <x v="845"/>
    <x v="0"/>
    <x v="21"/>
    <n v="1"/>
    <n v="2980.11"/>
    <n v="0"/>
    <n v="2980.11"/>
    <n v="0"/>
    <x v="0"/>
    <x v="1"/>
    <x v="3"/>
    <x v="4"/>
  </r>
  <r>
    <x v="7409"/>
    <x v="222"/>
    <x v="1"/>
    <x v="4"/>
    <n v="3"/>
    <n v="687.4"/>
    <n v="0"/>
    <n v="2062.1999999999998"/>
    <n v="357.62"/>
    <x v="0"/>
    <x v="1"/>
    <x v="0"/>
    <x v="4"/>
  </r>
  <r>
    <x v="7410"/>
    <x v="496"/>
    <x v="1"/>
    <x v="20"/>
    <n v="2"/>
    <n v="1006.89"/>
    <n v="0.1"/>
    <n v="1812.4"/>
    <n v="571.85"/>
    <x v="3"/>
    <x v="1"/>
    <x v="0"/>
    <x v="5"/>
  </r>
  <r>
    <x v="7411"/>
    <x v="421"/>
    <x v="0"/>
    <x v="13"/>
    <n v="1"/>
    <n v="2481.63"/>
    <n v="0.1"/>
    <n v="2233.4699999999998"/>
    <n v="313.17"/>
    <x v="4"/>
    <x v="1"/>
    <x v="0"/>
    <x v="0"/>
  </r>
  <r>
    <x v="7412"/>
    <x v="95"/>
    <x v="2"/>
    <x v="10"/>
    <n v="1"/>
    <n v="28419.91"/>
    <n v="0"/>
    <n v="28419.91"/>
    <n v="4174.7700000000004"/>
    <x v="3"/>
    <x v="1"/>
    <x v="0"/>
    <x v="0"/>
  </r>
  <r>
    <x v="7413"/>
    <x v="677"/>
    <x v="2"/>
    <x v="6"/>
    <n v="4"/>
    <n v="6075.89"/>
    <n v="0.1"/>
    <n v="21873.200000000001"/>
    <n v="4561.17"/>
    <x v="1"/>
    <x v="1"/>
    <x v="0"/>
    <x v="2"/>
  </r>
  <r>
    <x v="7414"/>
    <x v="691"/>
    <x v="2"/>
    <x v="11"/>
    <n v="4"/>
    <n v="988.83"/>
    <n v="0.1"/>
    <n v="3559.79"/>
    <n v="1163.72"/>
    <x v="3"/>
    <x v="1"/>
    <x v="0"/>
    <x v="7"/>
  </r>
  <r>
    <x v="7415"/>
    <x v="285"/>
    <x v="3"/>
    <x v="24"/>
    <n v="2"/>
    <n v="875.65"/>
    <n v="0.1"/>
    <n v="1576.17"/>
    <n v="487.31"/>
    <x v="2"/>
    <x v="2"/>
    <x v="1"/>
    <x v="9"/>
  </r>
  <r>
    <x v="7416"/>
    <x v="490"/>
    <x v="2"/>
    <x v="9"/>
    <n v="3"/>
    <n v="17591.310000000001"/>
    <n v="0.15"/>
    <n v="44857.84"/>
    <n v="14760.55"/>
    <x v="2"/>
    <x v="1"/>
    <x v="1"/>
    <x v="5"/>
  </r>
  <r>
    <x v="7417"/>
    <x v="518"/>
    <x v="0"/>
    <x v="8"/>
    <n v="2"/>
    <n v="1734.17"/>
    <n v="0.2"/>
    <n v="2774.67"/>
    <n v="780.13"/>
    <x v="0"/>
    <x v="1"/>
    <x v="0"/>
    <x v="7"/>
  </r>
  <r>
    <x v="7418"/>
    <x v="439"/>
    <x v="1"/>
    <x v="4"/>
    <n v="3"/>
    <n v="997.73"/>
    <n v="0.1"/>
    <n v="2693.87"/>
    <n v="0"/>
    <x v="0"/>
    <x v="1"/>
    <x v="2"/>
    <x v="7"/>
  </r>
  <r>
    <x v="7419"/>
    <x v="469"/>
    <x v="2"/>
    <x v="11"/>
    <n v="4"/>
    <n v="23492.36"/>
    <n v="0.05"/>
    <n v="89270.97"/>
    <n v="26803.82"/>
    <x v="0"/>
    <x v="1"/>
    <x v="0"/>
    <x v="9"/>
  </r>
  <r>
    <x v="7420"/>
    <x v="86"/>
    <x v="1"/>
    <x v="4"/>
    <n v="3"/>
    <n v="1319.28"/>
    <n v="0"/>
    <n v="3957.84"/>
    <n v="656.83"/>
    <x v="0"/>
    <x v="1"/>
    <x v="1"/>
    <x v="1"/>
  </r>
  <r>
    <x v="7421"/>
    <x v="930"/>
    <x v="3"/>
    <x v="24"/>
    <n v="4"/>
    <n v="1398.74"/>
    <n v="0"/>
    <n v="5594.96"/>
    <n v="814.72"/>
    <x v="1"/>
    <x v="1"/>
    <x v="0"/>
    <x v="3"/>
  </r>
  <r>
    <x v="7422"/>
    <x v="370"/>
    <x v="2"/>
    <x v="3"/>
    <n v="1"/>
    <n v="10086.209999999999"/>
    <n v="0.1"/>
    <n v="9077.59"/>
    <n v="3031.87"/>
    <x v="2"/>
    <x v="1"/>
    <x v="0"/>
    <x v="6"/>
  </r>
  <r>
    <x v="7423"/>
    <x v="249"/>
    <x v="3"/>
    <x v="18"/>
    <n v="1"/>
    <n v="4730.34"/>
    <n v="0.2"/>
    <n v="3784.27"/>
    <n v="0"/>
    <x v="1"/>
    <x v="2"/>
    <x v="2"/>
    <x v="6"/>
  </r>
  <r>
    <x v="7424"/>
    <x v="180"/>
    <x v="3"/>
    <x v="24"/>
    <n v="3"/>
    <n v="668.7"/>
    <n v="0"/>
    <n v="2006.1"/>
    <n v="435.2"/>
    <x v="1"/>
    <x v="1"/>
    <x v="0"/>
    <x v="4"/>
  </r>
  <r>
    <x v="7425"/>
    <x v="61"/>
    <x v="0"/>
    <x v="13"/>
    <n v="4"/>
    <n v="2020.9"/>
    <n v="0"/>
    <n v="8083.6"/>
    <n v="2416.71"/>
    <x v="4"/>
    <x v="1"/>
    <x v="1"/>
    <x v="0"/>
  </r>
  <r>
    <x v="7426"/>
    <x v="394"/>
    <x v="2"/>
    <x v="6"/>
    <n v="2"/>
    <n v="10900.13"/>
    <n v="0.05"/>
    <n v="20710.25"/>
    <n v="4914.5200000000004"/>
    <x v="0"/>
    <x v="1"/>
    <x v="0"/>
    <x v="2"/>
  </r>
  <r>
    <x v="7427"/>
    <x v="785"/>
    <x v="0"/>
    <x v="1"/>
    <n v="4"/>
    <n v="2038.72"/>
    <n v="0"/>
    <n v="8154.88"/>
    <n v="1009.2"/>
    <x v="1"/>
    <x v="1"/>
    <x v="0"/>
    <x v="9"/>
  </r>
  <r>
    <x v="7428"/>
    <x v="478"/>
    <x v="4"/>
    <x v="17"/>
    <n v="4"/>
    <n v="200.4"/>
    <n v="0.1"/>
    <n v="721.44"/>
    <n v="89.08"/>
    <x v="2"/>
    <x v="1"/>
    <x v="0"/>
    <x v="3"/>
  </r>
  <r>
    <x v="7429"/>
    <x v="883"/>
    <x v="3"/>
    <x v="18"/>
    <n v="4"/>
    <n v="5335.99"/>
    <n v="0"/>
    <n v="21343.96"/>
    <n v="0"/>
    <x v="1"/>
    <x v="2"/>
    <x v="2"/>
    <x v="7"/>
  </r>
  <r>
    <x v="7430"/>
    <x v="851"/>
    <x v="2"/>
    <x v="10"/>
    <n v="1"/>
    <n v="25360.11"/>
    <n v="0.2"/>
    <n v="20288.09"/>
    <n v="5170.25"/>
    <x v="1"/>
    <x v="1"/>
    <x v="0"/>
    <x v="4"/>
  </r>
  <r>
    <x v="7431"/>
    <x v="242"/>
    <x v="3"/>
    <x v="23"/>
    <n v="4"/>
    <n v="6533.6"/>
    <n v="0.2"/>
    <n v="20907.52"/>
    <n v="6465.37"/>
    <x v="1"/>
    <x v="1"/>
    <x v="1"/>
    <x v="8"/>
  </r>
  <r>
    <x v="7432"/>
    <x v="155"/>
    <x v="0"/>
    <x v="0"/>
    <n v="3"/>
    <n v="1332.73"/>
    <n v="0"/>
    <n v="3998.19"/>
    <n v="1022.08"/>
    <x v="1"/>
    <x v="0"/>
    <x v="0"/>
    <x v="6"/>
  </r>
  <r>
    <x v="7433"/>
    <x v="322"/>
    <x v="3"/>
    <x v="23"/>
    <n v="1"/>
    <n v="6120.35"/>
    <n v="0"/>
    <n v="6120.35"/>
    <n v="1569.39"/>
    <x v="2"/>
    <x v="1"/>
    <x v="0"/>
    <x v="6"/>
  </r>
  <r>
    <x v="7434"/>
    <x v="852"/>
    <x v="3"/>
    <x v="23"/>
    <n v="1"/>
    <n v="5714.83"/>
    <n v="0.25"/>
    <n v="4286.12"/>
    <n v="1496.92"/>
    <x v="1"/>
    <x v="0"/>
    <x v="0"/>
    <x v="0"/>
  </r>
  <r>
    <x v="7435"/>
    <x v="717"/>
    <x v="0"/>
    <x v="8"/>
    <n v="1"/>
    <n v="2912.13"/>
    <n v="0.15"/>
    <n v="2475.31"/>
    <n v="297.95999999999998"/>
    <x v="1"/>
    <x v="1"/>
    <x v="0"/>
    <x v="4"/>
  </r>
  <r>
    <x v="7436"/>
    <x v="654"/>
    <x v="1"/>
    <x v="4"/>
    <n v="4"/>
    <n v="416.37"/>
    <n v="0.2"/>
    <n v="1332.38"/>
    <n v="0"/>
    <x v="0"/>
    <x v="1"/>
    <x v="3"/>
    <x v="7"/>
  </r>
  <r>
    <x v="7437"/>
    <x v="899"/>
    <x v="3"/>
    <x v="16"/>
    <n v="2"/>
    <n v="1924.14"/>
    <n v="0.05"/>
    <n v="3655.87"/>
    <n v="1220.3"/>
    <x v="0"/>
    <x v="1"/>
    <x v="0"/>
    <x v="5"/>
  </r>
  <r>
    <x v="7438"/>
    <x v="399"/>
    <x v="3"/>
    <x v="18"/>
    <n v="4"/>
    <n v="6705.79"/>
    <n v="0"/>
    <n v="26823.16"/>
    <n v="5581.49"/>
    <x v="3"/>
    <x v="1"/>
    <x v="0"/>
    <x v="9"/>
  </r>
  <r>
    <x v="7439"/>
    <x v="506"/>
    <x v="2"/>
    <x v="11"/>
    <n v="4"/>
    <n v="9458.9699999999993"/>
    <n v="0.1"/>
    <n v="34052.29"/>
    <n v="5969.19"/>
    <x v="0"/>
    <x v="1"/>
    <x v="0"/>
    <x v="5"/>
  </r>
  <r>
    <x v="7440"/>
    <x v="374"/>
    <x v="1"/>
    <x v="19"/>
    <n v="2"/>
    <n v="1092.97"/>
    <n v="0.25"/>
    <n v="1639.46"/>
    <n v="362.02"/>
    <x v="1"/>
    <x v="1"/>
    <x v="0"/>
    <x v="1"/>
  </r>
  <r>
    <x v="7441"/>
    <x v="278"/>
    <x v="4"/>
    <x v="22"/>
    <n v="4"/>
    <n v="536.54"/>
    <n v="0"/>
    <n v="2146.16"/>
    <n v="636.52"/>
    <x v="2"/>
    <x v="1"/>
    <x v="0"/>
    <x v="3"/>
  </r>
  <r>
    <x v="7442"/>
    <x v="209"/>
    <x v="2"/>
    <x v="9"/>
    <n v="3"/>
    <n v="18980.900000000001"/>
    <n v="0.15"/>
    <n v="48401.3"/>
    <n v="14300.04"/>
    <x v="4"/>
    <x v="0"/>
    <x v="0"/>
    <x v="4"/>
  </r>
  <r>
    <x v="7443"/>
    <x v="624"/>
    <x v="0"/>
    <x v="0"/>
    <n v="2"/>
    <n v="2334.64"/>
    <n v="0.05"/>
    <n v="4435.82"/>
    <n v="872.41"/>
    <x v="3"/>
    <x v="0"/>
    <x v="0"/>
    <x v="5"/>
  </r>
  <r>
    <x v="7444"/>
    <x v="882"/>
    <x v="2"/>
    <x v="10"/>
    <n v="3"/>
    <n v="13902.12"/>
    <n v="0"/>
    <n v="41706.36"/>
    <n v="6133.95"/>
    <x v="1"/>
    <x v="1"/>
    <x v="0"/>
    <x v="5"/>
  </r>
  <r>
    <x v="7445"/>
    <x v="168"/>
    <x v="1"/>
    <x v="15"/>
    <n v="3"/>
    <n v="991.33"/>
    <n v="0.05"/>
    <n v="2825.29"/>
    <n v="965.74"/>
    <x v="2"/>
    <x v="0"/>
    <x v="0"/>
    <x v="5"/>
  </r>
  <r>
    <x v="7446"/>
    <x v="63"/>
    <x v="3"/>
    <x v="16"/>
    <n v="1"/>
    <n v="4756.3"/>
    <n v="0.05"/>
    <n v="4518.4799999999996"/>
    <n v="781.71"/>
    <x v="1"/>
    <x v="1"/>
    <x v="0"/>
    <x v="1"/>
  </r>
  <r>
    <x v="7447"/>
    <x v="442"/>
    <x v="2"/>
    <x v="11"/>
    <n v="1"/>
    <n v="16056.83"/>
    <n v="0"/>
    <n v="16056.83"/>
    <n v="5351.45"/>
    <x v="1"/>
    <x v="1"/>
    <x v="0"/>
    <x v="0"/>
  </r>
  <r>
    <x v="7448"/>
    <x v="802"/>
    <x v="1"/>
    <x v="19"/>
    <n v="2"/>
    <n v="417.49"/>
    <n v="0.05"/>
    <n v="793.23"/>
    <n v="168.75"/>
    <x v="1"/>
    <x v="0"/>
    <x v="0"/>
    <x v="5"/>
  </r>
  <r>
    <x v="7449"/>
    <x v="96"/>
    <x v="2"/>
    <x v="11"/>
    <n v="4"/>
    <n v="27026.57"/>
    <n v="0.1"/>
    <n v="97295.65"/>
    <n v="33780.67"/>
    <x v="1"/>
    <x v="0"/>
    <x v="0"/>
    <x v="3"/>
  </r>
  <r>
    <x v="7450"/>
    <x v="203"/>
    <x v="1"/>
    <x v="20"/>
    <n v="3"/>
    <n v="1093.5"/>
    <n v="0.15"/>
    <n v="2788.42"/>
    <n v="493.76"/>
    <x v="3"/>
    <x v="1"/>
    <x v="0"/>
    <x v="8"/>
  </r>
  <r>
    <x v="7451"/>
    <x v="892"/>
    <x v="0"/>
    <x v="13"/>
    <n v="4"/>
    <n v="1454.22"/>
    <n v="0"/>
    <n v="5816.88"/>
    <n v="1593.01"/>
    <x v="4"/>
    <x v="1"/>
    <x v="0"/>
    <x v="1"/>
  </r>
  <r>
    <x v="7452"/>
    <x v="225"/>
    <x v="0"/>
    <x v="13"/>
    <n v="3"/>
    <n v="1262.3"/>
    <n v="0.2"/>
    <n v="3029.52"/>
    <n v="0"/>
    <x v="1"/>
    <x v="2"/>
    <x v="3"/>
    <x v="0"/>
  </r>
  <r>
    <x v="7453"/>
    <x v="598"/>
    <x v="2"/>
    <x v="9"/>
    <n v="1"/>
    <n v="12709.7"/>
    <n v="0"/>
    <n v="12709.7"/>
    <n v="2712.13"/>
    <x v="1"/>
    <x v="2"/>
    <x v="0"/>
    <x v="6"/>
  </r>
  <r>
    <x v="7454"/>
    <x v="223"/>
    <x v="2"/>
    <x v="6"/>
    <n v="1"/>
    <n v="7213.95"/>
    <n v="0.1"/>
    <n v="6492.56"/>
    <n v="999.4"/>
    <x v="1"/>
    <x v="1"/>
    <x v="0"/>
    <x v="5"/>
  </r>
  <r>
    <x v="7455"/>
    <x v="58"/>
    <x v="3"/>
    <x v="18"/>
    <n v="1"/>
    <n v="4388.2"/>
    <n v="0.1"/>
    <n v="3949.38"/>
    <n v="562.35"/>
    <x v="1"/>
    <x v="0"/>
    <x v="0"/>
    <x v="5"/>
  </r>
  <r>
    <x v="7456"/>
    <x v="424"/>
    <x v="3"/>
    <x v="23"/>
    <n v="2"/>
    <n v="2385.87"/>
    <n v="0.2"/>
    <n v="3817.39"/>
    <n v="656.29"/>
    <x v="1"/>
    <x v="1"/>
    <x v="0"/>
    <x v="8"/>
  </r>
  <r>
    <x v="7457"/>
    <x v="555"/>
    <x v="2"/>
    <x v="9"/>
    <n v="3"/>
    <n v="28441.96"/>
    <n v="0"/>
    <n v="85325.88"/>
    <n v="11317.22"/>
    <x v="1"/>
    <x v="1"/>
    <x v="0"/>
    <x v="7"/>
  </r>
  <r>
    <x v="7458"/>
    <x v="611"/>
    <x v="2"/>
    <x v="3"/>
    <n v="4"/>
    <n v="19470.48"/>
    <n v="0"/>
    <n v="77881.919999999998"/>
    <n v="24896.36"/>
    <x v="0"/>
    <x v="0"/>
    <x v="0"/>
    <x v="7"/>
  </r>
  <r>
    <x v="7459"/>
    <x v="398"/>
    <x v="2"/>
    <x v="3"/>
    <n v="3"/>
    <n v="12484.7"/>
    <n v="0"/>
    <n v="37454.1"/>
    <n v="10560.11"/>
    <x v="1"/>
    <x v="1"/>
    <x v="1"/>
    <x v="3"/>
  </r>
  <r>
    <x v="7460"/>
    <x v="775"/>
    <x v="3"/>
    <x v="24"/>
    <n v="4"/>
    <n v="2720.91"/>
    <n v="0.05"/>
    <n v="10339.459999999999"/>
    <n v="2791.57"/>
    <x v="3"/>
    <x v="1"/>
    <x v="0"/>
    <x v="1"/>
  </r>
  <r>
    <x v="7461"/>
    <x v="447"/>
    <x v="3"/>
    <x v="5"/>
    <n v="4"/>
    <n v="5977.16"/>
    <n v="0.05"/>
    <n v="22713.21"/>
    <n v="6360.14"/>
    <x v="0"/>
    <x v="1"/>
    <x v="0"/>
    <x v="6"/>
  </r>
  <r>
    <x v="7462"/>
    <x v="409"/>
    <x v="2"/>
    <x v="3"/>
    <n v="4"/>
    <n v="12921.43"/>
    <n v="0"/>
    <n v="51685.72"/>
    <n v="13758.4"/>
    <x v="1"/>
    <x v="1"/>
    <x v="0"/>
    <x v="4"/>
  </r>
  <r>
    <x v="7463"/>
    <x v="253"/>
    <x v="3"/>
    <x v="16"/>
    <n v="3"/>
    <n v="3020.55"/>
    <n v="0.1"/>
    <n v="8155.49"/>
    <n v="1045.6600000000001"/>
    <x v="2"/>
    <x v="2"/>
    <x v="0"/>
    <x v="4"/>
  </r>
  <r>
    <x v="7464"/>
    <x v="354"/>
    <x v="2"/>
    <x v="3"/>
    <n v="1"/>
    <n v="2996.09"/>
    <n v="0"/>
    <n v="2996.09"/>
    <n v="756.51"/>
    <x v="1"/>
    <x v="1"/>
    <x v="1"/>
    <x v="1"/>
  </r>
  <r>
    <x v="7465"/>
    <x v="101"/>
    <x v="4"/>
    <x v="12"/>
    <n v="2"/>
    <n v="220.23"/>
    <n v="0"/>
    <n v="440.46"/>
    <n v="94.69"/>
    <x v="0"/>
    <x v="2"/>
    <x v="0"/>
    <x v="1"/>
  </r>
  <r>
    <x v="7466"/>
    <x v="935"/>
    <x v="4"/>
    <x v="17"/>
    <n v="2"/>
    <n v="879"/>
    <n v="0"/>
    <n v="1758"/>
    <n v="274.89999999999998"/>
    <x v="0"/>
    <x v="1"/>
    <x v="0"/>
    <x v="1"/>
  </r>
  <r>
    <x v="7467"/>
    <x v="648"/>
    <x v="3"/>
    <x v="24"/>
    <n v="1"/>
    <n v="4504.8999999999996"/>
    <n v="0.2"/>
    <n v="3603.92"/>
    <n v="984.59"/>
    <x v="1"/>
    <x v="0"/>
    <x v="0"/>
    <x v="4"/>
  </r>
  <r>
    <x v="7468"/>
    <x v="888"/>
    <x v="4"/>
    <x v="12"/>
    <n v="2"/>
    <n v="861.42"/>
    <n v="0.05"/>
    <n v="1636.7"/>
    <n v="357.47"/>
    <x v="1"/>
    <x v="1"/>
    <x v="0"/>
    <x v="6"/>
  </r>
  <r>
    <x v="7469"/>
    <x v="434"/>
    <x v="1"/>
    <x v="15"/>
    <n v="4"/>
    <n v="359.22"/>
    <n v="0"/>
    <n v="1436.88"/>
    <n v="257.3"/>
    <x v="2"/>
    <x v="1"/>
    <x v="0"/>
    <x v="6"/>
  </r>
  <r>
    <x v="7470"/>
    <x v="916"/>
    <x v="1"/>
    <x v="19"/>
    <n v="2"/>
    <n v="659.58"/>
    <n v="0.05"/>
    <n v="1253.2"/>
    <n v="361.42"/>
    <x v="1"/>
    <x v="1"/>
    <x v="0"/>
    <x v="4"/>
  </r>
  <r>
    <x v="7471"/>
    <x v="932"/>
    <x v="3"/>
    <x v="18"/>
    <n v="3"/>
    <n v="3497.11"/>
    <n v="0"/>
    <n v="10491.33"/>
    <n v="1404.47"/>
    <x v="0"/>
    <x v="1"/>
    <x v="0"/>
    <x v="5"/>
  </r>
  <r>
    <x v="7472"/>
    <x v="876"/>
    <x v="0"/>
    <x v="13"/>
    <n v="1"/>
    <n v="1078.05"/>
    <n v="0.05"/>
    <n v="1024.1500000000001"/>
    <n v="209.04"/>
    <x v="0"/>
    <x v="1"/>
    <x v="0"/>
    <x v="9"/>
  </r>
  <r>
    <x v="7473"/>
    <x v="516"/>
    <x v="2"/>
    <x v="9"/>
    <n v="1"/>
    <n v="22036.92"/>
    <n v="0"/>
    <n v="22036.92"/>
    <n v="4053.22"/>
    <x v="4"/>
    <x v="1"/>
    <x v="0"/>
    <x v="4"/>
  </r>
  <r>
    <x v="7474"/>
    <x v="862"/>
    <x v="0"/>
    <x v="0"/>
    <n v="1"/>
    <n v="583.41"/>
    <n v="0.05"/>
    <n v="554.24"/>
    <n v="82.04"/>
    <x v="1"/>
    <x v="1"/>
    <x v="0"/>
    <x v="6"/>
  </r>
  <r>
    <x v="7475"/>
    <x v="513"/>
    <x v="3"/>
    <x v="23"/>
    <n v="1"/>
    <n v="1431.57"/>
    <n v="0.2"/>
    <n v="1145.26"/>
    <n v="171.69"/>
    <x v="1"/>
    <x v="1"/>
    <x v="0"/>
    <x v="8"/>
  </r>
  <r>
    <x v="7476"/>
    <x v="138"/>
    <x v="2"/>
    <x v="3"/>
    <n v="3"/>
    <n v="34371.25"/>
    <n v="0"/>
    <n v="103113.75"/>
    <n v="17480.89"/>
    <x v="3"/>
    <x v="1"/>
    <x v="0"/>
    <x v="1"/>
  </r>
  <r>
    <x v="7477"/>
    <x v="801"/>
    <x v="2"/>
    <x v="6"/>
    <n v="4"/>
    <n v="5556.38"/>
    <n v="0.05"/>
    <n v="21114.240000000002"/>
    <n v="0"/>
    <x v="1"/>
    <x v="1"/>
    <x v="2"/>
    <x v="0"/>
  </r>
  <r>
    <x v="7478"/>
    <x v="33"/>
    <x v="0"/>
    <x v="0"/>
    <n v="4"/>
    <n v="642.33000000000004"/>
    <n v="0.1"/>
    <n v="2312.39"/>
    <n v="594.66"/>
    <x v="1"/>
    <x v="0"/>
    <x v="0"/>
    <x v="8"/>
  </r>
  <r>
    <x v="7479"/>
    <x v="696"/>
    <x v="2"/>
    <x v="3"/>
    <n v="4"/>
    <n v="19242.95"/>
    <n v="0.2"/>
    <n v="61577.440000000002"/>
    <n v="0"/>
    <x v="1"/>
    <x v="1"/>
    <x v="3"/>
    <x v="5"/>
  </r>
  <r>
    <x v="7480"/>
    <x v="327"/>
    <x v="3"/>
    <x v="23"/>
    <n v="2"/>
    <n v="850.91"/>
    <n v="0.2"/>
    <n v="1361.46"/>
    <n v="431.71"/>
    <x v="1"/>
    <x v="1"/>
    <x v="0"/>
    <x v="8"/>
  </r>
  <r>
    <x v="7481"/>
    <x v="367"/>
    <x v="4"/>
    <x v="7"/>
    <n v="4"/>
    <n v="829.88"/>
    <n v="0"/>
    <n v="3319.52"/>
    <n v="1005.74"/>
    <x v="1"/>
    <x v="1"/>
    <x v="0"/>
    <x v="4"/>
  </r>
  <r>
    <x v="7482"/>
    <x v="758"/>
    <x v="3"/>
    <x v="16"/>
    <n v="2"/>
    <n v="3896.98"/>
    <n v="0.2"/>
    <n v="6235.17"/>
    <n v="2150.48"/>
    <x v="2"/>
    <x v="0"/>
    <x v="0"/>
    <x v="8"/>
  </r>
  <r>
    <x v="7483"/>
    <x v="516"/>
    <x v="3"/>
    <x v="5"/>
    <n v="3"/>
    <n v="5303.09"/>
    <n v="0.05"/>
    <n v="15113.81"/>
    <n v="1892.26"/>
    <x v="2"/>
    <x v="1"/>
    <x v="0"/>
    <x v="4"/>
  </r>
  <r>
    <x v="7484"/>
    <x v="715"/>
    <x v="3"/>
    <x v="5"/>
    <n v="2"/>
    <n v="2629.53"/>
    <n v="0.2"/>
    <n v="4207.25"/>
    <n v="989.36"/>
    <x v="1"/>
    <x v="1"/>
    <x v="0"/>
    <x v="5"/>
  </r>
  <r>
    <x v="7485"/>
    <x v="959"/>
    <x v="0"/>
    <x v="0"/>
    <n v="4"/>
    <n v="1964.28"/>
    <n v="0"/>
    <n v="7857.12"/>
    <n v="1247.19"/>
    <x v="2"/>
    <x v="1"/>
    <x v="0"/>
    <x v="9"/>
  </r>
  <r>
    <x v="7486"/>
    <x v="351"/>
    <x v="2"/>
    <x v="6"/>
    <n v="1"/>
    <n v="8955.1299999999992"/>
    <n v="0"/>
    <n v="8955.1299999999992"/>
    <n v="2041.64"/>
    <x v="1"/>
    <x v="1"/>
    <x v="0"/>
    <x v="7"/>
  </r>
  <r>
    <x v="7487"/>
    <x v="147"/>
    <x v="1"/>
    <x v="2"/>
    <n v="3"/>
    <n v="635.44000000000005"/>
    <n v="0"/>
    <n v="1906.32"/>
    <n v="309.33999999999997"/>
    <x v="3"/>
    <x v="1"/>
    <x v="0"/>
    <x v="4"/>
  </r>
  <r>
    <x v="7488"/>
    <x v="628"/>
    <x v="2"/>
    <x v="9"/>
    <n v="4"/>
    <n v="5085.92"/>
    <n v="0"/>
    <n v="20343.68"/>
    <n v="2784.53"/>
    <x v="1"/>
    <x v="0"/>
    <x v="0"/>
    <x v="6"/>
  </r>
  <r>
    <x v="7489"/>
    <x v="781"/>
    <x v="2"/>
    <x v="3"/>
    <n v="4"/>
    <n v="28376.28"/>
    <n v="0.2"/>
    <n v="90804.1"/>
    <n v="28231.9"/>
    <x v="2"/>
    <x v="1"/>
    <x v="0"/>
    <x v="8"/>
  </r>
  <r>
    <x v="7490"/>
    <x v="153"/>
    <x v="1"/>
    <x v="2"/>
    <n v="4"/>
    <n v="907.86"/>
    <n v="0"/>
    <n v="3631.44"/>
    <n v="0"/>
    <x v="1"/>
    <x v="1"/>
    <x v="3"/>
    <x v="8"/>
  </r>
  <r>
    <x v="7491"/>
    <x v="13"/>
    <x v="2"/>
    <x v="10"/>
    <n v="3"/>
    <n v="5228.43"/>
    <n v="0"/>
    <n v="15685.29"/>
    <n v="4353.95"/>
    <x v="4"/>
    <x v="1"/>
    <x v="0"/>
    <x v="7"/>
  </r>
  <r>
    <x v="7492"/>
    <x v="791"/>
    <x v="0"/>
    <x v="13"/>
    <n v="1"/>
    <n v="1461.4"/>
    <n v="0"/>
    <n v="1461.4"/>
    <n v="212.92"/>
    <x v="1"/>
    <x v="0"/>
    <x v="0"/>
    <x v="7"/>
  </r>
  <r>
    <x v="7493"/>
    <x v="912"/>
    <x v="2"/>
    <x v="3"/>
    <n v="1"/>
    <n v="26359.13"/>
    <n v="0"/>
    <n v="26359.13"/>
    <n v="6652.11"/>
    <x v="1"/>
    <x v="1"/>
    <x v="0"/>
    <x v="5"/>
  </r>
  <r>
    <x v="7494"/>
    <x v="606"/>
    <x v="2"/>
    <x v="9"/>
    <n v="1"/>
    <n v="10191.879999999999"/>
    <n v="0"/>
    <n v="10191.879999999999"/>
    <n v="3164.89"/>
    <x v="1"/>
    <x v="1"/>
    <x v="1"/>
    <x v="5"/>
  </r>
  <r>
    <x v="7495"/>
    <x v="660"/>
    <x v="2"/>
    <x v="6"/>
    <n v="4"/>
    <n v="34368.74"/>
    <n v="0.05"/>
    <n v="130601.21"/>
    <n v="42449.83"/>
    <x v="1"/>
    <x v="2"/>
    <x v="0"/>
    <x v="4"/>
  </r>
  <r>
    <x v="7496"/>
    <x v="383"/>
    <x v="2"/>
    <x v="11"/>
    <n v="2"/>
    <n v="19287.5"/>
    <n v="0.25"/>
    <n v="28931.25"/>
    <n v="0"/>
    <x v="0"/>
    <x v="1"/>
    <x v="3"/>
    <x v="7"/>
  </r>
  <r>
    <x v="7497"/>
    <x v="381"/>
    <x v="3"/>
    <x v="5"/>
    <n v="4"/>
    <n v="1422.62"/>
    <n v="0.05"/>
    <n v="5405.96"/>
    <n v="1782.02"/>
    <x v="1"/>
    <x v="0"/>
    <x v="0"/>
    <x v="6"/>
  </r>
  <r>
    <x v="7498"/>
    <x v="148"/>
    <x v="1"/>
    <x v="15"/>
    <n v="1"/>
    <n v="967.4"/>
    <n v="0.15"/>
    <n v="822.29"/>
    <n v="190.85"/>
    <x v="1"/>
    <x v="1"/>
    <x v="0"/>
    <x v="7"/>
  </r>
  <r>
    <x v="7499"/>
    <x v="797"/>
    <x v="0"/>
    <x v="21"/>
    <n v="3"/>
    <n v="2431.52"/>
    <n v="0.1"/>
    <n v="6565.1"/>
    <n v="1160.3599999999999"/>
    <x v="1"/>
    <x v="2"/>
    <x v="0"/>
    <x v="5"/>
  </r>
  <r>
    <x v="7500"/>
    <x v="727"/>
    <x v="1"/>
    <x v="4"/>
    <n v="2"/>
    <n v="833.91"/>
    <n v="0"/>
    <n v="1667.82"/>
    <n v="411.37"/>
    <x v="1"/>
    <x v="1"/>
    <x v="0"/>
    <x v="3"/>
  </r>
  <r>
    <x v="7501"/>
    <x v="704"/>
    <x v="2"/>
    <x v="3"/>
    <n v="2"/>
    <n v="11998.49"/>
    <n v="0.1"/>
    <n v="21597.279999999999"/>
    <n v="0"/>
    <x v="3"/>
    <x v="0"/>
    <x v="2"/>
    <x v="8"/>
  </r>
  <r>
    <x v="7502"/>
    <x v="807"/>
    <x v="0"/>
    <x v="21"/>
    <n v="4"/>
    <n v="1835.16"/>
    <n v="0.2"/>
    <n v="5872.51"/>
    <n v="815.94"/>
    <x v="1"/>
    <x v="1"/>
    <x v="0"/>
    <x v="5"/>
  </r>
  <r>
    <x v="7503"/>
    <x v="465"/>
    <x v="2"/>
    <x v="3"/>
    <n v="3"/>
    <n v="6723.88"/>
    <n v="0.1"/>
    <n v="18154.48"/>
    <n v="5074.51"/>
    <x v="1"/>
    <x v="1"/>
    <x v="0"/>
    <x v="6"/>
  </r>
  <r>
    <x v="7504"/>
    <x v="735"/>
    <x v="3"/>
    <x v="24"/>
    <n v="2"/>
    <n v="5284.07"/>
    <n v="0.1"/>
    <n v="9511.33"/>
    <n v="2797.81"/>
    <x v="1"/>
    <x v="2"/>
    <x v="0"/>
    <x v="3"/>
  </r>
  <r>
    <x v="7505"/>
    <x v="659"/>
    <x v="0"/>
    <x v="21"/>
    <n v="1"/>
    <n v="421.96"/>
    <n v="0.1"/>
    <n v="379.76"/>
    <n v="83.21"/>
    <x v="1"/>
    <x v="2"/>
    <x v="0"/>
    <x v="3"/>
  </r>
  <r>
    <x v="7506"/>
    <x v="958"/>
    <x v="3"/>
    <x v="23"/>
    <n v="4"/>
    <n v="1514.32"/>
    <n v="0.2"/>
    <n v="4845.82"/>
    <n v="1580.15"/>
    <x v="2"/>
    <x v="1"/>
    <x v="1"/>
    <x v="5"/>
  </r>
  <r>
    <x v="7507"/>
    <x v="299"/>
    <x v="1"/>
    <x v="4"/>
    <n v="4"/>
    <n v="1034.3499999999999"/>
    <n v="0.1"/>
    <n v="3723.66"/>
    <n v="637"/>
    <x v="4"/>
    <x v="1"/>
    <x v="0"/>
    <x v="2"/>
  </r>
  <r>
    <x v="7508"/>
    <x v="12"/>
    <x v="0"/>
    <x v="8"/>
    <n v="1"/>
    <n v="2242.33"/>
    <n v="0.05"/>
    <n v="2130.21"/>
    <n v="348.89"/>
    <x v="1"/>
    <x v="1"/>
    <x v="1"/>
    <x v="8"/>
  </r>
  <r>
    <x v="7509"/>
    <x v="579"/>
    <x v="3"/>
    <x v="18"/>
    <n v="1"/>
    <n v="1902.51"/>
    <n v="0"/>
    <n v="1902.51"/>
    <n v="502.43"/>
    <x v="3"/>
    <x v="2"/>
    <x v="0"/>
    <x v="4"/>
  </r>
  <r>
    <x v="7510"/>
    <x v="178"/>
    <x v="4"/>
    <x v="22"/>
    <n v="1"/>
    <n v="432.31"/>
    <n v="0"/>
    <n v="432.31"/>
    <n v="0"/>
    <x v="1"/>
    <x v="2"/>
    <x v="3"/>
    <x v="2"/>
  </r>
  <r>
    <x v="7511"/>
    <x v="737"/>
    <x v="2"/>
    <x v="10"/>
    <n v="2"/>
    <n v="28601.040000000001"/>
    <n v="0.1"/>
    <n v="51481.87"/>
    <n v="11122.97"/>
    <x v="2"/>
    <x v="1"/>
    <x v="0"/>
    <x v="8"/>
  </r>
  <r>
    <x v="7512"/>
    <x v="892"/>
    <x v="0"/>
    <x v="21"/>
    <n v="3"/>
    <n v="609.41999999999996"/>
    <n v="0.1"/>
    <n v="1645.43"/>
    <n v="434.65"/>
    <x v="1"/>
    <x v="1"/>
    <x v="0"/>
    <x v="5"/>
  </r>
  <r>
    <x v="7513"/>
    <x v="910"/>
    <x v="3"/>
    <x v="5"/>
    <n v="2"/>
    <n v="515.39"/>
    <n v="0"/>
    <n v="1030.78"/>
    <n v="210.3"/>
    <x v="3"/>
    <x v="2"/>
    <x v="0"/>
    <x v="9"/>
  </r>
  <r>
    <x v="7514"/>
    <x v="261"/>
    <x v="3"/>
    <x v="5"/>
    <n v="3"/>
    <n v="2925.05"/>
    <n v="0.15"/>
    <n v="7458.88"/>
    <n v="2538.7800000000002"/>
    <x v="0"/>
    <x v="1"/>
    <x v="0"/>
    <x v="0"/>
  </r>
  <r>
    <x v="7515"/>
    <x v="170"/>
    <x v="2"/>
    <x v="10"/>
    <n v="4"/>
    <n v="4259.07"/>
    <n v="0"/>
    <n v="17036.28"/>
    <n v="5576.22"/>
    <x v="3"/>
    <x v="0"/>
    <x v="1"/>
    <x v="5"/>
  </r>
  <r>
    <x v="7516"/>
    <x v="411"/>
    <x v="0"/>
    <x v="1"/>
    <n v="3"/>
    <n v="898.67"/>
    <n v="0.05"/>
    <n v="2561.21"/>
    <n v="490.02"/>
    <x v="2"/>
    <x v="1"/>
    <x v="0"/>
    <x v="4"/>
  </r>
  <r>
    <x v="7517"/>
    <x v="855"/>
    <x v="0"/>
    <x v="0"/>
    <n v="1"/>
    <n v="2104.2800000000002"/>
    <n v="0"/>
    <n v="2104.2800000000002"/>
    <n v="345.58"/>
    <x v="2"/>
    <x v="1"/>
    <x v="0"/>
    <x v="4"/>
  </r>
  <r>
    <x v="7518"/>
    <x v="195"/>
    <x v="0"/>
    <x v="21"/>
    <n v="2"/>
    <n v="2423.67"/>
    <n v="0.1"/>
    <n v="4362.6099999999997"/>
    <n v="701.78"/>
    <x v="2"/>
    <x v="1"/>
    <x v="0"/>
    <x v="6"/>
  </r>
  <r>
    <x v="7519"/>
    <x v="795"/>
    <x v="2"/>
    <x v="6"/>
    <n v="1"/>
    <n v="32862.199999999997"/>
    <n v="0"/>
    <n v="32862.199999999997"/>
    <n v="9829.67"/>
    <x v="2"/>
    <x v="0"/>
    <x v="0"/>
    <x v="4"/>
  </r>
  <r>
    <x v="7520"/>
    <x v="784"/>
    <x v="4"/>
    <x v="17"/>
    <n v="4"/>
    <n v="266.57"/>
    <n v="0.15"/>
    <n v="906.34"/>
    <n v="234.82"/>
    <x v="0"/>
    <x v="1"/>
    <x v="0"/>
    <x v="2"/>
  </r>
  <r>
    <x v="7521"/>
    <x v="755"/>
    <x v="1"/>
    <x v="15"/>
    <n v="2"/>
    <n v="757.73"/>
    <n v="0.15"/>
    <n v="1288.1400000000001"/>
    <n v="314.85000000000002"/>
    <x v="2"/>
    <x v="1"/>
    <x v="0"/>
    <x v="0"/>
  </r>
  <r>
    <x v="7522"/>
    <x v="602"/>
    <x v="0"/>
    <x v="13"/>
    <n v="2"/>
    <n v="2107.63"/>
    <n v="0"/>
    <n v="4215.26"/>
    <n v="1141.8900000000001"/>
    <x v="1"/>
    <x v="0"/>
    <x v="0"/>
    <x v="5"/>
  </r>
  <r>
    <x v="7523"/>
    <x v="289"/>
    <x v="3"/>
    <x v="18"/>
    <n v="1"/>
    <n v="5315.52"/>
    <n v="0"/>
    <n v="5315.52"/>
    <n v="1540.52"/>
    <x v="0"/>
    <x v="1"/>
    <x v="0"/>
    <x v="0"/>
  </r>
  <r>
    <x v="7524"/>
    <x v="282"/>
    <x v="1"/>
    <x v="20"/>
    <n v="2"/>
    <n v="628.77"/>
    <n v="0.05"/>
    <n v="1194.6600000000001"/>
    <n v="205.46"/>
    <x v="4"/>
    <x v="0"/>
    <x v="0"/>
    <x v="3"/>
  </r>
  <r>
    <x v="7525"/>
    <x v="442"/>
    <x v="2"/>
    <x v="3"/>
    <n v="1"/>
    <n v="7807.12"/>
    <n v="0.1"/>
    <n v="7026.41"/>
    <n v="2426.4299999999998"/>
    <x v="3"/>
    <x v="1"/>
    <x v="0"/>
    <x v="7"/>
  </r>
  <r>
    <x v="7526"/>
    <x v="44"/>
    <x v="2"/>
    <x v="3"/>
    <n v="3"/>
    <n v="10956.84"/>
    <n v="0.05"/>
    <n v="31226.99"/>
    <n v="6292.61"/>
    <x v="1"/>
    <x v="1"/>
    <x v="0"/>
    <x v="4"/>
  </r>
  <r>
    <x v="7527"/>
    <x v="953"/>
    <x v="0"/>
    <x v="0"/>
    <n v="4"/>
    <n v="796.02"/>
    <n v="0.05"/>
    <n v="3024.88"/>
    <n v="417.42"/>
    <x v="1"/>
    <x v="1"/>
    <x v="0"/>
    <x v="9"/>
  </r>
  <r>
    <x v="7528"/>
    <x v="181"/>
    <x v="1"/>
    <x v="4"/>
    <n v="1"/>
    <n v="993.73"/>
    <n v="0"/>
    <n v="993.73"/>
    <n v="310.02"/>
    <x v="4"/>
    <x v="0"/>
    <x v="0"/>
    <x v="8"/>
  </r>
  <r>
    <x v="7529"/>
    <x v="458"/>
    <x v="2"/>
    <x v="10"/>
    <n v="4"/>
    <n v="22247.87"/>
    <n v="0.05"/>
    <n v="84541.91"/>
    <n v="20473.310000000001"/>
    <x v="1"/>
    <x v="0"/>
    <x v="0"/>
    <x v="6"/>
  </r>
  <r>
    <x v="7530"/>
    <x v="235"/>
    <x v="4"/>
    <x v="17"/>
    <n v="2"/>
    <n v="772.89"/>
    <n v="0.05"/>
    <n v="1468.49"/>
    <n v="182.3"/>
    <x v="1"/>
    <x v="0"/>
    <x v="0"/>
    <x v="6"/>
  </r>
  <r>
    <x v="7531"/>
    <x v="422"/>
    <x v="0"/>
    <x v="1"/>
    <n v="4"/>
    <n v="1556.92"/>
    <n v="0.25"/>
    <n v="4670.76"/>
    <n v="1213.58"/>
    <x v="1"/>
    <x v="1"/>
    <x v="0"/>
    <x v="4"/>
  </r>
  <r>
    <x v="7532"/>
    <x v="219"/>
    <x v="0"/>
    <x v="0"/>
    <n v="4"/>
    <n v="1335.87"/>
    <n v="0.15"/>
    <n v="4541.96"/>
    <n v="0"/>
    <x v="1"/>
    <x v="1"/>
    <x v="2"/>
    <x v="5"/>
  </r>
  <r>
    <x v="7533"/>
    <x v="587"/>
    <x v="2"/>
    <x v="3"/>
    <n v="4"/>
    <n v="27393.51"/>
    <n v="0.15"/>
    <n v="93137.93"/>
    <n v="25641.06"/>
    <x v="2"/>
    <x v="1"/>
    <x v="0"/>
    <x v="9"/>
  </r>
  <r>
    <x v="7534"/>
    <x v="206"/>
    <x v="2"/>
    <x v="6"/>
    <n v="2"/>
    <n v="25257.21"/>
    <n v="0.1"/>
    <n v="45462.98"/>
    <n v="11684.6"/>
    <x v="1"/>
    <x v="0"/>
    <x v="0"/>
    <x v="3"/>
  </r>
  <r>
    <x v="7535"/>
    <x v="872"/>
    <x v="1"/>
    <x v="20"/>
    <n v="3"/>
    <n v="1498.56"/>
    <n v="0.05"/>
    <n v="4270.8999999999996"/>
    <n v="774.59"/>
    <x v="1"/>
    <x v="1"/>
    <x v="0"/>
    <x v="1"/>
  </r>
  <r>
    <x v="7536"/>
    <x v="5"/>
    <x v="4"/>
    <x v="22"/>
    <n v="3"/>
    <n v="1143.79"/>
    <n v="0.2"/>
    <n v="2745.1"/>
    <n v="0"/>
    <x v="0"/>
    <x v="2"/>
    <x v="3"/>
    <x v="5"/>
  </r>
  <r>
    <x v="7537"/>
    <x v="284"/>
    <x v="0"/>
    <x v="21"/>
    <n v="3"/>
    <n v="2357.88"/>
    <n v="0.05"/>
    <n v="6719.96"/>
    <n v="1529.07"/>
    <x v="1"/>
    <x v="1"/>
    <x v="0"/>
    <x v="6"/>
  </r>
  <r>
    <x v="7538"/>
    <x v="90"/>
    <x v="4"/>
    <x v="17"/>
    <n v="1"/>
    <n v="947.86"/>
    <n v="0.1"/>
    <n v="853.07"/>
    <n v="178.52"/>
    <x v="3"/>
    <x v="1"/>
    <x v="0"/>
    <x v="4"/>
  </r>
  <r>
    <x v="7539"/>
    <x v="109"/>
    <x v="1"/>
    <x v="19"/>
    <n v="1"/>
    <n v="622.21"/>
    <n v="0"/>
    <n v="622.21"/>
    <n v="75.209999999999994"/>
    <x v="2"/>
    <x v="1"/>
    <x v="0"/>
    <x v="6"/>
  </r>
  <r>
    <x v="7540"/>
    <x v="867"/>
    <x v="0"/>
    <x v="13"/>
    <n v="2"/>
    <n v="1328.71"/>
    <n v="0.15"/>
    <n v="2258.81"/>
    <n v="566.58000000000004"/>
    <x v="1"/>
    <x v="1"/>
    <x v="0"/>
    <x v="4"/>
  </r>
  <r>
    <x v="7541"/>
    <x v="902"/>
    <x v="3"/>
    <x v="5"/>
    <n v="3"/>
    <n v="3287.83"/>
    <n v="0.1"/>
    <n v="8877.14"/>
    <n v="2061.7199999999998"/>
    <x v="4"/>
    <x v="1"/>
    <x v="0"/>
    <x v="1"/>
  </r>
  <r>
    <x v="7542"/>
    <x v="175"/>
    <x v="0"/>
    <x v="0"/>
    <n v="4"/>
    <n v="672.06"/>
    <n v="0.2"/>
    <n v="2150.59"/>
    <n v="726.41"/>
    <x v="1"/>
    <x v="1"/>
    <x v="0"/>
    <x v="1"/>
  </r>
  <r>
    <x v="7543"/>
    <x v="172"/>
    <x v="3"/>
    <x v="23"/>
    <n v="3"/>
    <n v="7701.91"/>
    <n v="0.1"/>
    <n v="20795.16"/>
    <n v="0"/>
    <x v="1"/>
    <x v="1"/>
    <x v="3"/>
    <x v="5"/>
  </r>
  <r>
    <x v="7544"/>
    <x v="476"/>
    <x v="2"/>
    <x v="10"/>
    <n v="1"/>
    <n v="10997.18"/>
    <n v="0"/>
    <n v="10997.18"/>
    <n v="3038.15"/>
    <x v="3"/>
    <x v="2"/>
    <x v="0"/>
    <x v="7"/>
  </r>
  <r>
    <x v="7545"/>
    <x v="741"/>
    <x v="3"/>
    <x v="23"/>
    <n v="2"/>
    <n v="5306.35"/>
    <n v="0.25"/>
    <n v="7959.52"/>
    <n v="2108.9299999999998"/>
    <x v="3"/>
    <x v="0"/>
    <x v="0"/>
    <x v="8"/>
  </r>
  <r>
    <x v="7546"/>
    <x v="939"/>
    <x v="2"/>
    <x v="6"/>
    <n v="3"/>
    <n v="25126.57"/>
    <n v="0.1"/>
    <n v="67841.740000000005"/>
    <n v="20472.14"/>
    <x v="2"/>
    <x v="1"/>
    <x v="0"/>
    <x v="4"/>
  </r>
  <r>
    <x v="7547"/>
    <x v="952"/>
    <x v="1"/>
    <x v="4"/>
    <n v="1"/>
    <n v="401.14"/>
    <n v="0"/>
    <n v="401.14"/>
    <n v="121.51"/>
    <x v="1"/>
    <x v="1"/>
    <x v="0"/>
    <x v="5"/>
  </r>
  <r>
    <x v="7548"/>
    <x v="343"/>
    <x v="1"/>
    <x v="2"/>
    <n v="1"/>
    <n v="689.65"/>
    <n v="0.05"/>
    <n v="655.16999999999996"/>
    <n v="79.17"/>
    <x v="1"/>
    <x v="1"/>
    <x v="0"/>
    <x v="5"/>
  </r>
  <r>
    <x v="7549"/>
    <x v="128"/>
    <x v="2"/>
    <x v="11"/>
    <n v="4"/>
    <n v="9476.73"/>
    <n v="0"/>
    <n v="37906.92"/>
    <n v="12118.8"/>
    <x v="1"/>
    <x v="1"/>
    <x v="1"/>
    <x v="0"/>
  </r>
  <r>
    <x v="7550"/>
    <x v="35"/>
    <x v="0"/>
    <x v="21"/>
    <n v="3"/>
    <n v="2174.5300000000002"/>
    <n v="0"/>
    <n v="6523.59"/>
    <n v="0"/>
    <x v="0"/>
    <x v="1"/>
    <x v="3"/>
    <x v="6"/>
  </r>
  <r>
    <x v="7551"/>
    <x v="928"/>
    <x v="0"/>
    <x v="0"/>
    <n v="4"/>
    <n v="1422.48"/>
    <n v="0.05"/>
    <n v="5405.42"/>
    <n v="714.12"/>
    <x v="0"/>
    <x v="1"/>
    <x v="0"/>
    <x v="7"/>
  </r>
  <r>
    <x v="7552"/>
    <x v="490"/>
    <x v="3"/>
    <x v="24"/>
    <n v="3"/>
    <n v="6865.14"/>
    <n v="0.25"/>
    <n v="15446.57"/>
    <n v="4721.22"/>
    <x v="1"/>
    <x v="0"/>
    <x v="0"/>
    <x v="4"/>
  </r>
  <r>
    <x v="7553"/>
    <x v="551"/>
    <x v="2"/>
    <x v="9"/>
    <n v="2"/>
    <n v="25476.38"/>
    <n v="0"/>
    <n v="50952.76"/>
    <n v="7107.35"/>
    <x v="1"/>
    <x v="1"/>
    <x v="0"/>
    <x v="2"/>
  </r>
  <r>
    <x v="7554"/>
    <x v="645"/>
    <x v="3"/>
    <x v="24"/>
    <n v="3"/>
    <n v="4616.8599999999997"/>
    <n v="0.2"/>
    <n v="11080.46"/>
    <n v="1444.58"/>
    <x v="1"/>
    <x v="1"/>
    <x v="0"/>
    <x v="5"/>
  </r>
  <r>
    <x v="7555"/>
    <x v="252"/>
    <x v="2"/>
    <x v="6"/>
    <n v="4"/>
    <n v="26812"/>
    <n v="0.15"/>
    <n v="91160.8"/>
    <n v="16017.63"/>
    <x v="3"/>
    <x v="2"/>
    <x v="0"/>
    <x v="5"/>
  </r>
  <r>
    <x v="7556"/>
    <x v="479"/>
    <x v="2"/>
    <x v="3"/>
    <n v="4"/>
    <n v="5144.29"/>
    <n v="0.15"/>
    <n v="17490.59"/>
    <n v="4206.1499999999996"/>
    <x v="2"/>
    <x v="1"/>
    <x v="0"/>
    <x v="6"/>
  </r>
  <r>
    <x v="7557"/>
    <x v="106"/>
    <x v="2"/>
    <x v="9"/>
    <n v="1"/>
    <n v="24589.05"/>
    <n v="0.15"/>
    <n v="20900.689999999999"/>
    <n v="6691.64"/>
    <x v="0"/>
    <x v="0"/>
    <x v="0"/>
    <x v="6"/>
  </r>
  <r>
    <x v="7558"/>
    <x v="551"/>
    <x v="2"/>
    <x v="11"/>
    <n v="3"/>
    <n v="19006.13"/>
    <n v="0.1"/>
    <n v="51316.55"/>
    <n v="16992.39"/>
    <x v="0"/>
    <x v="1"/>
    <x v="1"/>
    <x v="5"/>
  </r>
  <r>
    <x v="7559"/>
    <x v="192"/>
    <x v="1"/>
    <x v="4"/>
    <n v="3"/>
    <n v="794.51"/>
    <n v="0"/>
    <n v="2383.5300000000002"/>
    <n v="534.55999999999995"/>
    <x v="3"/>
    <x v="1"/>
    <x v="0"/>
    <x v="2"/>
  </r>
  <r>
    <x v="7560"/>
    <x v="768"/>
    <x v="4"/>
    <x v="17"/>
    <n v="2"/>
    <n v="925.18"/>
    <n v="0.1"/>
    <n v="1665.32"/>
    <n v="426.01"/>
    <x v="4"/>
    <x v="2"/>
    <x v="0"/>
    <x v="7"/>
  </r>
  <r>
    <x v="7561"/>
    <x v="2"/>
    <x v="0"/>
    <x v="0"/>
    <n v="1"/>
    <n v="1362.19"/>
    <n v="0.05"/>
    <n v="1294.08"/>
    <n v="430.28"/>
    <x v="4"/>
    <x v="1"/>
    <x v="0"/>
    <x v="9"/>
  </r>
  <r>
    <x v="7562"/>
    <x v="775"/>
    <x v="0"/>
    <x v="8"/>
    <n v="4"/>
    <n v="1336.36"/>
    <n v="0"/>
    <n v="5345.44"/>
    <n v="1592.87"/>
    <x v="2"/>
    <x v="1"/>
    <x v="0"/>
    <x v="6"/>
  </r>
  <r>
    <x v="7563"/>
    <x v="442"/>
    <x v="2"/>
    <x v="6"/>
    <n v="3"/>
    <n v="30868.560000000001"/>
    <n v="0.15"/>
    <n v="78714.83"/>
    <n v="20707.89"/>
    <x v="1"/>
    <x v="0"/>
    <x v="0"/>
    <x v="8"/>
  </r>
  <r>
    <x v="7564"/>
    <x v="159"/>
    <x v="3"/>
    <x v="5"/>
    <n v="1"/>
    <n v="3375.46"/>
    <n v="0.1"/>
    <n v="3037.91"/>
    <n v="535.69000000000005"/>
    <x v="0"/>
    <x v="1"/>
    <x v="0"/>
    <x v="5"/>
  </r>
  <r>
    <x v="7565"/>
    <x v="834"/>
    <x v="2"/>
    <x v="6"/>
    <n v="2"/>
    <n v="19095.96"/>
    <n v="0.15"/>
    <n v="32463.13"/>
    <n v="7409.65"/>
    <x v="0"/>
    <x v="1"/>
    <x v="0"/>
    <x v="2"/>
  </r>
  <r>
    <x v="7566"/>
    <x v="365"/>
    <x v="3"/>
    <x v="16"/>
    <n v="1"/>
    <n v="3865.49"/>
    <n v="0.05"/>
    <n v="3672.22"/>
    <n v="1166.24"/>
    <x v="0"/>
    <x v="1"/>
    <x v="0"/>
    <x v="5"/>
  </r>
  <r>
    <x v="7567"/>
    <x v="386"/>
    <x v="4"/>
    <x v="17"/>
    <n v="3"/>
    <n v="744.93"/>
    <n v="0.1"/>
    <n v="2011.31"/>
    <n v="385.14"/>
    <x v="1"/>
    <x v="1"/>
    <x v="0"/>
    <x v="4"/>
  </r>
  <r>
    <x v="7568"/>
    <x v="824"/>
    <x v="2"/>
    <x v="11"/>
    <n v="3"/>
    <n v="14435.67"/>
    <n v="0.15"/>
    <n v="36810.959999999999"/>
    <n v="5646.97"/>
    <x v="2"/>
    <x v="0"/>
    <x v="0"/>
    <x v="6"/>
  </r>
  <r>
    <x v="7569"/>
    <x v="481"/>
    <x v="1"/>
    <x v="2"/>
    <n v="2"/>
    <n v="923.28"/>
    <n v="0"/>
    <n v="1846.56"/>
    <n v="0"/>
    <x v="1"/>
    <x v="0"/>
    <x v="3"/>
    <x v="4"/>
  </r>
  <r>
    <x v="7570"/>
    <x v="969"/>
    <x v="2"/>
    <x v="3"/>
    <n v="2"/>
    <n v="27208.86"/>
    <n v="0.15"/>
    <n v="46255.06"/>
    <n v="13769.01"/>
    <x v="1"/>
    <x v="1"/>
    <x v="0"/>
    <x v="5"/>
  </r>
  <r>
    <x v="7571"/>
    <x v="459"/>
    <x v="0"/>
    <x v="0"/>
    <n v="2"/>
    <n v="2260.58"/>
    <n v="0.05"/>
    <n v="4295.1000000000004"/>
    <n v="678.35"/>
    <x v="1"/>
    <x v="1"/>
    <x v="0"/>
    <x v="0"/>
  </r>
  <r>
    <x v="7572"/>
    <x v="260"/>
    <x v="2"/>
    <x v="3"/>
    <n v="4"/>
    <n v="22916.65"/>
    <n v="0.15"/>
    <n v="77916.61"/>
    <n v="10155.959999999999"/>
    <x v="0"/>
    <x v="1"/>
    <x v="0"/>
    <x v="6"/>
  </r>
  <r>
    <x v="7573"/>
    <x v="788"/>
    <x v="0"/>
    <x v="1"/>
    <n v="1"/>
    <n v="2615.9299999999998"/>
    <n v="0.05"/>
    <n v="2485.13"/>
    <n v="786.47"/>
    <x v="1"/>
    <x v="1"/>
    <x v="1"/>
    <x v="0"/>
  </r>
  <r>
    <x v="7574"/>
    <x v="836"/>
    <x v="2"/>
    <x v="10"/>
    <n v="1"/>
    <n v="31829.91"/>
    <n v="0.15"/>
    <n v="27055.42"/>
    <n v="0"/>
    <x v="1"/>
    <x v="1"/>
    <x v="2"/>
    <x v="4"/>
  </r>
  <r>
    <x v="7575"/>
    <x v="637"/>
    <x v="0"/>
    <x v="21"/>
    <n v="1"/>
    <n v="2018.39"/>
    <n v="0"/>
    <n v="2018.39"/>
    <n v="700.07"/>
    <x v="0"/>
    <x v="1"/>
    <x v="0"/>
    <x v="7"/>
  </r>
  <r>
    <x v="7576"/>
    <x v="323"/>
    <x v="0"/>
    <x v="1"/>
    <n v="4"/>
    <n v="2435.61"/>
    <n v="0.2"/>
    <n v="7793.95"/>
    <n v="1590.49"/>
    <x v="3"/>
    <x v="0"/>
    <x v="0"/>
    <x v="6"/>
  </r>
  <r>
    <x v="7577"/>
    <x v="713"/>
    <x v="0"/>
    <x v="1"/>
    <n v="1"/>
    <n v="673.89"/>
    <n v="0.15"/>
    <n v="572.80999999999995"/>
    <n v="188.56"/>
    <x v="0"/>
    <x v="1"/>
    <x v="0"/>
    <x v="6"/>
  </r>
  <r>
    <x v="7578"/>
    <x v="679"/>
    <x v="3"/>
    <x v="23"/>
    <n v="2"/>
    <n v="1271.22"/>
    <n v="0.1"/>
    <n v="2288.1999999999998"/>
    <n v="0"/>
    <x v="1"/>
    <x v="2"/>
    <x v="2"/>
    <x v="3"/>
  </r>
  <r>
    <x v="7579"/>
    <x v="755"/>
    <x v="4"/>
    <x v="14"/>
    <n v="1"/>
    <n v="524.41999999999996"/>
    <n v="0.05"/>
    <n v="498.2"/>
    <n v="173.56"/>
    <x v="1"/>
    <x v="1"/>
    <x v="0"/>
    <x v="6"/>
  </r>
  <r>
    <x v="7580"/>
    <x v="902"/>
    <x v="0"/>
    <x v="8"/>
    <n v="4"/>
    <n v="1040.46"/>
    <n v="0.15"/>
    <n v="3537.56"/>
    <n v="0"/>
    <x v="0"/>
    <x v="1"/>
    <x v="2"/>
    <x v="7"/>
  </r>
  <r>
    <x v="7581"/>
    <x v="1"/>
    <x v="2"/>
    <x v="10"/>
    <n v="4"/>
    <n v="29907.88"/>
    <n v="0.15"/>
    <n v="101686.79"/>
    <n v="20302.7"/>
    <x v="0"/>
    <x v="1"/>
    <x v="1"/>
    <x v="3"/>
  </r>
  <r>
    <x v="7582"/>
    <x v="417"/>
    <x v="2"/>
    <x v="6"/>
    <n v="1"/>
    <n v="3099.89"/>
    <n v="0.05"/>
    <n v="2944.9"/>
    <n v="857.77"/>
    <x v="1"/>
    <x v="1"/>
    <x v="0"/>
    <x v="5"/>
  </r>
  <r>
    <x v="7583"/>
    <x v="173"/>
    <x v="1"/>
    <x v="20"/>
    <n v="4"/>
    <n v="725.52"/>
    <n v="0"/>
    <n v="2902.08"/>
    <n v="749.99"/>
    <x v="1"/>
    <x v="1"/>
    <x v="0"/>
    <x v="4"/>
  </r>
  <r>
    <x v="7584"/>
    <x v="915"/>
    <x v="3"/>
    <x v="5"/>
    <n v="4"/>
    <n v="1682.55"/>
    <n v="0"/>
    <n v="6730.2"/>
    <n v="1426.42"/>
    <x v="2"/>
    <x v="1"/>
    <x v="1"/>
    <x v="4"/>
  </r>
  <r>
    <x v="7585"/>
    <x v="7"/>
    <x v="0"/>
    <x v="21"/>
    <n v="1"/>
    <n v="2386.25"/>
    <n v="0.05"/>
    <n v="2266.94"/>
    <n v="312.52"/>
    <x v="2"/>
    <x v="0"/>
    <x v="0"/>
    <x v="6"/>
  </r>
  <r>
    <x v="7586"/>
    <x v="875"/>
    <x v="2"/>
    <x v="6"/>
    <n v="4"/>
    <n v="21724.18"/>
    <n v="0.15"/>
    <n v="73862.210000000006"/>
    <n v="25036.71"/>
    <x v="1"/>
    <x v="1"/>
    <x v="0"/>
    <x v="5"/>
  </r>
  <r>
    <x v="7587"/>
    <x v="543"/>
    <x v="0"/>
    <x v="13"/>
    <n v="4"/>
    <n v="852.63"/>
    <n v="0.15"/>
    <n v="2898.94"/>
    <n v="917.29"/>
    <x v="2"/>
    <x v="1"/>
    <x v="0"/>
    <x v="6"/>
  </r>
  <r>
    <x v="7588"/>
    <x v="334"/>
    <x v="2"/>
    <x v="6"/>
    <n v="1"/>
    <n v="4783.68"/>
    <n v="0.05"/>
    <n v="4544.5"/>
    <n v="0"/>
    <x v="2"/>
    <x v="1"/>
    <x v="2"/>
    <x v="4"/>
  </r>
  <r>
    <x v="7589"/>
    <x v="829"/>
    <x v="4"/>
    <x v="17"/>
    <n v="2"/>
    <n v="727.7"/>
    <n v="0"/>
    <n v="1455.4"/>
    <n v="426.55"/>
    <x v="1"/>
    <x v="1"/>
    <x v="0"/>
    <x v="3"/>
  </r>
  <r>
    <x v="7590"/>
    <x v="446"/>
    <x v="1"/>
    <x v="15"/>
    <n v="2"/>
    <n v="1411.51"/>
    <n v="0"/>
    <n v="2823.02"/>
    <n v="446.91"/>
    <x v="1"/>
    <x v="1"/>
    <x v="0"/>
    <x v="5"/>
  </r>
  <r>
    <x v="7591"/>
    <x v="266"/>
    <x v="2"/>
    <x v="11"/>
    <n v="4"/>
    <n v="24231.17"/>
    <n v="0"/>
    <n v="96924.68"/>
    <n v="33111.620000000003"/>
    <x v="1"/>
    <x v="1"/>
    <x v="0"/>
    <x v="6"/>
  </r>
  <r>
    <x v="7592"/>
    <x v="648"/>
    <x v="0"/>
    <x v="1"/>
    <n v="3"/>
    <n v="1096.98"/>
    <n v="0"/>
    <n v="3290.94"/>
    <n v="445.25"/>
    <x v="1"/>
    <x v="1"/>
    <x v="0"/>
    <x v="0"/>
  </r>
  <r>
    <x v="7593"/>
    <x v="402"/>
    <x v="2"/>
    <x v="6"/>
    <n v="3"/>
    <n v="9908.66"/>
    <n v="0"/>
    <n v="29725.98"/>
    <n v="0"/>
    <x v="0"/>
    <x v="1"/>
    <x v="2"/>
    <x v="8"/>
  </r>
  <r>
    <x v="7594"/>
    <x v="416"/>
    <x v="0"/>
    <x v="21"/>
    <n v="1"/>
    <n v="623.41999999999996"/>
    <n v="0.1"/>
    <n v="561.08000000000004"/>
    <n v="167.04"/>
    <x v="1"/>
    <x v="0"/>
    <x v="0"/>
    <x v="6"/>
  </r>
  <r>
    <x v="7595"/>
    <x v="921"/>
    <x v="1"/>
    <x v="20"/>
    <n v="1"/>
    <n v="715.62"/>
    <n v="0.1"/>
    <n v="644.05999999999995"/>
    <n v="79.819999999999993"/>
    <x v="0"/>
    <x v="0"/>
    <x v="0"/>
    <x v="4"/>
  </r>
  <r>
    <x v="7596"/>
    <x v="69"/>
    <x v="0"/>
    <x v="13"/>
    <n v="2"/>
    <n v="1408.28"/>
    <n v="0.25"/>
    <n v="2112.42"/>
    <n v="679.29"/>
    <x v="1"/>
    <x v="1"/>
    <x v="0"/>
    <x v="6"/>
  </r>
  <r>
    <x v="7597"/>
    <x v="716"/>
    <x v="0"/>
    <x v="21"/>
    <n v="3"/>
    <n v="2006.07"/>
    <n v="0.15"/>
    <n v="5115.4799999999996"/>
    <n v="921.01"/>
    <x v="1"/>
    <x v="1"/>
    <x v="0"/>
    <x v="5"/>
  </r>
  <r>
    <x v="7598"/>
    <x v="601"/>
    <x v="2"/>
    <x v="9"/>
    <n v="1"/>
    <n v="9960.73"/>
    <n v="0"/>
    <n v="9960.73"/>
    <n v="3168.35"/>
    <x v="0"/>
    <x v="1"/>
    <x v="0"/>
    <x v="6"/>
  </r>
  <r>
    <x v="7599"/>
    <x v="579"/>
    <x v="1"/>
    <x v="19"/>
    <n v="3"/>
    <n v="1185.58"/>
    <n v="0.15"/>
    <n v="3023.23"/>
    <n v="690.75"/>
    <x v="0"/>
    <x v="1"/>
    <x v="1"/>
    <x v="8"/>
  </r>
  <r>
    <x v="7600"/>
    <x v="600"/>
    <x v="3"/>
    <x v="24"/>
    <n v="3"/>
    <n v="1457.66"/>
    <n v="0"/>
    <n v="4372.9799999999996"/>
    <n v="581.9"/>
    <x v="1"/>
    <x v="0"/>
    <x v="0"/>
    <x v="3"/>
  </r>
  <r>
    <x v="7601"/>
    <x v="853"/>
    <x v="0"/>
    <x v="21"/>
    <n v="4"/>
    <n v="1334.15"/>
    <n v="0.25"/>
    <n v="4002.45"/>
    <n v="977.52"/>
    <x v="0"/>
    <x v="1"/>
    <x v="0"/>
    <x v="8"/>
  </r>
  <r>
    <x v="7602"/>
    <x v="752"/>
    <x v="2"/>
    <x v="11"/>
    <n v="4"/>
    <n v="32607.919999999998"/>
    <n v="0.1"/>
    <n v="117388.51"/>
    <n v="33574.46"/>
    <x v="2"/>
    <x v="2"/>
    <x v="0"/>
    <x v="1"/>
  </r>
  <r>
    <x v="7603"/>
    <x v="705"/>
    <x v="0"/>
    <x v="8"/>
    <n v="3"/>
    <n v="2525.85"/>
    <n v="0"/>
    <n v="7577.55"/>
    <n v="1842.09"/>
    <x v="1"/>
    <x v="1"/>
    <x v="0"/>
    <x v="5"/>
  </r>
  <r>
    <x v="7604"/>
    <x v="935"/>
    <x v="4"/>
    <x v="17"/>
    <n v="2"/>
    <n v="208.62"/>
    <n v="0.05"/>
    <n v="396.38"/>
    <n v="129.66"/>
    <x v="2"/>
    <x v="1"/>
    <x v="0"/>
    <x v="2"/>
  </r>
  <r>
    <x v="7605"/>
    <x v="960"/>
    <x v="0"/>
    <x v="13"/>
    <n v="1"/>
    <n v="355.76"/>
    <n v="0.2"/>
    <n v="284.61"/>
    <n v="83.45"/>
    <x v="1"/>
    <x v="1"/>
    <x v="0"/>
    <x v="6"/>
  </r>
  <r>
    <x v="7606"/>
    <x v="417"/>
    <x v="0"/>
    <x v="8"/>
    <n v="1"/>
    <n v="1011.37"/>
    <n v="0.15"/>
    <n v="859.66"/>
    <n v="127.67"/>
    <x v="2"/>
    <x v="1"/>
    <x v="0"/>
    <x v="8"/>
  </r>
  <r>
    <x v="7607"/>
    <x v="389"/>
    <x v="0"/>
    <x v="8"/>
    <n v="2"/>
    <n v="1168.82"/>
    <n v="0"/>
    <n v="2337.64"/>
    <n v="305.3"/>
    <x v="1"/>
    <x v="1"/>
    <x v="0"/>
    <x v="6"/>
  </r>
  <r>
    <x v="7608"/>
    <x v="617"/>
    <x v="1"/>
    <x v="19"/>
    <n v="4"/>
    <n v="223.52"/>
    <n v="0.05"/>
    <n v="849.38"/>
    <n v="172.59"/>
    <x v="1"/>
    <x v="0"/>
    <x v="0"/>
    <x v="4"/>
  </r>
  <r>
    <x v="7609"/>
    <x v="538"/>
    <x v="0"/>
    <x v="1"/>
    <n v="4"/>
    <n v="2365.89"/>
    <n v="0.2"/>
    <n v="7570.85"/>
    <n v="2134.46"/>
    <x v="1"/>
    <x v="2"/>
    <x v="0"/>
    <x v="6"/>
  </r>
  <r>
    <x v="7610"/>
    <x v="468"/>
    <x v="2"/>
    <x v="3"/>
    <n v="2"/>
    <n v="2202.5700000000002"/>
    <n v="0.2"/>
    <n v="3524.11"/>
    <n v="1117.58"/>
    <x v="1"/>
    <x v="0"/>
    <x v="0"/>
    <x v="8"/>
  </r>
  <r>
    <x v="7611"/>
    <x v="226"/>
    <x v="3"/>
    <x v="5"/>
    <n v="2"/>
    <n v="5462.21"/>
    <n v="0.2"/>
    <n v="8739.5400000000009"/>
    <n v="2778.73"/>
    <x v="1"/>
    <x v="1"/>
    <x v="0"/>
    <x v="8"/>
  </r>
  <r>
    <x v="7612"/>
    <x v="571"/>
    <x v="3"/>
    <x v="5"/>
    <n v="4"/>
    <n v="5410.88"/>
    <n v="0.2"/>
    <n v="17314.82"/>
    <n v="2348.27"/>
    <x v="3"/>
    <x v="0"/>
    <x v="0"/>
    <x v="7"/>
  </r>
  <r>
    <x v="7613"/>
    <x v="903"/>
    <x v="3"/>
    <x v="18"/>
    <n v="3"/>
    <n v="549.47"/>
    <n v="0.1"/>
    <n v="1483.57"/>
    <n v="452.81"/>
    <x v="3"/>
    <x v="1"/>
    <x v="0"/>
    <x v="6"/>
  </r>
  <r>
    <x v="7614"/>
    <x v="705"/>
    <x v="1"/>
    <x v="20"/>
    <n v="4"/>
    <n v="939.41"/>
    <n v="0.2"/>
    <n v="3006.11"/>
    <n v="559.76"/>
    <x v="0"/>
    <x v="1"/>
    <x v="0"/>
    <x v="2"/>
  </r>
  <r>
    <x v="7615"/>
    <x v="654"/>
    <x v="0"/>
    <x v="13"/>
    <n v="3"/>
    <n v="657.06"/>
    <n v="0.05"/>
    <n v="1872.62"/>
    <n v="620.26"/>
    <x v="0"/>
    <x v="1"/>
    <x v="1"/>
    <x v="2"/>
  </r>
  <r>
    <x v="7616"/>
    <x v="224"/>
    <x v="2"/>
    <x v="11"/>
    <n v="1"/>
    <n v="20614.05"/>
    <n v="0.15"/>
    <n v="17521.939999999999"/>
    <n v="4103.2299999999996"/>
    <x v="1"/>
    <x v="1"/>
    <x v="0"/>
    <x v="0"/>
  </r>
  <r>
    <x v="7617"/>
    <x v="517"/>
    <x v="4"/>
    <x v="17"/>
    <n v="1"/>
    <n v="530.08000000000004"/>
    <n v="0.05"/>
    <n v="503.58"/>
    <n v="0"/>
    <x v="2"/>
    <x v="1"/>
    <x v="2"/>
    <x v="5"/>
  </r>
  <r>
    <x v="7618"/>
    <x v="72"/>
    <x v="0"/>
    <x v="21"/>
    <n v="3"/>
    <n v="743.16"/>
    <n v="0.1"/>
    <n v="2006.53"/>
    <n v="698.97"/>
    <x v="0"/>
    <x v="1"/>
    <x v="0"/>
    <x v="6"/>
  </r>
  <r>
    <x v="7619"/>
    <x v="81"/>
    <x v="3"/>
    <x v="16"/>
    <n v="3"/>
    <n v="7732.83"/>
    <n v="0.05"/>
    <n v="22038.57"/>
    <n v="3680.75"/>
    <x v="1"/>
    <x v="0"/>
    <x v="0"/>
    <x v="1"/>
  </r>
  <r>
    <x v="7620"/>
    <x v="58"/>
    <x v="3"/>
    <x v="16"/>
    <n v="4"/>
    <n v="2592.4499999999998"/>
    <n v="0.2"/>
    <n v="8295.84"/>
    <n v="1517.81"/>
    <x v="0"/>
    <x v="1"/>
    <x v="0"/>
    <x v="6"/>
  </r>
  <r>
    <x v="7621"/>
    <x v="177"/>
    <x v="0"/>
    <x v="1"/>
    <n v="2"/>
    <n v="2675.25"/>
    <n v="0"/>
    <n v="5350.5"/>
    <n v="0"/>
    <x v="1"/>
    <x v="1"/>
    <x v="3"/>
    <x v="7"/>
  </r>
  <r>
    <x v="7622"/>
    <x v="511"/>
    <x v="2"/>
    <x v="10"/>
    <n v="3"/>
    <n v="21463.93"/>
    <n v="0.2"/>
    <n v="51513.43"/>
    <n v="6495.62"/>
    <x v="1"/>
    <x v="2"/>
    <x v="1"/>
    <x v="2"/>
  </r>
  <r>
    <x v="7623"/>
    <x v="703"/>
    <x v="1"/>
    <x v="20"/>
    <n v="1"/>
    <n v="1370.79"/>
    <n v="0.05"/>
    <n v="1302.25"/>
    <n v="403.76"/>
    <x v="0"/>
    <x v="0"/>
    <x v="0"/>
    <x v="1"/>
  </r>
  <r>
    <x v="7624"/>
    <x v="686"/>
    <x v="1"/>
    <x v="19"/>
    <n v="4"/>
    <n v="1114.1600000000001"/>
    <n v="0.05"/>
    <n v="4233.8100000000004"/>
    <n v="948.19"/>
    <x v="1"/>
    <x v="1"/>
    <x v="0"/>
    <x v="1"/>
  </r>
  <r>
    <x v="7625"/>
    <x v="351"/>
    <x v="3"/>
    <x v="16"/>
    <n v="1"/>
    <n v="7469.75"/>
    <n v="0.15"/>
    <n v="6349.29"/>
    <n v="1274.5899999999999"/>
    <x v="1"/>
    <x v="1"/>
    <x v="0"/>
    <x v="4"/>
  </r>
  <r>
    <x v="7626"/>
    <x v="602"/>
    <x v="0"/>
    <x v="8"/>
    <n v="4"/>
    <n v="724.51"/>
    <n v="0.1"/>
    <n v="2608.2399999999998"/>
    <n v="0"/>
    <x v="1"/>
    <x v="2"/>
    <x v="3"/>
    <x v="5"/>
  </r>
  <r>
    <x v="7627"/>
    <x v="631"/>
    <x v="2"/>
    <x v="3"/>
    <n v="2"/>
    <n v="12467.17"/>
    <n v="0.25"/>
    <n v="18700.759999999998"/>
    <n v="6412.82"/>
    <x v="2"/>
    <x v="1"/>
    <x v="0"/>
    <x v="7"/>
  </r>
  <r>
    <x v="7628"/>
    <x v="575"/>
    <x v="2"/>
    <x v="11"/>
    <n v="2"/>
    <n v="25820.13"/>
    <n v="0.1"/>
    <n v="46476.23"/>
    <n v="10841.95"/>
    <x v="2"/>
    <x v="2"/>
    <x v="0"/>
    <x v="0"/>
  </r>
  <r>
    <x v="7629"/>
    <x v="270"/>
    <x v="0"/>
    <x v="13"/>
    <n v="1"/>
    <n v="369.42"/>
    <n v="0.1"/>
    <n v="332.48"/>
    <n v="97.47"/>
    <x v="1"/>
    <x v="1"/>
    <x v="1"/>
    <x v="0"/>
  </r>
  <r>
    <x v="7630"/>
    <x v="294"/>
    <x v="0"/>
    <x v="1"/>
    <n v="3"/>
    <n v="1172.33"/>
    <n v="0.25"/>
    <n v="2637.74"/>
    <n v="325.74"/>
    <x v="2"/>
    <x v="1"/>
    <x v="0"/>
    <x v="8"/>
  </r>
  <r>
    <x v="7631"/>
    <x v="363"/>
    <x v="4"/>
    <x v="7"/>
    <n v="3"/>
    <n v="694.94"/>
    <n v="0.2"/>
    <n v="1667.86"/>
    <n v="489.97"/>
    <x v="1"/>
    <x v="1"/>
    <x v="0"/>
    <x v="5"/>
  </r>
  <r>
    <x v="7632"/>
    <x v="61"/>
    <x v="1"/>
    <x v="19"/>
    <n v="1"/>
    <n v="1251.3699999999999"/>
    <n v="0"/>
    <n v="1251.3699999999999"/>
    <n v="177.46"/>
    <x v="1"/>
    <x v="0"/>
    <x v="0"/>
    <x v="6"/>
  </r>
  <r>
    <x v="7633"/>
    <x v="909"/>
    <x v="3"/>
    <x v="23"/>
    <n v="3"/>
    <n v="1107.93"/>
    <n v="0.05"/>
    <n v="3157.6"/>
    <n v="955.32"/>
    <x v="1"/>
    <x v="1"/>
    <x v="0"/>
    <x v="5"/>
  </r>
  <r>
    <x v="7634"/>
    <x v="630"/>
    <x v="0"/>
    <x v="1"/>
    <n v="3"/>
    <n v="999.48"/>
    <n v="0.1"/>
    <n v="2698.6"/>
    <n v="893.86"/>
    <x v="3"/>
    <x v="1"/>
    <x v="0"/>
    <x v="2"/>
  </r>
  <r>
    <x v="7635"/>
    <x v="541"/>
    <x v="2"/>
    <x v="11"/>
    <n v="1"/>
    <n v="33232.589999999997"/>
    <n v="0.2"/>
    <n v="26586.07"/>
    <n v="4621"/>
    <x v="0"/>
    <x v="0"/>
    <x v="0"/>
    <x v="5"/>
  </r>
  <r>
    <x v="7636"/>
    <x v="321"/>
    <x v="4"/>
    <x v="14"/>
    <n v="1"/>
    <n v="383.85"/>
    <n v="0.1"/>
    <n v="345.46"/>
    <n v="63.48"/>
    <x v="1"/>
    <x v="1"/>
    <x v="0"/>
    <x v="8"/>
  </r>
  <r>
    <x v="7637"/>
    <x v="237"/>
    <x v="0"/>
    <x v="13"/>
    <n v="2"/>
    <n v="1270.5899999999999"/>
    <n v="0.15"/>
    <n v="2160"/>
    <n v="660.64"/>
    <x v="2"/>
    <x v="1"/>
    <x v="0"/>
    <x v="6"/>
  </r>
  <r>
    <x v="7638"/>
    <x v="240"/>
    <x v="2"/>
    <x v="9"/>
    <n v="1"/>
    <n v="2354.91"/>
    <n v="0"/>
    <n v="2354.91"/>
    <n v="707.61"/>
    <x v="0"/>
    <x v="1"/>
    <x v="0"/>
    <x v="6"/>
  </r>
  <r>
    <x v="7639"/>
    <x v="303"/>
    <x v="0"/>
    <x v="0"/>
    <n v="2"/>
    <n v="460.75"/>
    <n v="0.1"/>
    <n v="829.35"/>
    <n v="0"/>
    <x v="1"/>
    <x v="1"/>
    <x v="3"/>
    <x v="4"/>
  </r>
  <r>
    <x v="7640"/>
    <x v="217"/>
    <x v="1"/>
    <x v="15"/>
    <n v="2"/>
    <n v="744.39"/>
    <n v="0"/>
    <n v="1488.78"/>
    <n v="455.33"/>
    <x v="0"/>
    <x v="1"/>
    <x v="0"/>
    <x v="0"/>
  </r>
  <r>
    <x v="7641"/>
    <x v="800"/>
    <x v="1"/>
    <x v="4"/>
    <n v="4"/>
    <n v="1056.47"/>
    <n v="0"/>
    <n v="4225.88"/>
    <n v="842.72"/>
    <x v="1"/>
    <x v="1"/>
    <x v="0"/>
    <x v="6"/>
  </r>
  <r>
    <x v="7642"/>
    <x v="534"/>
    <x v="2"/>
    <x v="9"/>
    <n v="3"/>
    <n v="8472.98"/>
    <n v="0"/>
    <n v="25418.94"/>
    <n v="8606.3700000000008"/>
    <x v="2"/>
    <x v="1"/>
    <x v="0"/>
    <x v="0"/>
  </r>
  <r>
    <x v="7643"/>
    <x v="244"/>
    <x v="1"/>
    <x v="4"/>
    <n v="1"/>
    <n v="234.45"/>
    <n v="0"/>
    <n v="234.45"/>
    <n v="76.58"/>
    <x v="1"/>
    <x v="0"/>
    <x v="0"/>
    <x v="6"/>
  </r>
  <r>
    <x v="7644"/>
    <x v="699"/>
    <x v="2"/>
    <x v="3"/>
    <n v="3"/>
    <n v="5633.22"/>
    <n v="0.25"/>
    <n v="12674.74"/>
    <n v="1893.29"/>
    <x v="1"/>
    <x v="1"/>
    <x v="0"/>
    <x v="6"/>
  </r>
  <r>
    <x v="7645"/>
    <x v="430"/>
    <x v="2"/>
    <x v="10"/>
    <n v="4"/>
    <n v="28906.98"/>
    <n v="0"/>
    <n v="115627.92"/>
    <n v="14997.73"/>
    <x v="3"/>
    <x v="1"/>
    <x v="0"/>
    <x v="7"/>
  </r>
  <r>
    <x v="7646"/>
    <x v="861"/>
    <x v="1"/>
    <x v="20"/>
    <n v="1"/>
    <n v="402.77"/>
    <n v="0.1"/>
    <n v="362.49"/>
    <n v="120.03"/>
    <x v="1"/>
    <x v="1"/>
    <x v="0"/>
    <x v="6"/>
  </r>
  <r>
    <x v="7647"/>
    <x v="958"/>
    <x v="1"/>
    <x v="2"/>
    <n v="1"/>
    <n v="1358.41"/>
    <n v="0"/>
    <n v="1358.41"/>
    <n v="230.12"/>
    <x v="2"/>
    <x v="1"/>
    <x v="0"/>
    <x v="8"/>
  </r>
  <r>
    <x v="7648"/>
    <x v="215"/>
    <x v="3"/>
    <x v="23"/>
    <n v="4"/>
    <n v="5186.49"/>
    <n v="0.15"/>
    <n v="17634.07"/>
    <n v="5121.9799999999996"/>
    <x v="2"/>
    <x v="0"/>
    <x v="0"/>
    <x v="1"/>
  </r>
  <r>
    <x v="7649"/>
    <x v="915"/>
    <x v="3"/>
    <x v="5"/>
    <n v="3"/>
    <n v="3864.58"/>
    <n v="0.1"/>
    <n v="10434.370000000001"/>
    <n v="2841.48"/>
    <x v="2"/>
    <x v="2"/>
    <x v="0"/>
    <x v="6"/>
  </r>
  <r>
    <x v="7650"/>
    <x v="350"/>
    <x v="1"/>
    <x v="19"/>
    <n v="2"/>
    <n v="885.34"/>
    <n v="0"/>
    <n v="1770.68"/>
    <n v="507.7"/>
    <x v="2"/>
    <x v="1"/>
    <x v="0"/>
    <x v="0"/>
  </r>
  <r>
    <x v="7651"/>
    <x v="141"/>
    <x v="1"/>
    <x v="15"/>
    <n v="4"/>
    <n v="608.03"/>
    <n v="0"/>
    <n v="2432.12"/>
    <n v="637.45000000000005"/>
    <x v="3"/>
    <x v="1"/>
    <x v="0"/>
    <x v="9"/>
  </r>
  <r>
    <x v="7652"/>
    <x v="319"/>
    <x v="1"/>
    <x v="4"/>
    <n v="4"/>
    <n v="850.59"/>
    <n v="0"/>
    <n v="3402.36"/>
    <n v="632.35"/>
    <x v="3"/>
    <x v="1"/>
    <x v="0"/>
    <x v="5"/>
  </r>
  <r>
    <x v="7653"/>
    <x v="269"/>
    <x v="3"/>
    <x v="18"/>
    <n v="1"/>
    <n v="4741.12"/>
    <n v="0.1"/>
    <n v="4267.01"/>
    <n v="1095.02"/>
    <x v="2"/>
    <x v="2"/>
    <x v="0"/>
    <x v="7"/>
  </r>
  <r>
    <x v="7654"/>
    <x v="138"/>
    <x v="4"/>
    <x v="17"/>
    <n v="2"/>
    <n v="850.09"/>
    <n v="0"/>
    <n v="1700.18"/>
    <n v="412.03"/>
    <x v="1"/>
    <x v="1"/>
    <x v="0"/>
    <x v="5"/>
  </r>
  <r>
    <x v="7655"/>
    <x v="729"/>
    <x v="4"/>
    <x v="17"/>
    <n v="4"/>
    <n v="668.97"/>
    <n v="0"/>
    <n v="2675.88"/>
    <n v="509.63"/>
    <x v="2"/>
    <x v="1"/>
    <x v="0"/>
    <x v="2"/>
  </r>
  <r>
    <x v="7656"/>
    <x v="733"/>
    <x v="2"/>
    <x v="6"/>
    <n v="3"/>
    <n v="32493.68"/>
    <n v="0.05"/>
    <n v="92606.99"/>
    <n v="0"/>
    <x v="0"/>
    <x v="1"/>
    <x v="3"/>
    <x v="6"/>
  </r>
  <r>
    <x v="7657"/>
    <x v="514"/>
    <x v="1"/>
    <x v="19"/>
    <n v="4"/>
    <n v="1480.64"/>
    <n v="0"/>
    <n v="5922.56"/>
    <n v="1592.28"/>
    <x v="2"/>
    <x v="1"/>
    <x v="0"/>
    <x v="7"/>
  </r>
  <r>
    <x v="7658"/>
    <x v="316"/>
    <x v="0"/>
    <x v="0"/>
    <n v="3"/>
    <n v="1298.0899999999999"/>
    <n v="0.1"/>
    <n v="3504.84"/>
    <n v="1094.3"/>
    <x v="1"/>
    <x v="0"/>
    <x v="0"/>
    <x v="7"/>
  </r>
  <r>
    <x v="7659"/>
    <x v="575"/>
    <x v="0"/>
    <x v="21"/>
    <n v="1"/>
    <n v="1016.41"/>
    <n v="0"/>
    <n v="1016.41"/>
    <n v="260.89999999999998"/>
    <x v="2"/>
    <x v="1"/>
    <x v="0"/>
    <x v="8"/>
  </r>
  <r>
    <x v="7660"/>
    <x v="603"/>
    <x v="3"/>
    <x v="23"/>
    <n v="4"/>
    <n v="3080.14"/>
    <n v="0.25"/>
    <n v="9240.42"/>
    <n v="2038.93"/>
    <x v="3"/>
    <x v="0"/>
    <x v="0"/>
    <x v="3"/>
  </r>
  <r>
    <x v="7661"/>
    <x v="437"/>
    <x v="2"/>
    <x v="10"/>
    <n v="3"/>
    <n v="34208.85"/>
    <n v="0.05"/>
    <n v="97495.22"/>
    <n v="0"/>
    <x v="1"/>
    <x v="1"/>
    <x v="3"/>
    <x v="7"/>
  </r>
  <r>
    <x v="7662"/>
    <x v="281"/>
    <x v="0"/>
    <x v="1"/>
    <n v="1"/>
    <n v="2653.84"/>
    <n v="0"/>
    <n v="2653.84"/>
    <n v="0"/>
    <x v="1"/>
    <x v="0"/>
    <x v="2"/>
    <x v="0"/>
  </r>
  <r>
    <x v="7663"/>
    <x v="544"/>
    <x v="1"/>
    <x v="20"/>
    <n v="1"/>
    <n v="1144.67"/>
    <n v="0"/>
    <n v="1144.67"/>
    <n v="160.46"/>
    <x v="4"/>
    <x v="0"/>
    <x v="0"/>
    <x v="3"/>
  </r>
  <r>
    <x v="7664"/>
    <x v="350"/>
    <x v="2"/>
    <x v="3"/>
    <n v="1"/>
    <n v="26494.62"/>
    <n v="0.05"/>
    <n v="25169.89"/>
    <n v="3414.75"/>
    <x v="0"/>
    <x v="2"/>
    <x v="0"/>
    <x v="0"/>
  </r>
  <r>
    <x v="7665"/>
    <x v="349"/>
    <x v="0"/>
    <x v="21"/>
    <n v="4"/>
    <n v="2191.17"/>
    <n v="0.15"/>
    <n v="7449.98"/>
    <n v="1176.28"/>
    <x v="1"/>
    <x v="1"/>
    <x v="1"/>
    <x v="2"/>
  </r>
  <r>
    <x v="7666"/>
    <x v="363"/>
    <x v="4"/>
    <x v="14"/>
    <n v="1"/>
    <n v="245.8"/>
    <n v="0.05"/>
    <n v="233.51"/>
    <n v="76.56"/>
    <x v="1"/>
    <x v="1"/>
    <x v="0"/>
    <x v="5"/>
  </r>
  <r>
    <x v="7667"/>
    <x v="392"/>
    <x v="0"/>
    <x v="0"/>
    <n v="1"/>
    <n v="2274.85"/>
    <n v="0"/>
    <n v="2274.85"/>
    <n v="351.86"/>
    <x v="3"/>
    <x v="1"/>
    <x v="1"/>
    <x v="4"/>
  </r>
  <r>
    <x v="7668"/>
    <x v="261"/>
    <x v="0"/>
    <x v="13"/>
    <n v="3"/>
    <n v="2934.07"/>
    <n v="0.05"/>
    <n v="8362.1"/>
    <n v="1375.07"/>
    <x v="0"/>
    <x v="1"/>
    <x v="0"/>
    <x v="8"/>
  </r>
  <r>
    <x v="7669"/>
    <x v="253"/>
    <x v="0"/>
    <x v="21"/>
    <n v="1"/>
    <n v="1257.02"/>
    <n v="0.05"/>
    <n v="1194.17"/>
    <n v="311.60000000000002"/>
    <x v="2"/>
    <x v="1"/>
    <x v="0"/>
    <x v="1"/>
  </r>
  <r>
    <x v="7670"/>
    <x v="638"/>
    <x v="0"/>
    <x v="8"/>
    <n v="4"/>
    <n v="2392.81"/>
    <n v="0.1"/>
    <n v="8614.1200000000008"/>
    <n v="2101.36"/>
    <x v="0"/>
    <x v="0"/>
    <x v="0"/>
    <x v="5"/>
  </r>
  <r>
    <x v="7671"/>
    <x v="241"/>
    <x v="3"/>
    <x v="24"/>
    <n v="2"/>
    <n v="6151.62"/>
    <n v="0.05"/>
    <n v="11688.08"/>
    <n v="3650.98"/>
    <x v="2"/>
    <x v="1"/>
    <x v="0"/>
    <x v="2"/>
  </r>
  <r>
    <x v="7672"/>
    <x v="540"/>
    <x v="1"/>
    <x v="19"/>
    <n v="1"/>
    <n v="1353.67"/>
    <n v="0.1"/>
    <n v="1218.3"/>
    <n v="210.56"/>
    <x v="2"/>
    <x v="1"/>
    <x v="0"/>
    <x v="4"/>
  </r>
  <r>
    <x v="7673"/>
    <x v="63"/>
    <x v="0"/>
    <x v="21"/>
    <n v="4"/>
    <n v="2412.85"/>
    <n v="0.15"/>
    <n v="8203.69"/>
    <n v="1896.53"/>
    <x v="3"/>
    <x v="1"/>
    <x v="0"/>
    <x v="6"/>
  </r>
  <r>
    <x v="7674"/>
    <x v="369"/>
    <x v="1"/>
    <x v="2"/>
    <n v="1"/>
    <n v="462.24"/>
    <n v="0.2"/>
    <n v="369.79"/>
    <n v="53.65"/>
    <x v="1"/>
    <x v="0"/>
    <x v="0"/>
    <x v="9"/>
  </r>
  <r>
    <x v="7675"/>
    <x v="176"/>
    <x v="0"/>
    <x v="8"/>
    <n v="4"/>
    <n v="2525.7399999999998"/>
    <n v="0.15"/>
    <n v="8587.52"/>
    <n v="2190.2800000000002"/>
    <x v="2"/>
    <x v="1"/>
    <x v="1"/>
    <x v="5"/>
  </r>
  <r>
    <x v="7676"/>
    <x v="258"/>
    <x v="0"/>
    <x v="21"/>
    <n v="1"/>
    <n v="2116.5500000000002"/>
    <n v="0.05"/>
    <n v="2010.72"/>
    <n v="519.83000000000004"/>
    <x v="0"/>
    <x v="1"/>
    <x v="0"/>
    <x v="8"/>
  </r>
  <r>
    <x v="7677"/>
    <x v="463"/>
    <x v="3"/>
    <x v="16"/>
    <n v="3"/>
    <n v="2936.96"/>
    <n v="0.05"/>
    <n v="8370.34"/>
    <n v="2636.54"/>
    <x v="1"/>
    <x v="1"/>
    <x v="0"/>
    <x v="2"/>
  </r>
  <r>
    <x v="7678"/>
    <x v="348"/>
    <x v="3"/>
    <x v="23"/>
    <n v="2"/>
    <n v="5328.38"/>
    <n v="0.1"/>
    <n v="9591.08"/>
    <n v="1879.53"/>
    <x v="2"/>
    <x v="1"/>
    <x v="0"/>
    <x v="8"/>
  </r>
  <r>
    <x v="7679"/>
    <x v="927"/>
    <x v="3"/>
    <x v="24"/>
    <n v="2"/>
    <n v="2022.29"/>
    <n v="0"/>
    <n v="4044.58"/>
    <n v="0"/>
    <x v="1"/>
    <x v="1"/>
    <x v="2"/>
    <x v="5"/>
  </r>
  <r>
    <x v="7680"/>
    <x v="831"/>
    <x v="2"/>
    <x v="11"/>
    <n v="4"/>
    <n v="830.16"/>
    <n v="0.15"/>
    <n v="2822.54"/>
    <n v="0"/>
    <x v="1"/>
    <x v="1"/>
    <x v="2"/>
    <x v="8"/>
  </r>
  <r>
    <x v="7681"/>
    <x v="860"/>
    <x v="2"/>
    <x v="6"/>
    <n v="4"/>
    <n v="30305.71"/>
    <n v="0.1"/>
    <n v="109100.56"/>
    <n v="24386.39"/>
    <x v="1"/>
    <x v="1"/>
    <x v="0"/>
    <x v="4"/>
  </r>
  <r>
    <x v="7682"/>
    <x v="4"/>
    <x v="2"/>
    <x v="6"/>
    <n v="2"/>
    <n v="1233.5999999999999"/>
    <n v="0.1"/>
    <n v="2220.48"/>
    <n v="414.17"/>
    <x v="1"/>
    <x v="1"/>
    <x v="0"/>
    <x v="5"/>
  </r>
  <r>
    <x v="7683"/>
    <x v="14"/>
    <x v="2"/>
    <x v="6"/>
    <n v="3"/>
    <n v="1039.74"/>
    <n v="0.05"/>
    <n v="2963.26"/>
    <n v="768.69"/>
    <x v="2"/>
    <x v="1"/>
    <x v="0"/>
    <x v="6"/>
  </r>
  <r>
    <x v="7684"/>
    <x v="125"/>
    <x v="3"/>
    <x v="18"/>
    <n v="3"/>
    <n v="3383.07"/>
    <n v="0.1"/>
    <n v="9134.2900000000009"/>
    <n v="0"/>
    <x v="1"/>
    <x v="0"/>
    <x v="2"/>
    <x v="2"/>
  </r>
  <r>
    <x v="7685"/>
    <x v="256"/>
    <x v="2"/>
    <x v="9"/>
    <n v="1"/>
    <n v="34094.42"/>
    <n v="0"/>
    <n v="34094.42"/>
    <n v="7119.93"/>
    <x v="2"/>
    <x v="2"/>
    <x v="0"/>
    <x v="5"/>
  </r>
  <r>
    <x v="7686"/>
    <x v="867"/>
    <x v="1"/>
    <x v="4"/>
    <n v="3"/>
    <n v="1001.07"/>
    <n v="0"/>
    <n v="3003.21"/>
    <n v="677.43"/>
    <x v="0"/>
    <x v="1"/>
    <x v="0"/>
    <x v="7"/>
  </r>
  <r>
    <x v="7687"/>
    <x v="452"/>
    <x v="2"/>
    <x v="3"/>
    <n v="2"/>
    <n v="9419.0499999999993"/>
    <n v="0.15"/>
    <n v="16012.38"/>
    <n v="0"/>
    <x v="2"/>
    <x v="1"/>
    <x v="3"/>
    <x v="9"/>
  </r>
  <r>
    <x v="7688"/>
    <x v="694"/>
    <x v="0"/>
    <x v="8"/>
    <n v="2"/>
    <n v="1091"/>
    <n v="0.05"/>
    <n v="2072.9"/>
    <n v="595.23"/>
    <x v="0"/>
    <x v="2"/>
    <x v="0"/>
    <x v="7"/>
  </r>
  <r>
    <x v="7689"/>
    <x v="548"/>
    <x v="0"/>
    <x v="21"/>
    <n v="3"/>
    <n v="1072.21"/>
    <n v="0.1"/>
    <n v="2894.97"/>
    <n v="607.86"/>
    <x v="1"/>
    <x v="1"/>
    <x v="0"/>
    <x v="4"/>
  </r>
  <r>
    <x v="7690"/>
    <x v="700"/>
    <x v="2"/>
    <x v="6"/>
    <n v="3"/>
    <n v="28934.21"/>
    <n v="0"/>
    <n v="86802.63"/>
    <n v="19703.84"/>
    <x v="0"/>
    <x v="1"/>
    <x v="0"/>
    <x v="4"/>
  </r>
  <r>
    <x v="7691"/>
    <x v="109"/>
    <x v="1"/>
    <x v="4"/>
    <n v="2"/>
    <n v="1121.07"/>
    <n v="0"/>
    <n v="2242.14"/>
    <n v="754.95"/>
    <x v="0"/>
    <x v="2"/>
    <x v="0"/>
    <x v="3"/>
  </r>
  <r>
    <x v="7692"/>
    <x v="621"/>
    <x v="2"/>
    <x v="10"/>
    <n v="2"/>
    <n v="15586.53"/>
    <n v="0.15"/>
    <n v="26497.1"/>
    <n v="8280.51"/>
    <x v="1"/>
    <x v="0"/>
    <x v="0"/>
    <x v="5"/>
  </r>
  <r>
    <x v="7693"/>
    <x v="426"/>
    <x v="0"/>
    <x v="13"/>
    <n v="2"/>
    <n v="737.85"/>
    <n v="0.15"/>
    <n v="1254.3399999999999"/>
    <n v="0"/>
    <x v="3"/>
    <x v="1"/>
    <x v="2"/>
    <x v="6"/>
  </r>
  <r>
    <x v="7694"/>
    <x v="350"/>
    <x v="1"/>
    <x v="2"/>
    <n v="2"/>
    <n v="879.72"/>
    <n v="0.15"/>
    <n v="1495.52"/>
    <n v="302.86"/>
    <x v="3"/>
    <x v="1"/>
    <x v="0"/>
    <x v="0"/>
  </r>
  <r>
    <x v="7695"/>
    <x v="797"/>
    <x v="3"/>
    <x v="23"/>
    <n v="2"/>
    <n v="3418.88"/>
    <n v="0.2"/>
    <n v="5470.21"/>
    <n v="1238.97"/>
    <x v="0"/>
    <x v="0"/>
    <x v="0"/>
    <x v="4"/>
  </r>
  <r>
    <x v="7696"/>
    <x v="203"/>
    <x v="2"/>
    <x v="11"/>
    <n v="3"/>
    <n v="4310.84"/>
    <n v="0.05"/>
    <n v="12285.89"/>
    <n v="2044.61"/>
    <x v="4"/>
    <x v="1"/>
    <x v="0"/>
    <x v="9"/>
  </r>
  <r>
    <x v="7697"/>
    <x v="577"/>
    <x v="0"/>
    <x v="13"/>
    <n v="3"/>
    <n v="2128.81"/>
    <n v="0.15"/>
    <n v="5428.47"/>
    <n v="812.28"/>
    <x v="1"/>
    <x v="1"/>
    <x v="0"/>
    <x v="8"/>
  </r>
  <r>
    <x v="7698"/>
    <x v="201"/>
    <x v="3"/>
    <x v="18"/>
    <n v="1"/>
    <n v="5534.16"/>
    <n v="0.05"/>
    <n v="5257.45"/>
    <n v="1014.87"/>
    <x v="1"/>
    <x v="1"/>
    <x v="0"/>
    <x v="6"/>
  </r>
  <r>
    <x v="7699"/>
    <x v="385"/>
    <x v="4"/>
    <x v="14"/>
    <n v="1"/>
    <n v="428.54"/>
    <n v="0"/>
    <n v="428.54"/>
    <n v="116.65"/>
    <x v="3"/>
    <x v="0"/>
    <x v="0"/>
    <x v="1"/>
  </r>
  <r>
    <x v="7700"/>
    <x v="702"/>
    <x v="1"/>
    <x v="15"/>
    <n v="4"/>
    <n v="1485.66"/>
    <n v="0.1"/>
    <n v="5348.38"/>
    <n v="1821.22"/>
    <x v="1"/>
    <x v="1"/>
    <x v="0"/>
    <x v="6"/>
  </r>
  <r>
    <x v="7701"/>
    <x v="349"/>
    <x v="0"/>
    <x v="13"/>
    <n v="1"/>
    <n v="2248.25"/>
    <n v="0"/>
    <n v="2248.25"/>
    <n v="774.13"/>
    <x v="2"/>
    <x v="1"/>
    <x v="0"/>
    <x v="3"/>
  </r>
  <r>
    <x v="7702"/>
    <x v="915"/>
    <x v="4"/>
    <x v="14"/>
    <n v="3"/>
    <n v="274.19"/>
    <n v="0.05"/>
    <n v="781.44"/>
    <n v="0"/>
    <x v="1"/>
    <x v="0"/>
    <x v="3"/>
    <x v="5"/>
  </r>
  <r>
    <x v="7703"/>
    <x v="271"/>
    <x v="2"/>
    <x v="6"/>
    <n v="1"/>
    <n v="1636.66"/>
    <n v="0"/>
    <n v="1636.66"/>
    <n v="463.97"/>
    <x v="1"/>
    <x v="1"/>
    <x v="0"/>
    <x v="5"/>
  </r>
  <r>
    <x v="7704"/>
    <x v="27"/>
    <x v="2"/>
    <x v="6"/>
    <n v="1"/>
    <n v="22379.68"/>
    <n v="0.05"/>
    <n v="21260.7"/>
    <n v="2917.37"/>
    <x v="1"/>
    <x v="1"/>
    <x v="0"/>
    <x v="5"/>
  </r>
  <r>
    <x v="7705"/>
    <x v="915"/>
    <x v="1"/>
    <x v="20"/>
    <n v="3"/>
    <n v="641.1"/>
    <n v="0.2"/>
    <n v="1538.64"/>
    <n v="190.25"/>
    <x v="1"/>
    <x v="1"/>
    <x v="0"/>
    <x v="5"/>
  </r>
  <r>
    <x v="7706"/>
    <x v="111"/>
    <x v="2"/>
    <x v="9"/>
    <n v="2"/>
    <n v="11486.16"/>
    <n v="0.1"/>
    <n v="20675.09"/>
    <n v="2593.98"/>
    <x v="2"/>
    <x v="1"/>
    <x v="0"/>
    <x v="4"/>
  </r>
  <r>
    <x v="7707"/>
    <x v="87"/>
    <x v="2"/>
    <x v="6"/>
    <n v="3"/>
    <n v="5297.93"/>
    <n v="0"/>
    <n v="15893.79"/>
    <n v="2272.4499999999998"/>
    <x v="1"/>
    <x v="1"/>
    <x v="0"/>
    <x v="6"/>
  </r>
  <r>
    <x v="7708"/>
    <x v="816"/>
    <x v="2"/>
    <x v="10"/>
    <n v="3"/>
    <n v="2282.2199999999998"/>
    <n v="0.15"/>
    <n v="5819.66"/>
    <n v="1318.92"/>
    <x v="1"/>
    <x v="1"/>
    <x v="0"/>
    <x v="2"/>
  </r>
  <r>
    <x v="7709"/>
    <x v="556"/>
    <x v="0"/>
    <x v="1"/>
    <n v="4"/>
    <n v="2594.5"/>
    <n v="0.15"/>
    <n v="8821.2999999999993"/>
    <n v="1096.1500000000001"/>
    <x v="0"/>
    <x v="1"/>
    <x v="0"/>
    <x v="6"/>
  </r>
  <r>
    <x v="7710"/>
    <x v="700"/>
    <x v="3"/>
    <x v="16"/>
    <n v="4"/>
    <n v="883.49"/>
    <n v="0"/>
    <n v="3533.96"/>
    <n v="712.89"/>
    <x v="2"/>
    <x v="0"/>
    <x v="0"/>
    <x v="5"/>
  </r>
  <r>
    <x v="7711"/>
    <x v="577"/>
    <x v="3"/>
    <x v="18"/>
    <n v="4"/>
    <n v="2395.58"/>
    <n v="0.15"/>
    <n v="8144.97"/>
    <n v="2760.7"/>
    <x v="2"/>
    <x v="1"/>
    <x v="0"/>
    <x v="5"/>
  </r>
  <r>
    <x v="7712"/>
    <x v="104"/>
    <x v="2"/>
    <x v="11"/>
    <n v="2"/>
    <n v="29241.31"/>
    <n v="0.1"/>
    <n v="52634.36"/>
    <n v="13108.07"/>
    <x v="2"/>
    <x v="1"/>
    <x v="0"/>
    <x v="7"/>
  </r>
  <r>
    <x v="7713"/>
    <x v="377"/>
    <x v="0"/>
    <x v="21"/>
    <n v="1"/>
    <n v="772.67"/>
    <n v="0.1"/>
    <n v="695.4"/>
    <n v="0"/>
    <x v="1"/>
    <x v="0"/>
    <x v="3"/>
    <x v="4"/>
  </r>
  <r>
    <x v="7714"/>
    <x v="184"/>
    <x v="4"/>
    <x v="17"/>
    <n v="4"/>
    <n v="1176.54"/>
    <n v="0.2"/>
    <n v="3764.93"/>
    <n v="876.59"/>
    <x v="1"/>
    <x v="1"/>
    <x v="0"/>
    <x v="6"/>
  </r>
  <r>
    <x v="7715"/>
    <x v="12"/>
    <x v="1"/>
    <x v="2"/>
    <n v="3"/>
    <n v="1200"/>
    <n v="0"/>
    <n v="3600"/>
    <n v="1244.8"/>
    <x v="1"/>
    <x v="0"/>
    <x v="0"/>
    <x v="4"/>
  </r>
  <r>
    <x v="7716"/>
    <x v="117"/>
    <x v="0"/>
    <x v="8"/>
    <n v="4"/>
    <n v="2032.74"/>
    <n v="0.1"/>
    <n v="7317.86"/>
    <n v="1159.22"/>
    <x v="1"/>
    <x v="1"/>
    <x v="0"/>
    <x v="6"/>
  </r>
  <r>
    <x v="7717"/>
    <x v="323"/>
    <x v="4"/>
    <x v="17"/>
    <n v="3"/>
    <n v="289.45999999999998"/>
    <n v="0"/>
    <n v="868.38"/>
    <n v="299.05"/>
    <x v="2"/>
    <x v="2"/>
    <x v="1"/>
    <x v="3"/>
  </r>
  <r>
    <x v="7718"/>
    <x v="476"/>
    <x v="3"/>
    <x v="24"/>
    <n v="2"/>
    <n v="6596.75"/>
    <n v="0.15"/>
    <n v="11214.48"/>
    <n v="2550.35"/>
    <x v="2"/>
    <x v="2"/>
    <x v="0"/>
    <x v="3"/>
  </r>
  <r>
    <x v="7719"/>
    <x v="323"/>
    <x v="2"/>
    <x v="3"/>
    <n v="4"/>
    <n v="24474.59"/>
    <n v="0.2"/>
    <n v="78318.69"/>
    <n v="26066.63"/>
    <x v="1"/>
    <x v="1"/>
    <x v="0"/>
    <x v="0"/>
  </r>
  <r>
    <x v="7720"/>
    <x v="138"/>
    <x v="2"/>
    <x v="10"/>
    <n v="3"/>
    <n v="8966.09"/>
    <n v="0"/>
    <n v="26898.27"/>
    <n v="7191.14"/>
    <x v="1"/>
    <x v="1"/>
    <x v="0"/>
    <x v="4"/>
  </r>
  <r>
    <x v="7721"/>
    <x v="167"/>
    <x v="2"/>
    <x v="10"/>
    <n v="1"/>
    <n v="20378.45"/>
    <n v="0"/>
    <n v="20378.45"/>
    <n v="3394.62"/>
    <x v="1"/>
    <x v="1"/>
    <x v="0"/>
    <x v="9"/>
  </r>
  <r>
    <x v="7722"/>
    <x v="287"/>
    <x v="3"/>
    <x v="24"/>
    <n v="2"/>
    <n v="3354.23"/>
    <n v="0.25"/>
    <n v="5031.34"/>
    <n v="1525.04"/>
    <x v="3"/>
    <x v="0"/>
    <x v="0"/>
    <x v="5"/>
  </r>
  <r>
    <x v="7723"/>
    <x v="553"/>
    <x v="2"/>
    <x v="11"/>
    <n v="3"/>
    <n v="25628.07"/>
    <n v="0.2"/>
    <n v="61507.37"/>
    <n v="9263.41"/>
    <x v="3"/>
    <x v="1"/>
    <x v="0"/>
    <x v="7"/>
  </r>
  <r>
    <x v="7724"/>
    <x v="366"/>
    <x v="0"/>
    <x v="8"/>
    <n v="1"/>
    <n v="1778.92"/>
    <n v="0.2"/>
    <n v="1423.14"/>
    <n v="436.51"/>
    <x v="0"/>
    <x v="0"/>
    <x v="0"/>
    <x v="9"/>
  </r>
  <r>
    <x v="7725"/>
    <x v="714"/>
    <x v="2"/>
    <x v="11"/>
    <n v="1"/>
    <n v="6457.29"/>
    <n v="0.2"/>
    <n v="5165.83"/>
    <n v="661.68"/>
    <x v="2"/>
    <x v="0"/>
    <x v="0"/>
    <x v="6"/>
  </r>
  <r>
    <x v="7726"/>
    <x v="411"/>
    <x v="4"/>
    <x v="12"/>
    <n v="3"/>
    <n v="380.64"/>
    <n v="0.1"/>
    <n v="1027.73"/>
    <n v="157.07"/>
    <x v="4"/>
    <x v="1"/>
    <x v="0"/>
    <x v="4"/>
  </r>
  <r>
    <x v="7727"/>
    <x v="69"/>
    <x v="0"/>
    <x v="13"/>
    <n v="4"/>
    <n v="454.36"/>
    <n v="0.25"/>
    <n v="1363.08"/>
    <n v="0"/>
    <x v="1"/>
    <x v="0"/>
    <x v="2"/>
    <x v="8"/>
  </r>
  <r>
    <x v="7728"/>
    <x v="63"/>
    <x v="4"/>
    <x v="17"/>
    <n v="1"/>
    <n v="982.69"/>
    <n v="0.2"/>
    <n v="786.15"/>
    <n v="106.11"/>
    <x v="1"/>
    <x v="0"/>
    <x v="0"/>
    <x v="2"/>
  </r>
  <r>
    <x v="7729"/>
    <x v="966"/>
    <x v="4"/>
    <x v="17"/>
    <n v="2"/>
    <n v="585.52"/>
    <n v="0"/>
    <n v="1171.04"/>
    <n v="360.95"/>
    <x v="1"/>
    <x v="0"/>
    <x v="0"/>
    <x v="8"/>
  </r>
  <r>
    <x v="7730"/>
    <x v="935"/>
    <x v="2"/>
    <x v="9"/>
    <n v="1"/>
    <n v="27421.200000000001"/>
    <n v="0.15"/>
    <n v="23308.02"/>
    <n v="5217.24"/>
    <x v="1"/>
    <x v="1"/>
    <x v="0"/>
    <x v="4"/>
  </r>
  <r>
    <x v="7731"/>
    <x v="505"/>
    <x v="0"/>
    <x v="21"/>
    <n v="4"/>
    <n v="1460.12"/>
    <n v="0.15"/>
    <n v="4964.41"/>
    <n v="1302.4100000000001"/>
    <x v="2"/>
    <x v="1"/>
    <x v="0"/>
    <x v="5"/>
  </r>
  <r>
    <x v="7732"/>
    <x v="778"/>
    <x v="2"/>
    <x v="10"/>
    <n v="2"/>
    <n v="1005.46"/>
    <n v="0"/>
    <n v="2010.92"/>
    <n v="288.12"/>
    <x v="1"/>
    <x v="1"/>
    <x v="0"/>
    <x v="4"/>
  </r>
  <r>
    <x v="7733"/>
    <x v="192"/>
    <x v="4"/>
    <x v="12"/>
    <n v="2"/>
    <n v="341.04"/>
    <n v="0.15"/>
    <n v="579.77"/>
    <n v="70.5"/>
    <x v="1"/>
    <x v="1"/>
    <x v="0"/>
    <x v="5"/>
  </r>
  <r>
    <x v="7734"/>
    <x v="358"/>
    <x v="0"/>
    <x v="21"/>
    <n v="2"/>
    <n v="1289.78"/>
    <n v="0.05"/>
    <n v="2450.58"/>
    <n v="847.18"/>
    <x v="3"/>
    <x v="1"/>
    <x v="0"/>
    <x v="3"/>
  </r>
  <r>
    <x v="7735"/>
    <x v="180"/>
    <x v="2"/>
    <x v="3"/>
    <n v="3"/>
    <n v="34243.120000000003"/>
    <n v="0.2"/>
    <n v="82183.490000000005"/>
    <n v="12588.33"/>
    <x v="4"/>
    <x v="2"/>
    <x v="0"/>
    <x v="6"/>
  </r>
  <r>
    <x v="7736"/>
    <x v="788"/>
    <x v="2"/>
    <x v="9"/>
    <n v="1"/>
    <n v="23396.38"/>
    <n v="0.15"/>
    <n v="19886.919999999998"/>
    <n v="6182.89"/>
    <x v="2"/>
    <x v="1"/>
    <x v="0"/>
    <x v="3"/>
  </r>
  <r>
    <x v="7737"/>
    <x v="781"/>
    <x v="0"/>
    <x v="21"/>
    <n v="4"/>
    <n v="921.26"/>
    <n v="0.2"/>
    <n v="2948.03"/>
    <n v="0"/>
    <x v="1"/>
    <x v="1"/>
    <x v="2"/>
    <x v="7"/>
  </r>
  <r>
    <x v="7738"/>
    <x v="403"/>
    <x v="4"/>
    <x v="12"/>
    <n v="3"/>
    <n v="988.57"/>
    <n v="0"/>
    <n v="2965.71"/>
    <n v="905.32"/>
    <x v="1"/>
    <x v="0"/>
    <x v="0"/>
    <x v="0"/>
  </r>
  <r>
    <x v="7739"/>
    <x v="282"/>
    <x v="3"/>
    <x v="24"/>
    <n v="3"/>
    <n v="7409.48"/>
    <n v="0.15"/>
    <n v="18894.169999999998"/>
    <n v="4884.96"/>
    <x v="3"/>
    <x v="1"/>
    <x v="0"/>
    <x v="1"/>
  </r>
  <r>
    <x v="7740"/>
    <x v="972"/>
    <x v="1"/>
    <x v="4"/>
    <n v="2"/>
    <n v="463.07"/>
    <n v="0.05"/>
    <n v="879.83"/>
    <n v="184.31"/>
    <x v="1"/>
    <x v="1"/>
    <x v="0"/>
    <x v="3"/>
  </r>
  <r>
    <x v="7741"/>
    <x v="893"/>
    <x v="0"/>
    <x v="13"/>
    <n v="3"/>
    <n v="357.33"/>
    <n v="0.15"/>
    <n v="911.19"/>
    <n v="220.17"/>
    <x v="1"/>
    <x v="1"/>
    <x v="0"/>
    <x v="1"/>
  </r>
  <r>
    <x v="7742"/>
    <x v="706"/>
    <x v="2"/>
    <x v="11"/>
    <n v="1"/>
    <n v="1888.22"/>
    <n v="0.1"/>
    <n v="1699.4"/>
    <n v="412.82"/>
    <x v="0"/>
    <x v="2"/>
    <x v="0"/>
    <x v="6"/>
  </r>
  <r>
    <x v="7743"/>
    <x v="561"/>
    <x v="4"/>
    <x v="17"/>
    <n v="3"/>
    <n v="364.82"/>
    <n v="0.05"/>
    <n v="1039.74"/>
    <n v="167.43"/>
    <x v="2"/>
    <x v="1"/>
    <x v="0"/>
    <x v="0"/>
  </r>
  <r>
    <x v="7744"/>
    <x v="220"/>
    <x v="2"/>
    <x v="10"/>
    <n v="3"/>
    <n v="33001.06"/>
    <n v="0"/>
    <n v="99003.18"/>
    <n v="26434.69"/>
    <x v="3"/>
    <x v="1"/>
    <x v="0"/>
    <x v="6"/>
  </r>
  <r>
    <x v="7745"/>
    <x v="171"/>
    <x v="4"/>
    <x v="22"/>
    <n v="2"/>
    <n v="1107.3499999999999"/>
    <n v="0.1"/>
    <n v="1993.23"/>
    <n v="0"/>
    <x v="2"/>
    <x v="1"/>
    <x v="2"/>
    <x v="8"/>
  </r>
  <r>
    <x v="7746"/>
    <x v="625"/>
    <x v="0"/>
    <x v="13"/>
    <n v="2"/>
    <n v="807.89"/>
    <n v="0.05"/>
    <n v="1534.99"/>
    <n v="375.42"/>
    <x v="1"/>
    <x v="1"/>
    <x v="0"/>
    <x v="7"/>
  </r>
  <r>
    <x v="7747"/>
    <x v="934"/>
    <x v="2"/>
    <x v="10"/>
    <n v="3"/>
    <n v="1324.6"/>
    <n v="0.05"/>
    <n v="3775.11"/>
    <n v="1036.6400000000001"/>
    <x v="0"/>
    <x v="1"/>
    <x v="0"/>
    <x v="5"/>
  </r>
  <r>
    <x v="7748"/>
    <x v="371"/>
    <x v="3"/>
    <x v="18"/>
    <n v="2"/>
    <n v="5928.87"/>
    <n v="0.25"/>
    <n v="8893.2999999999993"/>
    <n v="2727.12"/>
    <x v="1"/>
    <x v="1"/>
    <x v="0"/>
    <x v="9"/>
  </r>
  <r>
    <x v="7749"/>
    <x v="106"/>
    <x v="4"/>
    <x v="14"/>
    <n v="4"/>
    <n v="403.69"/>
    <n v="0.15"/>
    <n v="1372.55"/>
    <n v="336.24"/>
    <x v="1"/>
    <x v="1"/>
    <x v="0"/>
    <x v="6"/>
  </r>
  <r>
    <x v="7750"/>
    <x v="434"/>
    <x v="4"/>
    <x v="12"/>
    <n v="4"/>
    <n v="707.15"/>
    <n v="0.1"/>
    <n v="2545.7399999999998"/>
    <n v="665.29"/>
    <x v="2"/>
    <x v="2"/>
    <x v="0"/>
    <x v="6"/>
  </r>
  <r>
    <x v="7751"/>
    <x v="654"/>
    <x v="2"/>
    <x v="9"/>
    <n v="4"/>
    <n v="7188.86"/>
    <n v="0.2"/>
    <n v="23004.35"/>
    <n v="6608.83"/>
    <x v="1"/>
    <x v="1"/>
    <x v="0"/>
    <x v="6"/>
  </r>
  <r>
    <x v="7752"/>
    <x v="898"/>
    <x v="2"/>
    <x v="6"/>
    <n v="3"/>
    <n v="16071.18"/>
    <n v="0"/>
    <n v="48213.54"/>
    <n v="9809.81"/>
    <x v="1"/>
    <x v="1"/>
    <x v="0"/>
    <x v="7"/>
  </r>
  <r>
    <x v="7753"/>
    <x v="693"/>
    <x v="3"/>
    <x v="18"/>
    <n v="1"/>
    <n v="3078.5"/>
    <n v="0.1"/>
    <n v="2770.65"/>
    <n v="362.31"/>
    <x v="2"/>
    <x v="1"/>
    <x v="0"/>
    <x v="7"/>
  </r>
  <r>
    <x v="7754"/>
    <x v="477"/>
    <x v="3"/>
    <x v="16"/>
    <n v="1"/>
    <n v="5331.13"/>
    <n v="0.2"/>
    <n v="4264.8999999999996"/>
    <n v="801.94"/>
    <x v="0"/>
    <x v="1"/>
    <x v="0"/>
    <x v="8"/>
  </r>
  <r>
    <x v="7755"/>
    <x v="673"/>
    <x v="3"/>
    <x v="23"/>
    <n v="2"/>
    <n v="1743.05"/>
    <n v="0"/>
    <n v="3486.1"/>
    <n v="513.23"/>
    <x v="1"/>
    <x v="1"/>
    <x v="0"/>
    <x v="6"/>
  </r>
  <r>
    <x v="7756"/>
    <x v="206"/>
    <x v="2"/>
    <x v="6"/>
    <n v="1"/>
    <n v="28522.75"/>
    <n v="0"/>
    <n v="28522.75"/>
    <n v="0"/>
    <x v="0"/>
    <x v="1"/>
    <x v="2"/>
    <x v="4"/>
  </r>
  <r>
    <x v="7757"/>
    <x v="878"/>
    <x v="4"/>
    <x v="17"/>
    <n v="1"/>
    <n v="780.39"/>
    <n v="0"/>
    <n v="780.39"/>
    <n v="239.74"/>
    <x v="1"/>
    <x v="1"/>
    <x v="0"/>
    <x v="6"/>
  </r>
  <r>
    <x v="7758"/>
    <x v="464"/>
    <x v="3"/>
    <x v="16"/>
    <n v="3"/>
    <n v="1736.66"/>
    <n v="0.25"/>
    <n v="3907.49"/>
    <n v="1339.51"/>
    <x v="1"/>
    <x v="1"/>
    <x v="0"/>
    <x v="4"/>
  </r>
  <r>
    <x v="7759"/>
    <x v="94"/>
    <x v="1"/>
    <x v="15"/>
    <n v="2"/>
    <n v="1399.86"/>
    <n v="0.1"/>
    <n v="2519.75"/>
    <n v="650.99"/>
    <x v="2"/>
    <x v="1"/>
    <x v="0"/>
    <x v="7"/>
  </r>
  <r>
    <x v="7760"/>
    <x v="188"/>
    <x v="0"/>
    <x v="13"/>
    <n v="1"/>
    <n v="786.98"/>
    <n v="0.05"/>
    <n v="747.63"/>
    <n v="171.62"/>
    <x v="1"/>
    <x v="0"/>
    <x v="0"/>
    <x v="0"/>
  </r>
  <r>
    <x v="7761"/>
    <x v="422"/>
    <x v="0"/>
    <x v="21"/>
    <n v="4"/>
    <n v="1414.56"/>
    <n v="0.05"/>
    <n v="5375.33"/>
    <n v="1808.34"/>
    <x v="1"/>
    <x v="0"/>
    <x v="0"/>
    <x v="0"/>
  </r>
  <r>
    <x v="7762"/>
    <x v="62"/>
    <x v="4"/>
    <x v="22"/>
    <n v="2"/>
    <n v="669.86"/>
    <n v="0.05"/>
    <n v="1272.73"/>
    <n v="421.9"/>
    <x v="2"/>
    <x v="1"/>
    <x v="1"/>
    <x v="9"/>
  </r>
  <r>
    <x v="7763"/>
    <x v="692"/>
    <x v="3"/>
    <x v="16"/>
    <n v="2"/>
    <n v="4367.82"/>
    <n v="0.15"/>
    <n v="7425.29"/>
    <n v="1986.98"/>
    <x v="3"/>
    <x v="0"/>
    <x v="0"/>
    <x v="4"/>
  </r>
  <r>
    <x v="7764"/>
    <x v="476"/>
    <x v="1"/>
    <x v="15"/>
    <n v="2"/>
    <n v="346.15"/>
    <n v="0.2"/>
    <n v="553.84"/>
    <n v="165.03"/>
    <x v="2"/>
    <x v="0"/>
    <x v="0"/>
    <x v="7"/>
  </r>
  <r>
    <x v="7765"/>
    <x v="773"/>
    <x v="4"/>
    <x v="7"/>
    <n v="4"/>
    <n v="188.93"/>
    <n v="0"/>
    <n v="755.72"/>
    <n v="125.23"/>
    <x v="1"/>
    <x v="2"/>
    <x v="0"/>
    <x v="8"/>
  </r>
  <r>
    <x v="7766"/>
    <x v="657"/>
    <x v="3"/>
    <x v="16"/>
    <n v="1"/>
    <n v="4615.6000000000004"/>
    <n v="0"/>
    <n v="4615.6000000000004"/>
    <n v="1100.44"/>
    <x v="0"/>
    <x v="1"/>
    <x v="0"/>
    <x v="7"/>
  </r>
  <r>
    <x v="7767"/>
    <x v="532"/>
    <x v="0"/>
    <x v="8"/>
    <n v="4"/>
    <n v="1758.81"/>
    <n v="0"/>
    <n v="7035.24"/>
    <n v="1395.48"/>
    <x v="2"/>
    <x v="0"/>
    <x v="0"/>
    <x v="8"/>
  </r>
  <r>
    <x v="7768"/>
    <x v="170"/>
    <x v="2"/>
    <x v="6"/>
    <n v="2"/>
    <n v="31668.25"/>
    <n v="0.05"/>
    <n v="60169.68"/>
    <n v="18617.64"/>
    <x v="1"/>
    <x v="0"/>
    <x v="0"/>
    <x v="9"/>
  </r>
  <r>
    <x v="7769"/>
    <x v="142"/>
    <x v="2"/>
    <x v="11"/>
    <n v="2"/>
    <n v="34740.720000000001"/>
    <n v="0.1"/>
    <n v="62533.3"/>
    <n v="20305.849999999999"/>
    <x v="2"/>
    <x v="1"/>
    <x v="0"/>
    <x v="5"/>
  </r>
  <r>
    <x v="7770"/>
    <x v="457"/>
    <x v="2"/>
    <x v="9"/>
    <n v="3"/>
    <n v="19639.509999999998"/>
    <n v="0.15"/>
    <n v="50080.75"/>
    <n v="10631.99"/>
    <x v="1"/>
    <x v="0"/>
    <x v="0"/>
    <x v="6"/>
  </r>
  <r>
    <x v="7771"/>
    <x v="176"/>
    <x v="2"/>
    <x v="10"/>
    <n v="3"/>
    <n v="12573.74"/>
    <n v="0.2"/>
    <n v="30176.98"/>
    <n v="6944.53"/>
    <x v="0"/>
    <x v="1"/>
    <x v="0"/>
    <x v="7"/>
  </r>
  <r>
    <x v="7772"/>
    <x v="54"/>
    <x v="2"/>
    <x v="6"/>
    <n v="3"/>
    <n v="9021.34"/>
    <n v="0.1"/>
    <n v="24357.62"/>
    <n v="4215.7"/>
    <x v="0"/>
    <x v="1"/>
    <x v="0"/>
    <x v="7"/>
  </r>
  <r>
    <x v="7773"/>
    <x v="628"/>
    <x v="0"/>
    <x v="1"/>
    <n v="3"/>
    <n v="2052.94"/>
    <n v="0.05"/>
    <n v="5850.88"/>
    <n v="1883.68"/>
    <x v="1"/>
    <x v="0"/>
    <x v="0"/>
    <x v="5"/>
  </r>
  <r>
    <x v="7774"/>
    <x v="324"/>
    <x v="0"/>
    <x v="0"/>
    <n v="2"/>
    <n v="2228.63"/>
    <n v="0.1"/>
    <n v="4011.53"/>
    <n v="609.46"/>
    <x v="0"/>
    <x v="1"/>
    <x v="0"/>
    <x v="7"/>
  </r>
  <r>
    <x v="7775"/>
    <x v="919"/>
    <x v="0"/>
    <x v="21"/>
    <n v="4"/>
    <n v="2355.2399999999998"/>
    <n v="0.2"/>
    <n v="7536.77"/>
    <n v="2494.1999999999998"/>
    <x v="1"/>
    <x v="1"/>
    <x v="0"/>
    <x v="0"/>
  </r>
  <r>
    <x v="7776"/>
    <x v="373"/>
    <x v="2"/>
    <x v="10"/>
    <n v="3"/>
    <n v="21547.119999999999"/>
    <n v="0.1"/>
    <n v="58177.22"/>
    <n v="15238.73"/>
    <x v="2"/>
    <x v="1"/>
    <x v="0"/>
    <x v="6"/>
  </r>
  <r>
    <x v="7777"/>
    <x v="871"/>
    <x v="2"/>
    <x v="11"/>
    <n v="4"/>
    <n v="32147.46"/>
    <n v="0.15"/>
    <n v="109301.36"/>
    <n v="19277.41"/>
    <x v="1"/>
    <x v="1"/>
    <x v="1"/>
    <x v="1"/>
  </r>
  <r>
    <x v="7778"/>
    <x v="193"/>
    <x v="3"/>
    <x v="16"/>
    <n v="3"/>
    <n v="3735.63"/>
    <n v="0.15"/>
    <n v="9525.86"/>
    <n v="2076.7199999999998"/>
    <x v="0"/>
    <x v="1"/>
    <x v="0"/>
    <x v="0"/>
  </r>
  <r>
    <x v="7779"/>
    <x v="385"/>
    <x v="0"/>
    <x v="1"/>
    <n v="1"/>
    <n v="2278.29"/>
    <n v="0.2"/>
    <n v="1822.63"/>
    <n v="261.31"/>
    <x v="1"/>
    <x v="1"/>
    <x v="0"/>
    <x v="8"/>
  </r>
  <r>
    <x v="7780"/>
    <x v="444"/>
    <x v="0"/>
    <x v="13"/>
    <n v="3"/>
    <n v="2591.5"/>
    <n v="0.15"/>
    <n v="6608.32"/>
    <n v="1696.51"/>
    <x v="1"/>
    <x v="0"/>
    <x v="0"/>
    <x v="4"/>
  </r>
  <r>
    <x v="7781"/>
    <x v="414"/>
    <x v="3"/>
    <x v="5"/>
    <n v="4"/>
    <n v="3120.19"/>
    <n v="0.05"/>
    <n v="11856.72"/>
    <n v="3623.4"/>
    <x v="1"/>
    <x v="1"/>
    <x v="0"/>
    <x v="3"/>
  </r>
  <r>
    <x v="7782"/>
    <x v="493"/>
    <x v="1"/>
    <x v="2"/>
    <n v="3"/>
    <n v="1161.43"/>
    <n v="0.2"/>
    <n v="2787.43"/>
    <n v="752.5"/>
    <x v="0"/>
    <x v="1"/>
    <x v="0"/>
    <x v="6"/>
  </r>
  <r>
    <x v="7783"/>
    <x v="379"/>
    <x v="0"/>
    <x v="13"/>
    <n v="1"/>
    <n v="2290.1999999999998"/>
    <n v="0.05"/>
    <n v="2175.69"/>
    <n v="0"/>
    <x v="2"/>
    <x v="1"/>
    <x v="3"/>
    <x v="5"/>
  </r>
  <r>
    <x v="7784"/>
    <x v="587"/>
    <x v="3"/>
    <x v="5"/>
    <n v="4"/>
    <n v="6753.69"/>
    <n v="0.15"/>
    <n v="22962.55"/>
    <n v="5671.65"/>
    <x v="4"/>
    <x v="1"/>
    <x v="1"/>
    <x v="5"/>
  </r>
  <r>
    <x v="7785"/>
    <x v="27"/>
    <x v="4"/>
    <x v="17"/>
    <n v="4"/>
    <n v="710.26"/>
    <n v="0.2"/>
    <n v="2272.83"/>
    <n v="705.5"/>
    <x v="2"/>
    <x v="1"/>
    <x v="0"/>
    <x v="6"/>
  </r>
  <r>
    <x v="7786"/>
    <x v="971"/>
    <x v="1"/>
    <x v="2"/>
    <n v="4"/>
    <n v="913.29"/>
    <n v="0.1"/>
    <n v="3287.84"/>
    <n v="1045.4000000000001"/>
    <x v="1"/>
    <x v="1"/>
    <x v="0"/>
    <x v="5"/>
  </r>
  <r>
    <x v="7787"/>
    <x v="521"/>
    <x v="0"/>
    <x v="0"/>
    <n v="2"/>
    <n v="1238.32"/>
    <n v="0.15"/>
    <n v="2105.14"/>
    <n v="613.37"/>
    <x v="1"/>
    <x v="1"/>
    <x v="0"/>
    <x v="5"/>
  </r>
  <r>
    <x v="7788"/>
    <x v="613"/>
    <x v="3"/>
    <x v="18"/>
    <n v="4"/>
    <n v="6088.55"/>
    <n v="0"/>
    <n v="24354.2"/>
    <n v="4968.58"/>
    <x v="1"/>
    <x v="1"/>
    <x v="0"/>
    <x v="8"/>
  </r>
  <r>
    <x v="7789"/>
    <x v="540"/>
    <x v="2"/>
    <x v="11"/>
    <n v="2"/>
    <n v="13356.84"/>
    <n v="0.05"/>
    <n v="25378"/>
    <n v="8762.75"/>
    <x v="1"/>
    <x v="1"/>
    <x v="1"/>
    <x v="6"/>
  </r>
  <r>
    <x v="7790"/>
    <x v="446"/>
    <x v="3"/>
    <x v="16"/>
    <n v="1"/>
    <n v="1096.78"/>
    <n v="0.1"/>
    <n v="987.1"/>
    <n v="303.88"/>
    <x v="2"/>
    <x v="1"/>
    <x v="0"/>
    <x v="6"/>
  </r>
  <r>
    <x v="7791"/>
    <x v="826"/>
    <x v="4"/>
    <x v="17"/>
    <n v="4"/>
    <n v="809.36"/>
    <n v="0"/>
    <n v="3237.44"/>
    <n v="1015.04"/>
    <x v="4"/>
    <x v="0"/>
    <x v="1"/>
    <x v="3"/>
  </r>
  <r>
    <x v="7792"/>
    <x v="655"/>
    <x v="0"/>
    <x v="13"/>
    <n v="4"/>
    <n v="1545.83"/>
    <n v="0.15"/>
    <n v="5255.82"/>
    <n v="1658.72"/>
    <x v="1"/>
    <x v="2"/>
    <x v="0"/>
    <x v="8"/>
  </r>
  <r>
    <x v="7793"/>
    <x v="159"/>
    <x v="4"/>
    <x v="22"/>
    <n v="4"/>
    <n v="656.24"/>
    <n v="0.05"/>
    <n v="2493.71"/>
    <n v="719.15"/>
    <x v="0"/>
    <x v="1"/>
    <x v="0"/>
    <x v="4"/>
  </r>
  <r>
    <x v="7794"/>
    <x v="765"/>
    <x v="0"/>
    <x v="8"/>
    <n v="1"/>
    <n v="1681.99"/>
    <n v="0.15"/>
    <n v="1429.69"/>
    <n v="337.39"/>
    <x v="1"/>
    <x v="1"/>
    <x v="0"/>
    <x v="6"/>
  </r>
  <r>
    <x v="7795"/>
    <x v="70"/>
    <x v="4"/>
    <x v="12"/>
    <n v="2"/>
    <n v="800.56"/>
    <n v="0.15"/>
    <n v="1360.95"/>
    <n v="302.95"/>
    <x v="1"/>
    <x v="1"/>
    <x v="0"/>
    <x v="1"/>
  </r>
  <r>
    <x v="7796"/>
    <x v="398"/>
    <x v="3"/>
    <x v="24"/>
    <n v="3"/>
    <n v="5708.12"/>
    <n v="0.1"/>
    <n v="15411.92"/>
    <n v="4547.3900000000003"/>
    <x v="1"/>
    <x v="1"/>
    <x v="0"/>
    <x v="6"/>
  </r>
  <r>
    <x v="7797"/>
    <x v="166"/>
    <x v="2"/>
    <x v="3"/>
    <n v="1"/>
    <n v="9401.27"/>
    <n v="0.15"/>
    <n v="7991.08"/>
    <n v="1851.99"/>
    <x v="2"/>
    <x v="1"/>
    <x v="0"/>
    <x v="6"/>
  </r>
  <r>
    <x v="7798"/>
    <x v="251"/>
    <x v="3"/>
    <x v="5"/>
    <n v="1"/>
    <n v="2978.76"/>
    <n v="0.1"/>
    <n v="2680.88"/>
    <n v="876.83"/>
    <x v="1"/>
    <x v="0"/>
    <x v="0"/>
    <x v="4"/>
  </r>
  <r>
    <x v="7799"/>
    <x v="901"/>
    <x v="2"/>
    <x v="6"/>
    <n v="1"/>
    <n v="11156.52"/>
    <n v="0.05"/>
    <n v="10598.69"/>
    <n v="1828.29"/>
    <x v="3"/>
    <x v="1"/>
    <x v="0"/>
    <x v="4"/>
  </r>
  <r>
    <x v="7800"/>
    <x v="461"/>
    <x v="2"/>
    <x v="9"/>
    <n v="2"/>
    <n v="6677.65"/>
    <n v="0.15"/>
    <n v="11352"/>
    <n v="3397.34"/>
    <x v="1"/>
    <x v="1"/>
    <x v="0"/>
    <x v="0"/>
  </r>
  <r>
    <x v="7801"/>
    <x v="751"/>
    <x v="1"/>
    <x v="15"/>
    <n v="2"/>
    <n v="1127.8900000000001"/>
    <n v="0.1"/>
    <n v="2030.2"/>
    <n v="355.34"/>
    <x v="1"/>
    <x v="1"/>
    <x v="0"/>
    <x v="2"/>
  </r>
  <r>
    <x v="7802"/>
    <x v="924"/>
    <x v="2"/>
    <x v="10"/>
    <n v="2"/>
    <n v="15116.54"/>
    <n v="0"/>
    <n v="30233.08"/>
    <n v="6890.98"/>
    <x v="0"/>
    <x v="2"/>
    <x v="0"/>
    <x v="4"/>
  </r>
  <r>
    <x v="7803"/>
    <x v="495"/>
    <x v="1"/>
    <x v="20"/>
    <n v="2"/>
    <n v="1364.17"/>
    <n v="0.15"/>
    <n v="2319.09"/>
    <n v="323.83"/>
    <x v="1"/>
    <x v="0"/>
    <x v="0"/>
    <x v="1"/>
  </r>
  <r>
    <x v="7804"/>
    <x v="531"/>
    <x v="2"/>
    <x v="3"/>
    <n v="2"/>
    <n v="20754.75"/>
    <n v="0.1"/>
    <n v="37358.550000000003"/>
    <n v="8746.82"/>
    <x v="4"/>
    <x v="1"/>
    <x v="0"/>
    <x v="4"/>
  </r>
  <r>
    <x v="7805"/>
    <x v="151"/>
    <x v="2"/>
    <x v="6"/>
    <n v="4"/>
    <n v="5533.1"/>
    <n v="0"/>
    <n v="22132.400000000001"/>
    <n v="5340.14"/>
    <x v="1"/>
    <x v="0"/>
    <x v="0"/>
    <x v="0"/>
  </r>
  <r>
    <x v="7806"/>
    <x v="627"/>
    <x v="4"/>
    <x v="17"/>
    <n v="3"/>
    <n v="480.23"/>
    <n v="0.15"/>
    <n v="1224.5899999999999"/>
    <n v="197.75"/>
    <x v="0"/>
    <x v="1"/>
    <x v="0"/>
    <x v="8"/>
  </r>
  <r>
    <x v="7807"/>
    <x v="620"/>
    <x v="0"/>
    <x v="0"/>
    <n v="3"/>
    <n v="2847.92"/>
    <n v="0.05"/>
    <n v="8116.57"/>
    <n v="1580.45"/>
    <x v="2"/>
    <x v="1"/>
    <x v="0"/>
    <x v="5"/>
  </r>
  <r>
    <x v="7808"/>
    <x v="356"/>
    <x v="3"/>
    <x v="23"/>
    <n v="2"/>
    <n v="7549.23"/>
    <n v="0.1"/>
    <n v="13588.61"/>
    <n v="2293.5300000000002"/>
    <x v="0"/>
    <x v="0"/>
    <x v="0"/>
    <x v="9"/>
  </r>
  <r>
    <x v="7809"/>
    <x v="33"/>
    <x v="3"/>
    <x v="18"/>
    <n v="2"/>
    <n v="6805.07"/>
    <n v="0.05"/>
    <n v="12929.63"/>
    <n v="2830.2"/>
    <x v="1"/>
    <x v="1"/>
    <x v="0"/>
    <x v="8"/>
  </r>
  <r>
    <x v="7810"/>
    <x v="848"/>
    <x v="3"/>
    <x v="18"/>
    <n v="4"/>
    <n v="7574.31"/>
    <n v="0.15"/>
    <n v="25752.65"/>
    <n v="6868.61"/>
    <x v="1"/>
    <x v="1"/>
    <x v="0"/>
    <x v="7"/>
  </r>
  <r>
    <x v="7811"/>
    <x v="399"/>
    <x v="4"/>
    <x v="14"/>
    <n v="2"/>
    <n v="934.26"/>
    <n v="0.1"/>
    <n v="1681.67"/>
    <n v="256.77"/>
    <x v="1"/>
    <x v="1"/>
    <x v="0"/>
    <x v="7"/>
  </r>
  <r>
    <x v="7812"/>
    <x v="852"/>
    <x v="3"/>
    <x v="23"/>
    <n v="4"/>
    <n v="3806.06"/>
    <n v="0.05"/>
    <n v="14463.03"/>
    <n v="3048.12"/>
    <x v="1"/>
    <x v="0"/>
    <x v="0"/>
    <x v="8"/>
  </r>
  <r>
    <x v="7813"/>
    <x v="186"/>
    <x v="0"/>
    <x v="1"/>
    <n v="4"/>
    <n v="1948.59"/>
    <n v="0"/>
    <n v="7794.36"/>
    <n v="1915.21"/>
    <x v="1"/>
    <x v="1"/>
    <x v="0"/>
    <x v="5"/>
  </r>
  <r>
    <x v="7814"/>
    <x v="383"/>
    <x v="1"/>
    <x v="19"/>
    <n v="1"/>
    <n v="296.17"/>
    <n v="0.1"/>
    <n v="266.55"/>
    <n v="80.89"/>
    <x v="0"/>
    <x v="0"/>
    <x v="0"/>
    <x v="0"/>
  </r>
  <r>
    <x v="7815"/>
    <x v="305"/>
    <x v="2"/>
    <x v="9"/>
    <n v="1"/>
    <n v="10466.27"/>
    <n v="0.1"/>
    <n v="9419.64"/>
    <n v="2478.9"/>
    <x v="0"/>
    <x v="1"/>
    <x v="1"/>
    <x v="4"/>
  </r>
  <r>
    <x v="7816"/>
    <x v="34"/>
    <x v="0"/>
    <x v="8"/>
    <n v="2"/>
    <n v="1425.75"/>
    <n v="0"/>
    <n v="2851.5"/>
    <n v="882.4"/>
    <x v="1"/>
    <x v="1"/>
    <x v="0"/>
    <x v="6"/>
  </r>
  <r>
    <x v="7817"/>
    <x v="79"/>
    <x v="4"/>
    <x v="14"/>
    <n v="4"/>
    <n v="574.36"/>
    <n v="0.05"/>
    <n v="2182.5700000000002"/>
    <n v="296.97000000000003"/>
    <x v="1"/>
    <x v="0"/>
    <x v="0"/>
    <x v="5"/>
  </r>
  <r>
    <x v="7818"/>
    <x v="367"/>
    <x v="3"/>
    <x v="16"/>
    <n v="2"/>
    <n v="686.99"/>
    <n v="0.2"/>
    <n v="1099.18"/>
    <n v="178.97"/>
    <x v="0"/>
    <x v="1"/>
    <x v="1"/>
    <x v="5"/>
  </r>
  <r>
    <x v="7819"/>
    <x v="644"/>
    <x v="1"/>
    <x v="4"/>
    <n v="1"/>
    <n v="542.35"/>
    <n v="0.1"/>
    <n v="488.12"/>
    <n v="162.47999999999999"/>
    <x v="0"/>
    <x v="1"/>
    <x v="0"/>
    <x v="2"/>
  </r>
  <r>
    <x v="7820"/>
    <x v="317"/>
    <x v="3"/>
    <x v="24"/>
    <n v="1"/>
    <n v="2060.54"/>
    <n v="0.05"/>
    <n v="1957.51"/>
    <n v="0"/>
    <x v="1"/>
    <x v="1"/>
    <x v="2"/>
    <x v="6"/>
  </r>
  <r>
    <x v="7821"/>
    <x v="744"/>
    <x v="1"/>
    <x v="20"/>
    <n v="1"/>
    <n v="867.14"/>
    <n v="0.2"/>
    <n v="693.71"/>
    <n v="148.94"/>
    <x v="0"/>
    <x v="1"/>
    <x v="0"/>
    <x v="0"/>
  </r>
  <r>
    <x v="7822"/>
    <x v="832"/>
    <x v="4"/>
    <x v="22"/>
    <n v="1"/>
    <n v="996.65"/>
    <n v="0.15"/>
    <n v="847.15"/>
    <n v="172.32"/>
    <x v="2"/>
    <x v="1"/>
    <x v="0"/>
    <x v="6"/>
  </r>
  <r>
    <x v="7823"/>
    <x v="491"/>
    <x v="2"/>
    <x v="3"/>
    <n v="1"/>
    <n v="11327.78"/>
    <n v="0"/>
    <n v="11327.78"/>
    <n v="3307.56"/>
    <x v="4"/>
    <x v="1"/>
    <x v="0"/>
    <x v="9"/>
  </r>
  <r>
    <x v="7824"/>
    <x v="180"/>
    <x v="2"/>
    <x v="10"/>
    <n v="2"/>
    <n v="2238.73"/>
    <n v="0.2"/>
    <n v="3581.97"/>
    <n v="1160.73"/>
    <x v="2"/>
    <x v="1"/>
    <x v="0"/>
    <x v="7"/>
  </r>
  <r>
    <x v="7825"/>
    <x v="274"/>
    <x v="0"/>
    <x v="8"/>
    <n v="2"/>
    <n v="1853.68"/>
    <n v="0"/>
    <n v="3707.36"/>
    <n v="899.87"/>
    <x v="0"/>
    <x v="1"/>
    <x v="0"/>
    <x v="4"/>
  </r>
  <r>
    <x v="7826"/>
    <x v="938"/>
    <x v="3"/>
    <x v="23"/>
    <n v="1"/>
    <n v="2899.14"/>
    <n v="0"/>
    <n v="2899.14"/>
    <n v="436.34"/>
    <x v="0"/>
    <x v="1"/>
    <x v="0"/>
    <x v="2"/>
  </r>
  <r>
    <x v="7827"/>
    <x v="921"/>
    <x v="2"/>
    <x v="9"/>
    <n v="2"/>
    <n v="31295.97"/>
    <n v="0"/>
    <n v="62591.94"/>
    <n v="20005.169999999998"/>
    <x v="1"/>
    <x v="0"/>
    <x v="0"/>
    <x v="7"/>
  </r>
  <r>
    <x v="7828"/>
    <x v="270"/>
    <x v="2"/>
    <x v="3"/>
    <n v="1"/>
    <n v="20816.71"/>
    <n v="0.05"/>
    <n v="19775.87"/>
    <n v="4205.28"/>
    <x v="1"/>
    <x v="2"/>
    <x v="0"/>
    <x v="7"/>
  </r>
  <r>
    <x v="7829"/>
    <x v="892"/>
    <x v="0"/>
    <x v="21"/>
    <n v="1"/>
    <n v="2768.79"/>
    <n v="0.1"/>
    <n v="2491.91"/>
    <n v="810.15"/>
    <x v="1"/>
    <x v="1"/>
    <x v="0"/>
    <x v="0"/>
  </r>
  <r>
    <x v="7830"/>
    <x v="250"/>
    <x v="4"/>
    <x v="14"/>
    <n v="1"/>
    <n v="826.08"/>
    <n v="0.15"/>
    <n v="702.17"/>
    <n v="208.45"/>
    <x v="1"/>
    <x v="1"/>
    <x v="0"/>
    <x v="3"/>
  </r>
  <r>
    <x v="7831"/>
    <x v="323"/>
    <x v="3"/>
    <x v="24"/>
    <n v="2"/>
    <n v="4920.01"/>
    <n v="0"/>
    <n v="9840.02"/>
    <n v="1916.43"/>
    <x v="1"/>
    <x v="1"/>
    <x v="0"/>
    <x v="6"/>
  </r>
  <r>
    <x v="7832"/>
    <x v="365"/>
    <x v="0"/>
    <x v="8"/>
    <n v="2"/>
    <n v="1498.79"/>
    <n v="0"/>
    <n v="2997.58"/>
    <n v="436.69"/>
    <x v="2"/>
    <x v="1"/>
    <x v="0"/>
    <x v="7"/>
  </r>
  <r>
    <x v="7833"/>
    <x v="951"/>
    <x v="2"/>
    <x v="6"/>
    <n v="4"/>
    <n v="25685.91"/>
    <n v="0.1"/>
    <n v="92469.28"/>
    <n v="21935.57"/>
    <x v="1"/>
    <x v="1"/>
    <x v="1"/>
    <x v="4"/>
  </r>
  <r>
    <x v="7834"/>
    <x v="407"/>
    <x v="0"/>
    <x v="21"/>
    <n v="2"/>
    <n v="2938.06"/>
    <n v="0.1"/>
    <n v="5288.51"/>
    <n v="732.72"/>
    <x v="1"/>
    <x v="1"/>
    <x v="0"/>
    <x v="6"/>
  </r>
  <r>
    <x v="7835"/>
    <x v="248"/>
    <x v="2"/>
    <x v="6"/>
    <n v="2"/>
    <n v="19393.419999999998"/>
    <n v="0"/>
    <n v="38786.839999999997"/>
    <n v="12040.08"/>
    <x v="1"/>
    <x v="0"/>
    <x v="0"/>
    <x v="5"/>
  </r>
  <r>
    <x v="7836"/>
    <x v="386"/>
    <x v="2"/>
    <x v="9"/>
    <n v="3"/>
    <n v="32395.85"/>
    <n v="0.2"/>
    <n v="77750.039999999994"/>
    <n v="10340.209999999999"/>
    <x v="1"/>
    <x v="1"/>
    <x v="0"/>
    <x v="6"/>
  </r>
  <r>
    <x v="7837"/>
    <x v="189"/>
    <x v="4"/>
    <x v="17"/>
    <n v="1"/>
    <n v="1055.44"/>
    <n v="0.15"/>
    <n v="897.12"/>
    <n v="302.16000000000003"/>
    <x v="1"/>
    <x v="1"/>
    <x v="0"/>
    <x v="4"/>
  </r>
  <r>
    <x v="7838"/>
    <x v="853"/>
    <x v="4"/>
    <x v="12"/>
    <n v="1"/>
    <n v="392.27"/>
    <n v="0.05"/>
    <n v="372.66"/>
    <n v="87.33"/>
    <x v="0"/>
    <x v="1"/>
    <x v="0"/>
    <x v="8"/>
  </r>
  <r>
    <x v="7839"/>
    <x v="785"/>
    <x v="2"/>
    <x v="10"/>
    <n v="2"/>
    <n v="27634.01"/>
    <n v="0.1"/>
    <n v="49741.22"/>
    <n v="11494.39"/>
    <x v="2"/>
    <x v="1"/>
    <x v="0"/>
    <x v="5"/>
  </r>
  <r>
    <x v="7840"/>
    <x v="754"/>
    <x v="2"/>
    <x v="11"/>
    <n v="2"/>
    <n v="4740.62"/>
    <n v="0.05"/>
    <n v="9007.18"/>
    <n v="2826.65"/>
    <x v="2"/>
    <x v="1"/>
    <x v="0"/>
    <x v="5"/>
  </r>
  <r>
    <x v="7841"/>
    <x v="307"/>
    <x v="0"/>
    <x v="0"/>
    <n v="4"/>
    <n v="2359.94"/>
    <n v="0.05"/>
    <n v="8967.77"/>
    <n v="2204.35"/>
    <x v="1"/>
    <x v="1"/>
    <x v="0"/>
    <x v="7"/>
  </r>
  <r>
    <x v="7842"/>
    <x v="737"/>
    <x v="0"/>
    <x v="1"/>
    <n v="3"/>
    <n v="547.29"/>
    <n v="0.1"/>
    <n v="1477.68"/>
    <n v="320.89999999999998"/>
    <x v="2"/>
    <x v="1"/>
    <x v="0"/>
    <x v="6"/>
  </r>
  <r>
    <x v="7843"/>
    <x v="100"/>
    <x v="2"/>
    <x v="3"/>
    <n v="1"/>
    <n v="13168.79"/>
    <n v="0.05"/>
    <n v="12510.35"/>
    <n v="2087.9299999999998"/>
    <x v="1"/>
    <x v="1"/>
    <x v="1"/>
    <x v="6"/>
  </r>
  <r>
    <x v="7844"/>
    <x v="177"/>
    <x v="0"/>
    <x v="0"/>
    <n v="1"/>
    <n v="2388.62"/>
    <n v="0.1"/>
    <n v="2149.7600000000002"/>
    <n v="618.73"/>
    <x v="1"/>
    <x v="1"/>
    <x v="0"/>
    <x v="7"/>
  </r>
  <r>
    <x v="7845"/>
    <x v="513"/>
    <x v="2"/>
    <x v="9"/>
    <n v="2"/>
    <n v="21361.31"/>
    <n v="0.05"/>
    <n v="40586.49"/>
    <n v="9538.94"/>
    <x v="1"/>
    <x v="1"/>
    <x v="1"/>
    <x v="4"/>
  </r>
  <r>
    <x v="7846"/>
    <x v="213"/>
    <x v="1"/>
    <x v="19"/>
    <n v="2"/>
    <n v="1325.35"/>
    <n v="0.1"/>
    <n v="2385.63"/>
    <n v="563.94000000000005"/>
    <x v="0"/>
    <x v="1"/>
    <x v="1"/>
    <x v="5"/>
  </r>
  <r>
    <x v="7847"/>
    <x v="509"/>
    <x v="3"/>
    <x v="18"/>
    <n v="3"/>
    <n v="590.26"/>
    <n v="0"/>
    <n v="1770.78"/>
    <n v="316.20999999999998"/>
    <x v="4"/>
    <x v="1"/>
    <x v="0"/>
    <x v="5"/>
  </r>
  <r>
    <x v="7848"/>
    <x v="450"/>
    <x v="3"/>
    <x v="5"/>
    <n v="1"/>
    <n v="1479.65"/>
    <n v="0"/>
    <n v="1479.65"/>
    <n v="226.43"/>
    <x v="2"/>
    <x v="1"/>
    <x v="0"/>
    <x v="9"/>
  </r>
  <r>
    <x v="7849"/>
    <x v="663"/>
    <x v="0"/>
    <x v="8"/>
    <n v="3"/>
    <n v="2201.92"/>
    <n v="0"/>
    <n v="6605.76"/>
    <n v="1273.23"/>
    <x v="1"/>
    <x v="0"/>
    <x v="0"/>
    <x v="2"/>
  </r>
  <r>
    <x v="7850"/>
    <x v="802"/>
    <x v="4"/>
    <x v="12"/>
    <n v="1"/>
    <n v="837.56"/>
    <n v="0.1"/>
    <n v="753.8"/>
    <n v="230.07"/>
    <x v="0"/>
    <x v="2"/>
    <x v="0"/>
    <x v="6"/>
  </r>
  <r>
    <x v="7851"/>
    <x v="835"/>
    <x v="4"/>
    <x v="17"/>
    <n v="2"/>
    <n v="634.16999999999996"/>
    <n v="0.25"/>
    <n v="951.25"/>
    <n v="251.27"/>
    <x v="1"/>
    <x v="1"/>
    <x v="0"/>
    <x v="4"/>
  </r>
  <r>
    <x v="7852"/>
    <x v="879"/>
    <x v="2"/>
    <x v="10"/>
    <n v="3"/>
    <n v="13889.93"/>
    <n v="0.05"/>
    <n v="39586.300000000003"/>
    <n v="0"/>
    <x v="1"/>
    <x v="1"/>
    <x v="2"/>
    <x v="7"/>
  </r>
  <r>
    <x v="7853"/>
    <x v="271"/>
    <x v="2"/>
    <x v="11"/>
    <n v="4"/>
    <n v="9194.67"/>
    <n v="0"/>
    <n v="36778.68"/>
    <n v="0"/>
    <x v="1"/>
    <x v="1"/>
    <x v="2"/>
    <x v="5"/>
  </r>
  <r>
    <x v="7854"/>
    <x v="593"/>
    <x v="0"/>
    <x v="21"/>
    <n v="2"/>
    <n v="778.22"/>
    <n v="0"/>
    <n v="1556.44"/>
    <n v="188.1"/>
    <x v="1"/>
    <x v="1"/>
    <x v="0"/>
    <x v="1"/>
  </r>
  <r>
    <x v="7855"/>
    <x v="393"/>
    <x v="2"/>
    <x v="6"/>
    <n v="4"/>
    <n v="17843.43"/>
    <n v="0.1"/>
    <n v="64236.35"/>
    <n v="8163.4"/>
    <x v="1"/>
    <x v="1"/>
    <x v="1"/>
    <x v="7"/>
  </r>
  <r>
    <x v="7856"/>
    <x v="826"/>
    <x v="0"/>
    <x v="13"/>
    <n v="4"/>
    <n v="2389.3200000000002"/>
    <n v="0.25"/>
    <n v="7167.96"/>
    <n v="1652.13"/>
    <x v="3"/>
    <x v="1"/>
    <x v="0"/>
    <x v="1"/>
  </r>
  <r>
    <x v="7857"/>
    <x v="93"/>
    <x v="3"/>
    <x v="16"/>
    <n v="4"/>
    <n v="6925.44"/>
    <n v="0.25"/>
    <n v="20776.32"/>
    <n v="3718.06"/>
    <x v="1"/>
    <x v="1"/>
    <x v="0"/>
    <x v="1"/>
  </r>
  <r>
    <x v="7858"/>
    <x v="249"/>
    <x v="0"/>
    <x v="21"/>
    <n v="1"/>
    <n v="2198.9699999999998"/>
    <n v="0"/>
    <n v="2198.9699999999998"/>
    <n v="0"/>
    <x v="2"/>
    <x v="1"/>
    <x v="2"/>
    <x v="7"/>
  </r>
  <r>
    <x v="7859"/>
    <x v="318"/>
    <x v="0"/>
    <x v="0"/>
    <n v="4"/>
    <n v="2734.53"/>
    <n v="0.15"/>
    <n v="9297.4"/>
    <n v="2307.21"/>
    <x v="2"/>
    <x v="1"/>
    <x v="0"/>
    <x v="7"/>
  </r>
  <r>
    <x v="7860"/>
    <x v="810"/>
    <x v="0"/>
    <x v="8"/>
    <n v="1"/>
    <n v="1997.2"/>
    <n v="0"/>
    <n v="1997.2"/>
    <n v="654.01"/>
    <x v="1"/>
    <x v="2"/>
    <x v="0"/>
    <x v="4"/>
  </r>
  <r>
    <x v="7861"/>
    <x v="876"/>
    <x v="4"/>
    <x v="14"/>
    <n v="3"/>
    <n v="191.66"/>
    <n v="0.15"/>
    <n v="488.73"/>
    <n v="81.47"/>
    <x v="2"/>
    <x v="1"/>
    <x v="0"/>
    <x v="2"/>
  </r>
  <r>
    <x v="7862"/>
    <x v="93"/>
    <x v="2"/>
    <x v="10"/>
    <n v="2"/>
    <n v="21207.78"/>
    <n v="0.2"/>
    <n v="33932.449999999997"/>
    <n v="5031.32"/>
    <x v="1"/>
    <x v="1"/>
    <x v="0"/>
    <x v="1"/>
  </r>
  <r>
    <x v="7863"/>
    <x v="254"/>
    <x v="3"/>
    <x v="5"/>
    <n v="1"/>
    <n v="2637.51"/>
    <n v="0"/>
    <n v="2637.51"/>
    <n v="821.94"/>
    <x v="1"/>
    <x v="2"/>
    <x v="0"/>
    <x v="5"/>
  </r>
  <r>
    <x v="7864"/>
    <x v="137"/>
    <x v="2"/>
    <x v="3"/>
    <n v="1"/>
    <n v="1230.32"/>
    <n v="0"/>
    <n v="1230.32"/>
    <n v="320.08999999999997"/>
    <x v="1"/>
    <x v="1"/>
    <x v="0"/>
    <x v="2"/>
  </r>
  <r>
    <x v="7865"/>
    <x v="522"/>
    <x v="2"/>
    <x v="10"/>
    <n v="3"/>
    <n v="13080.72"/>
    <n v="0"/>
    <n v="39242.160000000003"/>
    <n v="11110.28"/>
    <x v="3"/>
    <x v="1"/>
    <x v="0"/>
    <x v="4"/>
  </r>
  <r>
    <x v="7866"/>
    <x v="167"/>
    <x v="3"/>
    <x v="5"/>
    <n v="3"/>
    <n v="3843.66"/>
    <n v="0.05"/>
    <n v="10954.43"/>
    <n v="0"/>
    <x v="3"/>
    <x v="1"/>
    <x v="2"/>
    <x v="5"/>
  </r>
  <r>
    <x v="7867"/>
    <x v="825"/>
    <x v="2"/>
    <x v="9"/>
    <n v="2"/>
    <n v="24396.04"/>
    <n v="0"/>
    <n v="48792.08"/>
    <n v="9866.7900000000009"/>
    <x v="1"/>
    <x v="2"/>
    <x v="0"/>
    <x v="4"/>
  </r>
  <r>
    <x v="7868"/>
    <x v="237"/>
    <x v="2"/>
    <x v="11"/>
    <n v="3"/>
    <n v="30135.52"/>
    <n v="0.1"/>
    <n v="81365.899999999994"/>
    <n v="15162.98"/>
    <x v="1"/>
    <x v="1"/>
    <x v="0"/>
    <x v="0"/>
  </r>
  <r>
    <x v="7869"/>
    <x v="720"/>
    <x v="2"/>
    <x v="6"/>
    <n v="1"/>
    <n v="5750.08"/>
    <n v="0.1"/>
    <n v="5175.07"/>
    <n v="734.41"/>
    <x v="0"/>
    <x v="1"/>
    <x v="0"/>
    <x v="5"/>
  </r>
  <r>
    <x v="7870"/>
    <x v="920"/>
    <x v="3"/>
    <x v="23"/>
    <n v="2"/>
    <n v="7082.86"/>
    <n v="0.05"/>
    <n v="13457.43"/>
    <n v="1861.67"/>
    <x v="1"/>
    <x v="2"/>
    <x v="0"/>
    <x v="4"/>
  </r>
  <r>
    <x v="7871"/>
    <x v="518"/>
    <x v="3"/>
    <x v="24"/>
    <n v="2"/>
    <n v="4759.0200000000004"/>
    <n v="0.05"/>
    <n v="9042.14"/>
    <n v="2021.13"/>
    <x v="1"/>
    <x v="1"/>
    <x v="0"/>
    <x v="7"/>
  </r>
  <r>
    <x v="7872"/>
    <x v="79"/>
    <x v="2"/>
    <x v="3"/>
    <n v="2"/>
    <n v="33483.65"/>
    <n v="0.25"/>
    <n v="50225.48"/>
    <n v="9405.94"/>
    <x v="2"/>
    <x v="1"/>
    <x v="0"/>
    <x v="2"/>
  </r>
  <r>
    <x v="7873"/>
    <x v="695"/>
    <x v="3"/>
    <x v="23"/>
    <n v="4"/>
    <n v="3988.07"/>
    <n v="0"/>
    <n v="15952.28"/>
    <n v="4038.84"/>
    <x v="4"/>
    <x v="1"/>
    <x v="0"/>
    <x v="6"/>
  </r>
  <r>
    <x v="7874"/>
    <x v="474"/>
    <x v="2"/>
    <x v="9"/>
    <n v="4"/>
    <n v="16515.07"/>
    <n v="0.15"/>
    <n v="56151.24"/>
    <n v="15891.11"/>
    <x v="1"/>
    <x v="1"/>
    <x v="0"/>
    <x v="7"/>
  </r>
  <r>
    <x v="7875"/>
    <x v="722"/>
    <x v="3"/>
    <x v="23"/>
    <n v="1"/>
    <n v="5927.46"/>
    <n v="0.1"/>
    <n v="5334.71"/>
    <n v="1443.3"/>
    <x v="1"/>
    <x v="1"/>
    <x v="0"/>
    <x v="8"/>
  </r>
  <r>
    <x v="7876"/>
    <x v="831"/>
    <x v="0"/>
    <x v="8"/>
    <n v="4"/>
    <n v="2956.53"/>
    <n v="0.1"/>
    <n v="10643.51"/>
    <n v="3439.15"/>
    <x v="1"/>
    <x v="1"/>
    <x v="0"/>
    <x v="4"/>
  </r>
  <r>
    <x v="7877"/>
    <x v="805"/>
    <x v="3"/>
    <x v="18"/>
    <n v="3"/>
    <n v="3777.28"/>
    <n v="0.05"/>
    <n v="10765.25"/>
    <n v="0"/>
    <x v="2"/>
    <x v="0"/>
    <x v="3"/>
    <x v="1"/>
  </r>
  <r>
    <x v="7878"/>
    <x v="959"/>
    <x v="4"/>
    <x v="12"/>
    <n v="2"/>
    <n v="969.35"/>
    <n v="0"/>
    <n v="1938.7"/>
    <n v="408.47"/>
    <x v="1"/>
    <x v="1"/>
    <x v="0"/>
    <x v="6"/>
  </r>
  <r>
    <x v="7879"/>
    <x v="369"/>
    <x v="4"/>
    <x v="12"/>
    <n v="1"/>
    <n v="418.41"/>
    <n v="0.1"/>
    <n v="376.57"/>
    <n v="0"/>
    <x v="2"/>
    <x v="0"/>
    <x v="2"/>
    <x v="0"/>
  </r>
  <r>
    <x v="7880"/>
    <x v="43"/>
    <x v="2"/>
    <x v="6"/>
    <n v="3"/>
    <n v="15986.97"/>
    <n v="0.2"/>
    <n v="38368.730000000003"/>
    <n v="5137.1000000000004"/>
    <x v="1"/>
    <x v="1"/>
    <x v="0"/>
    <x v="8"/>
  </r>
  <r>
    <x v="7881"/>
    <x v="611"/>
    <x v="1"/>
    <x v="15"/>
    <n v="2"/>
    <n v="794.68"/>
    <n v="0.25"/>
    <n v="1192.02"/>
    <n v="294.24"/>
    <x v="3"/>
    <x v="1"/>
    <x v="0"/>
    <x v="8"/>
  </r>
  <r>
    <x v="7882"/>
    <x v="922"/>
    <x v="2"/>
    <x v="11"/>
    <n v="3"/>
    <n v="17986.46"/>
    <n v="0.05"/>
    <n v="51261.41"/>
    <n v="14150.99"/>
    <x v="1"/>
    <x v="1"/>
    <x v="0"/>
    <x v="6"/>
  </r>
  <r>
    <x v="7883"/>
    <x v="752"/>
    <x v="4"/>
    <x v="17"/>
    <n v="4"/>
    <n v="853.05"/>
    <n v="0.05"/>
    <n v="3241.59"/>
    <n v="626.32000000000005"/>
    <x v="3"/>
    <x v="1"/>
    <x v="0"/>
    <x v="9"/>
  </r>
  <r>
    <x v="7884"/>
    <x v="46"/>
    <x v="2"/>
    <x v="6"/>
    <n v="3"/>
    <n v="9925.92"/>
    <n v="0.05"/>
    <n v="28288.87"/>
    <n v="0"/>
    <x v="2"/>
    <x v="1"/>
    <x v="3"/>
    <x v="2"/>
  </r>
  <r>
    <x v="7885"/>
    <x v="393"/>
    <x v="0"/>
    <x v="0"/>
    <n v="4"/>
    <n v="2968.82"/>
    <n v="0.15"/>
    <n v="10093.99"/>
    <n v="0"/>
    <x v="3"/>
    <x v="1"/>
    <x v="2"/>
    <x v="7"/>
  </r>
  <r>
    <x v="7886"/>
    <x v="275"/>
    <x v="2"/>
    <x v="11"/>
    <n v="3"/>
    <n v="26589.99"/>
    <n v="0"/>
    <n v="79769.97"/>
    <n v="16126.85"/>
    <x v="1"/>
    <x v="1"/>
    <x v="1"/>
    <x v="4"/>
  </r>
  <r>
    <x v="7887"/>
    <x v="592"/>
    <x v="2"/>
    <x v="9"/>
    <n v="1"/>
    <n v="15014.14"/>
    <n v="0.1"/>
    <n v="13512.73"/>
    <n v="2607.6"/>
    <x v="1"/>
    <x v="1"/>
    <x v="0"/>
    <x v="7"/>
  </r>
  <r>
    <x v="7888"/>
    <x v="598"/>
    <x v="3"/>
    <x v="16"/>
    <n v="4"/>
    <n v="2623.61"/>
    <n v="0.05"/>
    <n v="9969.7199999999993"/>
    <n v="1412.22"/>
    <x v="1"/>
    <x v="1"/>
    <x v="0"/>
    <x v="5"/>
  </r>
  <r>
    <x v="7889"/>
    <x v="590"/>
    <x v="4"/>
    <x v="7"/>
    <n v="4"/>
    <n v="896.14"/>
    <n v="0.2"/>
    <n v="2867.65"/>
    <n v="999.32"/>
    <x v="1"/>
    <x v="0"/>
    <x v="0"/>
    <x v="7"/>
  </r>
  <r>
    <x v="7890"/>
    <x v="717"/>
    <x v="3"/>
    <x v="18"/>
    <n v="2"/>
    <n v="6758.38"/>
    <n v="0"/>
    <n v="13516.76"/>
    <n v="3125.26"/>
    <x v="3"/>
    <x v="1"/>
    <x v="0"/>
    <x v="0"/>
  </r>
  <r>
    <x v="7891"/>
    <x v="607"/>
    <x v="3"/>
    <x v="23"/>
    <n v="4"/>
    <n v="2525.52"/>
    <n v="0.1"/>
    <n v="9091.8700000000008"/>
    <n v="3055.97"/>
    <x v="0"/>
    <x v="1"/>
    <x v="0"/>
    <x v="1"/>
  </r>
  <r>
    <x v="7892"/>
    <x v="142"/>
    <x v="1"/>
    <x v="4"/>
    <n v="2"/>
    <n v="1297.76"/>
    <n v="0.1"/>
    <n v="2335.9699999999998"/>
    <n v="589.16"/>
    <x v="2"/>
    <x v="1"/>
    <x v="1"/>
    <x v="0"/>
  </r>
  <r>
    <x v="7893"/>
    <x v="637"/>
    <x v="2"/>
    <x v="10"/>
    <n v="4"/>
    <n v="24262.58"/>
    <n v="0.05"/>
    <n v="92197.8"/>
    <n v="29480.03"/>
    <x v="1"/>
    <x v="1"/>
    <x v="0"/>
    <x v="4"/>
  </r>
  <r>
    <x v="7894"/>
    <x v="262"/>
    <x v="2"/>
    <x v="9"/>
    <n v="4"/>
    <n v="22690.46"/>
    <n v="0"/>
    <n v="90761.84"/>
    <n v="0"/>
    <x v="1"/>
    <x v="1"/>
    <x v="3"/>
    <x v="5"/>
  </r>
  <r>
    <x v="7895"/>
    <x v="41"/>
    <x v="2"/>
    <x v="9"/>
    <n v="4"/>
    <n v="9962.51"/>
    <n v="0.15"/>
    <n v="33872.53"/>
    <n v="9114"/>
    <x v="2"/>
    <x v="1"/>
    <x v="0"/>
    <x v="4"/>
  </r>
  <r>
    <x v="7896"/>
    <x v="564"/>
    <x v="0"/>
    <x v="21"/>
    <n v="4"/>
    <n v="2031.73"/>
    <n v="0.1"/>
    <n v="7314.23"/>
    <n v="2477.08"/>
    <x v="0"/>
    <x v="1"/>
    <x v="0"/>
    <x v="6"/>
  </r>
  <r>
    <x v="7897"/>
    <x v="350"/>
    <x v="2"/>
    <x v="6"/>
    <n v="2"/>
    <n v="11800.61"/>
    <n v="0.1"/>
    <n v="21241.1"/>
    <n v="6272.21"/>
    <x v="1"/>
    <x v="1"/>
    <x v="0"/>
    <x v="5"/>
  </r>
  <r>
    <x v="7898"/>
    <x v="441"/>
    <x v="2"/>
    <x v="3"/>
    <n v="1"/>
    <n v="6006.3"/>
    <n v="0.25"/>
    <n v="4504.7299999999996"/>
    <n v="0"/>
    <x v="0"/>
    <x v="0"/>
    <x v="2"/>
    <x v="1"/>
  </r>
  <r>
    <x v="7899"/>
    <x v="366"/>
    <x v="2"/>
    <x v="3"/>
    <n v="3"/>
    <n v="34562.28"/>
    <n v="0.05"/>
    <n v="98502.5"/>
    <n v="26728.98"/>
    <x v="2"/>
    <x v="1"/>
    <x v="0"/>
    <x v="8"/>
  </r>
  <r>
    <x v="7900"/>
    <x v="938"/>
    <x v="2"/>
    <x v="10"/>
    <n v="4"/>
    <n v="26321.62"/>
    <n v="0.15"/>
    <n v="89493.51"/>
    <n v="17721.88"/>
    <x v="2"/>
    <x v="0"/>
    <x v="0"/>
    <x v="1"/>
  </r>
  <r>
    <x v="7901"/>
    <x v="252"/>
    <x v="4"/>
    <x v="14"/>
    <n v="4"/>
    <n v="900.38"/>
    <n v="0.1"/>
    <n v="3241.37"/>
    <n v="692.08"/>
    <x v="2"/>
    <x v="1"/>
    <x v="0"/>
    <x v="6"/>
  </r>
  <r>
    <x v="7902"/>
    <x v="563"/>
    <x v="2"/>
    <x v="10"/>
    <n v="1"/>
    <n v="32808.339999999997"/>
    <n v="0.1"/>
    <n v="29527.51"/>
    <n v="9442.6"/>
    <x v="0"/>
    <x v="1"/>
    <x v="0"/>
    <x v="0"/>
  </r>
  <r>
    <x v="7903"/>
    <x v="806"/>
    <x v="0"/>
    <x v="21"/>
    <n v="2"/>
    <n v="1766.74"/>
    <n v="0"/>
    <n v="3533.48"/>
    <n v="0"/>
    <x v="2"/>
    <x v="1"/>
    <x v="2"/>
    <x v="8"/>
  </r>
  <r>
    <x v="7904"/>
    <x v="62"/>
    <x v="3"/>
    <x v="5"/>
    <n v="3"/>
    <n v="7998.68"/>
    <n v="0.2"/>
    <n v="19196.830000000002"/>
    <n v="3863.48"/>
    <x v="3"/>
    <x v="1"/>
    <x v="0"/>
    <x v="4"/>
  </r>
  <r>
    <x v="7905"/>
    <x v="5"/>
    <x v="0"/>
    <x v="21"/>
    <n v="1"/>
    <n v="2410.96"/>
    <n v="0"/>
    <n v="2410.96"/>
    <n v="792.55"/>
    <x v="3"/>
    <x v="1"/>
    <x v="0"/>
    <x v="4"/>
  </r>
  <r>
    <x v="7906"/>
    <x v="243"/>
    <x v="2"/>
    <x v="11"/>
    <n v="1"/>
    <n v="6886.64"/>
    <n v="0.05"/>
    <n v="6542.31"/>
    <n v="1497.99"/>
    <x v="0"/>
    <x v="1"/>
    <x v="0"/>
    <x v="6"/>
  </r>
  <r>
    <x v="7907"/>
    <x v="277"/>
    <x v="0"/>
    <x v="13"/>
    <n v="1"/>
    <n v="2310.5700000000002"/>
    <n v="0.15"/>
    <n v="1963.98"/>
    <n v="364.57"/>
    <x v="1"/>
    <x v="1"/>
    <x v="0"/>
    <x v="4"/>
  </r>
  <r>
    <x v="7908"/>
    <x v="590"/>
    <x v="2"/>
    <x v="9"/>
    <n v="1"/>
    <n v="29540.28"/>
    <n v="0.1"/>
    <n v="26586.25"/>
    <n v="3458.53"/>
    <x v="2"/>
    <x v="1"/>
    <x v="0"/>
    <x v="4"/>
  </r>
  <r>
    <x v="7909"/>
    <x v="794"/>
    <x v="0"/>
    <x v="13"/>
    <n v="4"/>
    <n v="1366.96"/>
    <n v="0"/>
    <n v="5467.84"/>
    <n v="1045.82"/>
    <x v="2"/>
    <x v="1"/>
    <x v="0"/>
    <x v="7"/>
  </r>
  <r>
    <x v="7910"/>
    <x v="237"/>
    <x v="2"/>
    <x v="3"/>
    <n v="3"/>
    <n v="31198.31"/>
    <n v="0.2"/>
    <n v="74875.94"/>
    <n v="22185.84"/>
    <x v="1"/>
    <x v="2"/>
    <x v="0"/>
    <x v="4"/>
  </r>
  <r>
    <x v="7911"/>
    <x v="222"/>
    <x v="3"/>
    <x v="16"/>
    <n v="4"/>
    <n v="1127.8599999999999"/>
    <n v="0"/>
    <n v="4511.4399999999996"/>
    <n v="1040.01"/>
    <x v="2"/>
    <x v="1"/>
    <x v="0"/>
    <x v="4"/>
  </r>
  <r>
    <x v="7912"/>
    <x v="303"/>
    <x v="3"/>
    <x v="5"/>
    <n v="1"/>
    <n v="3517.09"/>
    <n v="0"/>
    <n v="3517.09"/>
    <n v="596.27"/>
    <x v="3"/>
    <x v="1"/>
    <x v="0"/>
    <x v="9"/>
  </r>
  <r>
    <x v="7913"/>
    <x v="526"/>
    <x v="0"/>
    <x v="0"/>
    <n v="3"/>
    <n v="2769.81"/>
    <n v="0"/>
    <n v="8309.43"/>
    <n v="1908.61"/>
    <x v="2"/>
    <x v="1"/>
    <x v="1"/>
    <x v="7"/>
  </r>
  <r>
    <x v="7914"/>
    <x v="85"/>
    <x v="0"/>
    <x v="0"/>
    <n v="1"/>
    <n v="1995.57"/>
    <n v="0.1"/>
    <n v="1796.01"/>
    <n v="591.01"/>
    <x v="1"/>
    <x v="1"/>
    <x v="0"/>
    <x v="0"/>
  </r>
  <r>
    <x v="7915"/>
    <x v="23"/>
    <x v="0"/>
    <x v="8"/>
    <n v="2"/>
    <n v="2974.25"/>
    <n v="0.25"/>
    <n v="4461.38"/>
    <n v="835.85"/>
    <x v="1"/>
    <x v="1"/>
    <x v="0"/>
    <x v="4"/>
  </r>
  <r>
    <x v="7916"/>
    <x v="577"/>
    <x v="1"/>
    <x v="19"/>
    <n v="1"/>
    <n v="734.48"/>
    <n v="0.2"/>
    <n v="587.58000000000004"/>
    <n v="163.4"/>
    <x v="1"/>
    <x v="1"/>
    <x v="0"/>
    <x v="8"/>
  </r>
  <r>
    <x v="7917"/>
    <x v="591"/>
    <x v="2"/>
    <x v="6"/>
    <n v="1"/>
    <n v="8000.49"/>
    <n v="0.1"/>
    <n v="7200.44"/>
    <n v="1083.82"/>
    <x v="0"/>
    <x v="2"/>
    <x v="0"/>
    <x v="0"/>
  </r>
  <r>
    <x v="7918"/>
    <x v="299"/>
    <x v="3"/>
    <x v="5"/>
    <n v="2"/>
    <n v="1463.11"/>
    <n v="0.15"/>
    <n v="2487.29"/>
    <n v="798.06"/>
    <x v="2"/>
    <x v="0"/>
    <x v="0"/>
    <x v="4"/>
  </r>
  <r>
    <x v="7919"/>
    <x v="92"/>
    <x v="1"/>
    <x v="4"/>
    <n v="4"/>
    <n v="962.87"/>
    <n v="0.15"/>
    <n v="3273.76"/>
    <n v="775.99"/>
    <x v="2"/>
    <x v="1"/>
    <x v="1"/>
    <x v="6"/>
  </r>
  <r>
    <x v="7920"/>
    <x v="961"/>
    <x v="0"/>
    <x v="8"/>
    <n v="3"/>
    <n v="605.26"/>
    <n v="0.1"/>
    <n v="1634.2"/>
    <n v="303.26"/>
    <x v="1"/>
    <x v="0"/>
    <x v="0"/>
    <x v="9"/>
  </r>
  <r>
    <x v="7921"/>
    <x v="283"/>
    <x v="2"/>
    <x v="11"/>
    <n v="1"/>
    <n v="14943.46"/>
    <n v="0.15"/>
    <n v="12701.94"/>
    <n v="4015.03"/>
    <x v="1"/>
    <x v="0"/>
    <x v="0"/>
    <x v="0"/>
  </r>
  <r>
    <x v="7922"/>
    <x v="574"/>
    <x v="0"/>
    <x v="13"/>
    <n v="1"/>
    <n v="1320.16"/>
    <n v="0.05"/>
    <n v="1254.1500000000001"/>
    <n v="191.45"/>
    <x v="1"/>
    <x v="2"/>
    <x v="0"/>
    <x v="9"/>
  </r>
  <r>
    <x v="7923"/>
    <x v="593"/>
    <x v="2"/>
    <x v="3"/>
    <n v="2"/>
    <n v="15996.05"/>
    <n v="0"/>
    <n v="31992.1"/>
    <n v="6435.08"/>
    <x v="3"/>
    <x v="1"/>
    <x v="0"/>
    <x v="4"/>
  </r>
  <r>
    <x v="7924"/>
    <x v="268"/>
    <x v="2"/>
    <x v="9"/>
    <n v="3"/>
    <n v="6585.8"/>
    <n v="0.05"/>
    <n v="18769.53"/>
    <n v="2981.67"/>
    <x v="1"/>
    <x v="1"/>
    <x v="0"/>
    <x v="8"/>
  </r>
  <r>
    <x v="7925"/>
    <x v="899"/>
    <x v="2"/>
    <x v="3"/>
    <n v="2"/>
    <n v="33456.22"/>
    <n v="0"/>
    <n v="66912.44"/>
    <n v="21440.35"/>
    <x v="2"/>
    <x v="1"/>
    <x v="0"/>
    <x v="5"/>
  </r>
  <r>
    <x v="7926"/>
    <x v="560"/>
    <x v="2"/>
    <x v="11"/>
    <n v="1"/>
    <n v="9906.6200000000008"/>
    <n v="0.25"/>
    <n v="7429.96"/>
    <n v="1639.9"/>
    <x v="1"/>
    <x v="1"/>
    <x v="0"/>
    <x v="4"/>
  </r>
  <r>
    <x v="7927"/>
    <x v="419"/>
    <x v="0"/>
    <x v="1"/>
    <n v="4"/>
    <n v="482.51"/>
    <n v="0.15"/>
    <n v="1640.53"/>
    <n v="307.69"/>
    <x v="2"/>
    <x v="1"/>
    <x v="0"/>
    <x v="5"/>
  </r>
  <r>
    <x v="7928"/>
    <x v="609"/>
    <x v="1"/>
    <x v="4"/>
    <n v="4"/>
    <n v="1315.14"/>
    <n v="0"/>
    <n v="5260.56"/>
    <n v="1666.9"/>
    <x v="4"/>
    <x v="1"/>
    <x v="0"/>
    <x v="0"/>
  </r>
  <r>
    <x v="7929"/>
    <x v="642"/>
    <x v="2"/>
    <x v="9"/>
    <n v="3"/>
    <n v="15272.51"/>
    <n v="0"/>
    <n v="45817.53"/>
    <n v="15020.7"/>
    <x v="2"/>
    <x v="1"/>
    <x v="1"/>
    <x v="7"/>
  </r>
  <r>
    <x v="7930"/>
    <x v="125"/>
    <x v="4"/>
    <x v="7"/>
    <n v="1"/>
    <n v="898.71"/>
    <n v="0.25"/>
    <n v="674.03"/>
    <n v="95.92"/>
    <x v="1"/>
    <x v="1"/>
    <x v="0"/>
    <x v="7"/>
  </r>
  <r>
    <x v="7931"/>
    <x v="478"/>
    <x v="4"/>
    <x v="22"/>
    <n v="2"/>
    <n v="464.48"/>
    <n v="0.15"/>
    <n v="789.62"/>
    <n v="204.09"/>
    <x v="2"/>
    <x v="1"/>
    <x v="0"/>
    <x v="6"/>
  </r>
  <r>
    <x v="7932"/>
    <x v="315"/>
    <x v="4"/>
    <x v="12"/>
    <n v="1"/>
    <n v="1089"/>
    <n v="0.05"/>
    <n v="1034.55"/>
    <n v="256.23"/>
    <x v="1"/>
    <x v="0"/>
    <x v="0"/>
    <x v="5"/>
  </r>
  <r>
    <x v="7933"/>
    <x v="591"/>
    <x v="1"/>
    <x v="19"/>
    <n v="2"/>
    <n v="1154.46"/>
    <n v="0"/>
    <n v="2308.92"/>
    <n v="719.83"/>
    <x v="3"/>
    <x v="1"/>
    <x v="0"/>
    <x v="0"/>
  </r>
  <r>
    <x v="7934"/>
    <x v="308"/>
    <x v="0"/>
    <x v="0"/>
    <n v="2"/>
    <n v="1788.44"/>
    <n v="0"/>
    <n v="3576.88"/>
    <n v="844.52"/>
    <x v="1"/>
    <x v="1"/>
    <x v="0"/>
    <x v="0"/>
  </r>
  <r>
    <x v="7935"/>
    <x v="262"/>
    <x v="2"/>
    <x v="3"/>
    <n v="3"/>
    <n v="17274.580000000002"/>
    <n v="0.1"/>
    <n v="46641.37"/>
    <n v="6586.06"/>
    <x v="2"/>
    <x v="1"/>
    <x v="0"/>
    <x v="0"/>
  </r>
  <r>
    <x v="7936"/>
    <x v="582"/>
    <x v="3"/>
    <x v="23"/>
    <n v="2"/>
    <n v="7795.62"/>
    <n v="0.15"/>
    <n v="13252.55"/>
    <n v="4554.43"/>
    <x v="1"/>
    <x v="2"/>
    <x v="1"/>
    <x v="3"/>
  </r>
  <r>
    <x v="7937"/>
    <x v="542"/>
    <x v="3"/>
    <x v="18"/>
    <n v="3"/>
    <n v="3155.35"/>
    <n v="0"/>
    <n v="9466.0499999999993"/>
    <n v="2327.9299999999998"/>
    <x v="3"/>
    <x v="2"/>
    <x v="0"/>
    <x v="2"/>
  </r>
  <r>
    <x v="7938"/>
    <x v="310"/>
    <x v="1"/>
    <x v="19"/>
    <n v="4"/>
    <n v="1414.64"/>
    <n v="0"/>
    <n v="5658.56"/>
    <n v="1506.73"/>
    <x v="4"/>
    <x v="1"/>
    <x v="1"/>
    <x v="4"/>
  </r>
  <r>
    <x v="7939"/>
    <x v="697"/>
    <x v="4"/>
    <x v="7"/>
    <n v="3"/>
    <n v="965.56"/>
    <n v="0.05"/>
    <n v="2751.85"/>
    <n v="363.12"/>
    <x v="1"/>
    <x v="1"/>
    <x v="1"/>
    <x v="5"/>
  </r>
  <r>
    <x v="7940"/>
    <x v="301"/>
    <x v="0"/>
    <x v="1"/>
    <n v="3"/>
    <n v="2960.05"/>
    <n v="0.1"/>
    <n v="7992.14"/>
    <n v="2431.5700000000002"/>
    <x v="1"/>
    <x v="0"/>
    <x v="0"/>
    <x v="6"/>
  </r>
  <r>
    <x v="7941"/>
    <x v="19"/>
    <x v="0"/>
    <x v="8"/>
    <n v="3"/>
    <n v="1256.4000000000001"/>
    <n v="0.2"/>
    <n v="3015.36"/>
    <n v="988.73"/>
    <x v="0"/>
    <x v="2"/>
    <x v="0"/>
    <x v="2"/>
  </r>
  <r>
    <x v="7942"/>
    <x v="115"/>
    <x v="2"/>
    <x v="3"/>
    <n v="4"/>
    <n v="20228.75"/>
    <n v="0.2"/>
    <n v="64732"/>
    <n v="12083.27"/>
    <x v="1"/>
    <x v="1"/>
    <x v="0"/>
    <x v="5"/>
  </r>
  <r>
    <x v="7943"/>
    <x v="133"/>
    <x v="2"/>
    <x v="3"/>
    <n v="3"/>
    <n v="28893.24"/>
    <n v="0.1"/>
    <n v="78011.75"/>
    <n v="0"/>
    <x v="2"/>
    <x v="0"/>
    <x v="2"/>
    <x v="2"/>
  </r>
  <r>
    <x v="7944"/>
    <x v="595"/>
    <x v="0"/>
    <x v="8"/>
    <n v="2"/>
    <n v="540.07000000000005"/>
    <n v="0.15"/>
    <n v="918.12"/>
    <n v="153.19999999999999"/>
    <x v="1"/>
    <x v="1"/>
    <x v="0"/>
    <x v="1"/>
  </r>
  <r>
    <x v="7945"/>
    <x v="39"/>
    <x v="3"/>
    <x v="23"/>
    <n v="2"/>
    <n v="966.79"/>
    <n v="0.05"/>
    <n v="1836.9"/>
    <n v="450.78"/>
    <x v="2"/>
    <x v="1"/>
    <x v="0"/>
    <x v="5"/>
  </r>
  <r>
    <x v="7946"/>
    <x v="795"/>
    <x v="1"/>
    <x v="20"/>
    <n v="3"/>
    <n v="1029.5899999999999"/>
    <n v="0"/>
    <n v="3088.77"/>
    <n v="385.86"/>
    <x v="1"/>
    <x v="0"/>
    <x v="0"/>
    <x v="0"/>
  </r>
  <r>
    <x v="7947"/>
    <x v="449"/>
    <x v="0"/>
    <x v="21"/>
    <n v="2"/>
    <n v="2936.18"/>
    <n v="0"/>
    <n v="5872.36"/>
    <n v="877.6"/>
    <x v="2"/>
    <x v="2"/>
    <x v="0"/>
    <x v="4"/>
  </r>
  <r>
    <x v="7948"/>
    <x v="677"/>
    <x v="4"/>
    <x v="14"/>
    <n v="3"/>
    <n v="381.38"/>
    <n v="0"/>
    <n v="1144.1400000000001"/>
    <n v="298.31"/>
    <x v="1"/>
    <x v="1"/>
    <x v="0"/>
    <x v="3"/>
  </r>
  <r>
    <x v="7949"/>
    <x v="913"/>
    <x v="3"/>
    <x v="16"/>
    <n v="4"/>
    <n v="3357.98"/>
    <n v="0.25"/>
    <n v="10073.94"/>
    <n v="2332.89"/>
    <x v="2"/>
    <x v="1"/>
    <x v="1"/>
    <x v="9"/>
  </r>
  <r>
    <x v="7950"/>
    <x v="895"/>
    <x v="1"/>
    <x v="20"/>
    <n v="2"/>
    <n v="307.95"/>
    <n v="0.2"/>
    <n v="492.72"/>
    <n v="143.53"/>
    <x v="2"/>
    <x v="1"/>
    <x v="0"/>
    <x v="6"/>
  </r>
  <r>
    <x v="7951"/>
    <x v="657"/>
    <x v="2"/>
    <x v="9"/>
    <n v="3"/>
    <n v="11044.17"/>
    <n v="0"/>
    <n v="33132.51"/>
    <n v="9633.73"/>
    <x v="1"/>
    <x v="0"/>
    <x v="0"/>
    <x v="5"/>
  </r>
  <r>
    <x v="7952"/>
    <x v="943"/>
    <x v="1"/>
    <x v="2"/>
    <n v="1"/>
    <n v="1331.09"/>
    <n v="0.05"/>
    <n v="1264.54"/>
    <n v="278.11"/>
    <x v="1"/>
    <x v="0"/>
    <x v="0"/>
    <x v="5"/>
  </r>
  <r>
    <x v="7953"/>
    <x v="87"/>
    <x v="3"/>
    <x v="18"/>
    <n v="4"/>
    <n v="2795.44"/>
    <n v="0.05"/>
    <n v="10622.67"/>
    <n v="2925.06"/>
    <x v="1"/>
    <x v="0"/>
    <x v="0"/>
    <x v="7"/>
  </r>
  <r>
    <x v="7954"/>
    <x v="190"/>
    <x v="2"/>
    <x v="11"/>
    <n v="1"/>
    <n v="21690.86"/>
    <n v="0.1"/>
    <n v="19521.77"/>
    <n v="6203.87"/>
    <x v="1"/>
    <x v="1"/>
    <x v="1"/>
    <x v="3"/>
  </r>
  <r>
    <x v="7955"/>
    <x v="417"/>
    <x v="2"/>
    <x v="10"/>
    <n v="3"/>
    <n v="31448.9"/>
    <n v="0.05"/>
    <n v="89629.36"/>
    <n v="23063.69"/>
    <x v="1"/>
    <x v="0"/>
    <x v="0"/>
    <x v="9"/>
  </r>
  <r>
    <x v="7956"/>
    <x v="817"/>
    <x v="4"/>
    <x v="7"/>
    <n v="2"/>
    <n v="515.33000000000004"/>
    <n v="0"/>
    <n v="1030.6600000000001"/>
    <n v="353.25"/>
    <x v="1"/>
    <x v="0"/>
    <x v="0"/>
    <x v="7"/>
  </r>
  <r>
    <x v="7957"/>
    <x v="383"/>
    <x v="2"/>
    <x v="3"/>
    <n v="3"/>
    <n v="25880.23"/>
    <n v="0.15"/>
    <n v="65994.59"/>
    <n v="23001.98"/>
    <x v="2"/>
    <x v="1"/>
    <x v="0"/>
    <x v="4"/>
  </r>
  <r>
    <x v="7958"/>
    <x v="184"/>
    <x v="0"/>
    <x v="8"/>
    <n v="2"/>
    <n v="2374.9299999999998"/>
    <n v="0.2"/>
    <n v="3799.89"/>
    <n v="0"/>
    <x v="0"/>
    <x v="1"/>
    <x v="2"/>
    <x v="5"/>
  </r>
  <r>
    <x v="7959"/>
    <x v="538"/>
    <x v="0"/>
    <x v="0"/>
    <n v="3"/>
    <n v="1179.71"/>
    <n v="0"/>
    <n v="3539.13"/>
    <n v="636.66999999999996"/>
    <x v="2"/>
    <x v="1"/>
    <x v="0"/>
    <x v="6"/>
  </r>
  <r>
    <x v="7960"/>
    <x v="592"/>
    <x v="3"/>
    <x v="24"/>
    <n v="3"/>
    <n v="2344.67"/>
    <n v="0"/>
    <n v="7034.01"/>
    <n v="2118.9899999999998"/>
    <x v="1"/>
    <x v="1"/>
    <x v="0"/>
    <x v="2"/>
  </r>
  <r>
    <x v="7961"/>
    <x v="115"/>
    <x v="1"/>
    <x v="2"/>
    <n v="2"/>
    <n v="280.11"/>
    <n v="0.05"/>
    <n v="532.21"/>
    <n v="85.18"/>
    <x v="2"/>
    <x v="1"/>
    <x v="0"/>
    <x v="7"/>
  </r>
  <r>
    <x v="7962"/>
    <x v="575"/>
    <x v="0"/>
    <x v="1"/>
    <n v="2"/>
    <n v="2533.7600000000002"/>
    <n v="0.15"/>
    <n v="4307.3900000000003"/>
    <n v="1283.6099999999999"/>
    <x v="1"/>
    <x v="1"/>
    <x v="0"/>
    <x v="7"/>
  </r>
  <r>
    <x v="7963"/>
    <x v="191"/>
    <x v="0"/>
    <x v="13"/>
    <n v="3"/>
    <n v="633.79999999999995"/>
    <n v="0"/>
    <n v="1901.4"/>
    <n v="422.2"/>
    <x v="1"/>
    <x v="1"/>
    <x v="0"/>
    <x v="7"/>
  </r>
  <r>
    <x v="7964"/>
    <x v="43"/>
    <x v="4"/>
    <x v="7"/>
    <n v="1"/>
    <n v="546.65"/>
    <n v="0.05"/>
    <n v="519.32000000000005"/>
    <n v="155.33000000000001"/>
    <x v="4"/>
    <x v="1"/>
    <x v="0"/>
    <x v="4"/>
  </r>
  <r>
    <x v="7965"/>
    <x v="968"/>
    <x v="1"/>
    <x v="15"/>
    <n v="4"/>
    <n v="829.57"/>
    <n v="0.15"/>
    <n v="2820.54"/>
    <n v="531.77"/>
    <x v="0"/>
    <x v="0"/>
    <x v="0"/>
    <x v="2"/>
  </r>
  <r>
    <x v="7966"/>
    <x v="642"/>
    <x v="1"/>
    <x v="20"/>
    <n v="1"/>
    <n v="828.6"/>
    <n v="0"/>
    <n v="828.6"/>
    <n v="186.07"/>
    <x v="1"/>
    <x v="1"/>
    <x v="0"/>
    <x v="0"/>
  </r>
  <r>
    <x v="7967"/>
    <x v="837"/>
    <x v="0"/>
    <x v="13"/>
    <n v="1"/>
    <n v="2570.23"/>
    <n v="0"/>
    <n v="2570.23"/>
    <n v="802.67"/>
    <x v="1"/>
    <x v="2"/>
    <x v="0"/>
    <x v="4"/>
  </r>
  <r>
    <x v="7968"/>
    <x v="407"/>
    <x v="2"/>
    <x v="9"/>
    <n v="1"/>
    <n v="15576.01"/>
    <n v="0.2"/>
    <n v="12460.81"/>
    <n v="2468.5100000000002"/>
    <x v="3"/>
    <x v="0"/>
    <x v="0"/>
    <x v="4"/>
  </r>
  <r>
    <x v="7969"/>
    <x v="364"/>
    <x v="0"/>
    <x v="13"/>
    <n v="1"/>
    <n v="1156.23"/>
    <n v="0.15"/>
    <n v="982.8"/>
    <n v="209.94"/>
    <x v="1"/>
    <x v="1"/>
    <x v="0"/>
    <x v="2"/>
  </r>
  <r>
    <x v="7970"/>
    <x v="474"/>
    <x v="3"/>
    <x v="23"/>
    <n v="2"/>
    <n v="670.25"/>
    <n v="0.1"/>
    <n v="1206.45"/>
    <n v="304.39"/>
    <x v="1"/>
    <x v="1"/>
    <x v="0"/>
    <x v="3"/>
  </r>
  <r>
    <x v="7971"/>
    <x v="931"/>
    <x v="2"/>
    <x v="10"/>
    <n v="1"/>
    <n v="29783.06"/>
    <n v="0"/>
    <n v="29783.06"/>
    <n v="0"/>
    <x v="0"/>
    <x v="2"/>
    <x v="2"/>
    <x v="5"/>
  </r>
  <r>
    <x v="7972"/>
    <x v="304"/>
    <x v="2"/>
    <x v="6"/>
    <n v="4"/>
    <n v="1725.74"/>
    <n v="0.2"/>
    <n v="5522.37"/>
    <n v="0"/>
    <x v="2"/>
    <x v="1"/>
    <x v="2"/>
    <x v="5"/>
  </r>
  <r>
    <x v="7973"/>
    <x v="822"/>
    <x v="2"/>
    <x v="3"/>
    <n v="2"/>
    <n v="7953.8"/>
    <n v="0.05"/>
    <n v="15112.22"/>
    <n v="3940.04"/>
    <x v="2"/>
    <x v="1"/>
    <x v="0"/>
    <x v="8"/>
  </r>
  <r>
    <x v="7974"/>
    <x v="958"/>
    <x v="0"/>
    <x v="1"/>
    <n v="1"/>
    <n v="2080.5500000000002"/>
    <n v="0"/>
    <n v="2080.5500000000002"/>
    <n v="480.14"/>
    <x v="2"/>
    <x v="1"/>
    <x v="0"/>
    <x v="7"/>
  </r>
  <r>
    <x v="7975"/>
    <x v="170"/>
    <x v="1"/>
    <x v="19"/>
    <n v="2"/>
    <n v="467.94"/>
    <n v="0.05"/>
    <n v="889.09"/>
    <n v="268.38"/>
    <x v="2"/>
    <x v="1"/>
    <x v="0"/>
    <x v="5"/>
  </r>
  <r>
    <x v="7976"/>
    <x v="257"/>
    <x v="2"/>
    <x v="10"/>
    <n v="1"/>
    <n v="8563"/>
    <n v="0.2"/>
    <n v="6850.4"/>
    <n v="0"/>
    <x v="3"/>
    <x v="0"/>
    <x v="2"/>
    <x v="8"/>
  </r>
  <r>
    <x v="7977"/>
    <x v="736"/>
    <x v="3"/>
    <x v="18"/>
    <n v="1"/>
    <n v="3212.56"/>
    <n v="0.25"/>
    <n v="2409.42"/>
    <n v="565.88"/>
    <x v="0"/>
    <x v="1"/>
    <x v="0"/>
    <x v="5"/>
  </r>
  <r>
    <x v="7978"/>
    <x v="664"/>
    <x v="4"/>
    <x v="17"/>
    <n v="4"/>
    <n v="904.56"/>
    <n v="0.1"/>
    <n v="3256.42"/>
    <n v="1034.58"/>
    <x v="1"/>
    <x v="1"/>
    <x v="0"/>
    <x v="7"/>
  </r>
  <r>
    <x v="7979"/>
    <x v="626"/>
    <x v="2"/>
    <x v="10"/>
    <n v="2"/>
    <n v="19958.18"/>
    <n v="0.25"/>
    <n v="29937.27"/>
    <n v="7725.4"/>
    <x v="2"/>
    <x v="1"/>
    <x v="0"/>
    <x v="5"/>
  </r>
  <r>
    <x v="7980"/>
    <x v="967"/>
    <x v="3"/>
    <x v="23"/>
    <n v="2"/>
    <n v="7539.28"/>
    <n v="0.05"/>
    <n v="14324.63"/>
    <n v="3263.42"/>
    <x v="2"/>
    <x v="1"/>
    <x v="0"/>
    <x v="6"/>
  </r>
  <r>
    <x v="7981"/>
    <x v="911"/>
    <x v="4"/>
    <x v="7"/>
    <n v="3"/>
    <n v="200.68"/>
    <n v="0"/>
    <n v="602.04"/>
    <n v="99.27"/>
    <x v="0"/>
    <x v="1"/>
    <x v="0"/>
    <x v="3"/>
  </r>
  <r>
    <x v="7982"/>
    <x v="888"/>
    <x v="4"/>
    <x v="14"/>
    <n v="1"/>
    <n v="1185.08"/>
    <n v="0"/>
    <n v="1185.08"/>
    <n v="0"/>
    <x v="3"/>
    <x v="1"/>
    <x v="3"/>
    <x v="6"/>
  </r>
  <r>
    <x v="7983"/>
    <x v="687"/>
    <x v="2"/>
    <x v="3"/>
    <n v="1"/>
    <n v="10475.64"/>
    <n v="0.05"/>
    <n v="9951.86"/>
    <n v="1534.12"/>
    <x v="1"/>
    <x v="1"/>
    <x v="0"/>
    <x v="6"/>
  </r>
  <r>
    <x v="7984"/>
    <x v="384"/>
    <x v="2"/>
    <x v="9"/>
    <n v="4"/>
    <n v="9196.0400000000009"/>
    <n v="0.15"/>
    <n v="31266.54"/>
    <n v="0"/>
    <x v="1"/>
    <x v="1"/>
    <x v="2"/>
    <x v="6"/>
  </r>
  <r>
    <x v="7985"/>
    <x v="832"/>
    <x v="2"/>
    <x v="10"/>
    <n v="4"/>
    <n v="17844.43"/>
    <n v="0"/>
    <n v="71377.72"/>
    <n v="9153.24"/>
    <x v="1"/>
    <x v="1"/>
    <x v="0"/>
    <x v="7"/>
  </r>
  <r>
    <x v="7986"/>
    <x v="931"/>
    <x v="3"/>
    <x v="16"/>
    <n v="2"/>
    <n v="1307.9000000000001"/>
    <n v="0"/>
    <n v="2615.8000000000002"/>
    <n v="896.63"/>
    <x v="2"/>
    <x v="0"/>
    <x v="0"/>
    <x v="5"/>
  </r>
  <r>
    <x v="7987"/>
    <x v="257"/>
    <x v="3"/>
    <x v="5"/>
    <n v="4"/>
    <n v="7874"/>
    <n v="0.1"/>
    <n v="28346.400000000001"/>
    <n v="7252.82"/>
    <x v="3"/>
    <x v="1"/>
    <x v="0"/>
    <x v="2"/>
  </r>
  <r>
    <x v="7988"/>
    <x v="276"/>
    <x v="3"/>
    <x v="16"/>
    <n v="2"/>
    <n v="785.96"/>
    <n v="0"/>
    <n v="1571.92"/>
    <n v="229.47"/>
    <x v="2"/>
    <x v="0"/>
    <x v="0"/>
    <x v="4"/>
  </r>
  <r>
    <x v="7989"/>
    <x v="444"/>
    <x v="0"/>
    <x v="13"/>
    <n v="1"/>
    <n v="1061.5"/>
    <n v="0.05"/>
    <n v="1008.42"/>
    <n v="309.3"/>
    <x v="2"/>
    <x v="0"/>
    <x v="0"/>
    <x v="9"/>
  </r>
  <r>
    <x v="7990"/>
    <x v="144"/>
    <x v="2"/>
    <x v="6"/>
    <n v="1"/>
    <n v="30239.18"/>
    <n v="0"/>
    <n v="30239.18"/>
    <n v="9718.8799999999992"/>
    <x v="0"/>
    <x v="1"/>
    <x v="0"/>
    <x v="5"/>
  </r>
  <r>
    <x v="7991"/>
    <x v="169"/>
    <x v="3"/>
    <x v="18"/>
    <n v="2"/>
    <n v="1882.67"/>
    <n v="0.1"/>
    <n v="3388.81"/>
    <n v="693.51"/>
    <x v="4"/>
    <x v="1"/>
    <x v="0"/>
    <x v="6"/>
  </r>
  <r>
    <x v="7992"/>
    <x v="245"/>
    <x v="0"/>
    <x v="21"/>
    <n v="4"/>
    <n v="2446.39"/>
    <n v="0.2"/>
    <n v="7828.45"/>
    <n v="1593.37"/>
    <x v="3"/>
    <x v="1"/>
    <x v="0"/>
    <x v="3"/>
  </r>
  <r>
    <x v="7993"/>
    <x v="278"/>
    <x v="3"/>
    <x v="16"/>
    <n v="4"/>
    <n v="3147.26"/>
    <n v="0.2"/>
    <n v="10071.23"/>
    <n v="0"/>
    <x v="2"/>
    <x v="1"/>
    <x v="3"/>
    <x v="4"/>
  </r>
  <r>
    <x v="7994"/>
    <x v="668"/>
    <x v="0"/>
    <x v="21"/>
    <n v="2"/>
    <n v="2250.44"/>
    <n v="0"/>
    <n v="4500.88"/>
    <n v="1042.43"/>
    <x v="4"/>
    <x v="2"/>
    <x v="1"/>
    <x v="7"/>
  </r>
  <r>
    <x v="7995"/>
    <x v="524"/>
    <x v="0"/>
    <x v="0"/>
    <n v="1"/>
    <n v="661.8"/>
    <n v="0.1"/>
    <n v="595.62"/>
    <n v="141.63"/>
    <x v="0"/>
    <x v="1"/>
    <x v="1"/>
    <x v="4"/>
  </r>
  <r>
    <x v="7996"/>
    <x v="214"/>
    <x v="2"/>
    <x v="11"/>
    <n v="2"/>
    <n v="21381.7"/>
    <n v="0"/>
    <n v="42763.4"/>
    <n v="13895.54"/>
    <x v="0"/>
    <x v="1"/>
    <x v="0"/>
    <x v="8"/>
  </r>
  <r>
    <x v="7997"/>
    <x v="791"/>
    <x v="2"/>
    <x v="6"/>
    <n v="4"/>
    <n v="28808.45"/>
    <n v="0"/>
    <n v="115233.8"/>
    <n v="17252.28"/>
    <x v="1"/>
    <x v="1"/>
    <x v="0"/>
    <x v="5"/>
  </r>
  <r>
    <x v="7998"/>
    <x v="26"/>
    <x v="2"/>
    <x v="10"/>
    <n v="2"/>
    <n v="31088.98"/>
    <n v="0.1"/>
    <n v="55960.160000000003"/>
    <n v="18104.82"/>
    <x v="1"/>
    <x v="0"/>
    <x v="1"/>
    <x v="2"/>
  </r>
  <r>
    <x v="7999"/>
    <x v="254"/>
    <x v="2"/>
    <x v="10"/>
    <n v="1"/>
    <n v="22141.42"/>
    <n v="0.1"/>
    <n v="19927.28"/>
    <n v="6638.41"/>
    <x v="2"/>
    <x v="0"/>
    <x v="1"/>
    <x v="8"/>
  </r>
  <r>
    <x v="8000"/>
    <x v="468"/>
    <x v="0"/>
    <x v="1"/>
    <n v="3"/>
    <n v="1826.65"/>
    <n v="0"/>
    <n v="5479.95"/>
    <n v="674.64"/>
    <x v="2"/>
    <x v="1"/>
    <x v="0"/>
    <x v="9"/>
  </r>
  <r>
    <x v="8001"/>
    <x v="819"/>
    <x v="2"/>
    <x v="3"/>
    <n v="2"/>
    <n v="17259.650000000001"/>
    <n v="0.05"/>
    <n v="32793.339999999997"/>
    <n v="9080.8799999999992"/>
    <x v="1"/>
    <x v="0"/>
    <x v="0"/>
    <x v="0"/>
  </r>
  <r>
    <x v="8002"/>
    <x v="727"/>
    <x v="2"/>
    <x v="11"/>
    <n v="3"/>
    <n v="31060.28"/>
    <n v="0.05"/>
    <n v="88521.8"/>
    <n v="16372.07"/>
    <x v="0"/>
    <x v="1"/>
    <x v="1"/>
    <x v="5"/>
  </r>
  <r>
    <x v="8003"/>
    <x v="707"/>
    <x v="3"/>
    <x v="5"/>
    <n v="2"/>
    <n v="4068.48"/>
    <n v="0.05"/>
    <n v="7730.11"/>
    <n v="1931.42"/>
    <x v="3"/>
    <x v="0"/>
    <x v="0"/>
    <x v="9"/>
  </r>
  <r>
    <x v="8004"/>
    <x v="902"/>
    <x v="0"/>
    <x v="13"/>
    <n v="4"/>
    <n v="1625.31"/>
    <n v="0.05"/>
    <n v="6176.18"/>
    <n v="1663.02"/>
    <x v="3"/>
    <x v="1"/>
    <x v="0"/>
    <x v="6"/>
  </r>
  <r>
    <x v="8005"/>
    <x v="253"/>
    <x v="3"/>
    <x v="5"/>
    <n v="4"/>
    <n v="3263.4"/>
    <n v="0.15"/>
    <n v="11095.56"/>
    <n v="2820.82"/>
    <x v="2"/>
    <x v="1"/>
    <x v="0"/>
    <x v="7"/>
  </r>
  <r>
    <x v="8006"/>
    <x v="926"/>
    <x v="3"/>
    <x v="16"/>
    <n v="3"/>
    <n v="3093.14"/>
    <n v="0.05"/>
    <n v="8815.4500000000007"/>
    <n v="2434.66"/>
    <x v="1"/>
    <x v="1"/>
    <x v="0"/>
    <x v="5"/>
  </r>
  <r>
    <x v="8007"/>
    <x v="499"/>
    <x v="3"/>
    <x v="24"/>
    <n v="2"/>
    <n v="7047.86"/>
    <n v="0.05"/>
    <n v="13390.93"/>
    <n v="3325.29"/>
    <x v="0"/>
    <x v="0"/>
    <x v="0"/>
    <x v="4"/>
  </r>
  <r>
    <x v="8008"/>
    <x v="891"/>
    <x v="4"/>
    <x v="14"/>
    <n v="4"/>
    <n v="319.01"/>
    <n v="0"/>
    <n v="1276.04"/>
    <n v="370.85"/>
    <x v="0"/>
    <x v="0"/>
    <x v="0"/>
    <x v="4"/>
  </r>
  <r>
    <x v="8009"/>
    <x v="236"/>
    <x v="2"/>
    <x v="11"/>
    <n v="3"/>
    <n v="5129.0200000000004"/>
    <n v="0.15"/>
    <n v="13079"/>
    <n v="3184.51"/>
    <x v="1"/>
    <x v="1"/>
    <x v="0"/>
    <x v="2"/>
  </r>
  <r>
    <x v="8010"/>
    <x v="470"/>
    <x v="3"/>
    <x v="24"/>
    <n v="3"/>
    <n v="4789.3500000000004"/>
    <n v="0.1"/>
    <n v="12931.24"/>
    <n v="2155.6"/>
    <x v="2"/>
    <x v="1"/>
    <x v="0"/>
    <x v="7"/>
  </r>
  <r>
    <x v="8011"/>
    <x v="376"/>
    <x v="4"/>
    <x v="12"/>
    <n v="2"/>
    <n v="285.75"/>
    <n v="0.05"/>
    <n v="542.91999999999996"/>
    <n v="0"/>
    <x v="0"/>
    <x v="0"/>
    <x v="3"/>
    <x v="6"/>
  </r>
  <r>
    <x v="8012"/>
    <x v="929"/>
    <x v="1"/>
    <x v="20"/>
    <n v="4"/>
    <n v="1007.55"/>
    <n v="0.05"/>
    <n v="3828.69"/>
    <n v="1032.25"/>
    <x v="2"/>
    <x v="0"/>
    <x v="0"/>
    <x v="1"/>
  </r>
  <r>
    <x v="8013"/>
    <x v="783"/>
    <x v="2"/>
    <x v="9"/>
    <n v="3"/>
    <n v="13870.32"/>
    <n v="0.15"/>
    <n v="35369.32"/>
    <n v="8380.58"/>
    <x v="1"/>
    <x v="1"/>
    <x v="0"/>
    <x v="4"/>
  </r>
  <r>
    <x v="8014"/>
    <x v="683"/>
    <x v="0"/>
    <x v="0"/>
    <n v="1"/>
    <n v="2848.73"/>
    <n v="0.05"/>
    <n v="2706.29"/>
    <n v="547.84"/>
    <x v="1"/>
    <x v="1"/>
    <x v="0"/>
    <x v="7"/>
  </r>
  <r>
    <x v="8015"/>
    <x v="968"/>
    <x v="2"/>
    <x v="3"/>
    <n v="1"/>
    <n v="18261.02"/>
    <n v="0.05"/>
    <n v="17347.97"/>
    <n v="4345.58"/>
    <x v="1"/>
    <x v="1"/>
    <x v="0"/>
    <x v="4"/>
  </r>
  <r>
    <x v="8016"/>
    <x v="571"/>
    <x v="3"/>
    <x v="16"/>
    <n v="4"/>
    <n v="4634.99"/>
    <n v="0"/>
    <n v="18539.96"/>
    <n v="6433.66"/>
    <x v="2"/>
    <x v="1"/>
    <x v="0"/>
    <x v="4"/>
  </r>
  <r>
    <x v="8017"/>
    <x v="77"/>
    <x v="3"/>
    <x v="23"/>
    <n v="4"/>
    <n v="2473.62"/>
    <n v="0.2"/>
    <n v="7915.58"/>
    <n v="2097.66"/>
    <x v="1"/>
    <x v="0"/>
    <x v="0"/>
    <x v="9"/>
  </r>
  <r>
    <x v="8018"/>
    <x v="490"/>
    <x v="0"/>
    <x v="13"/>
    <n v="1"/>
    <n v="2299.11"/>
    <n v="0.05"/>
    <n v="2184.15"/>
    <n v="610.59"/>
    <x v="1"/>
    <x v="1"/>
    <x v="0"/>
    <x v="7"/>
  </r>
  <r>
    <x v="8019"/>
    <x v="284"/>
    <x v="0"/>
    <x v="8"/>
    <n v="3"/>
    <n v="689.05"/>
    <n v="0"/>
    <n v="2067.15"/>
    <n v="566.14"/>
    <x v="1"/>
    <x v="1"/>
    <x v="0"/>
    <x v="5"/>
  </r>
  <r>
    <x v="8020"/>
    <x v="847"/>
    <x v="3"/>
    <x v="5"/>
    <n v="2"/>
    <n v="3186.49"/>
    <n v="0.1"/>
    <n v="5735.68"/>
    <n v="0"/>
    <x v="1"/>
    <x v="1"/>
    <x v="2"/>
    <x v="5"/>
  </r>
  <r>
    <x v="8021"/>
    <x v="212"/>
    <x v="0"/>
    <x v="13"/>
    <n v="3"/>
    <n v="1116.79"/>
    <n v="0.1"/>
    <n v="3015.33"/>
    <n v="497.28"/>
    <x v="1"/>
    <x v="1"/>
    <x v="0"/>
    <x v="9"/>
  </r>
  <r>
    <x v="8022"/>
    <x v="879"/>
    <x v="1"/>
    <x v="2"/>
    <n v="4"/>
    <n v="292.70999999999998"/>
    <n v="0.05"/>
    <n v="1112.3"/>
    <n v="167.02"/>
    <x v="0"/>
    <x v="0"/>
    <x v="0"/>
    <x v="5"/>
  </r>
  <r>
    <x v="8023"/>
    <x v="734"/>
    <x v="1"/>
    <x v="4"/>
    <n v="4"/>
    <n v="458.06"/>
    <n v="0.2"/>
    <n v="1465.79"/>
    <n v="438.9"/>
    <x v="2"/>
    <x v="0"/>
    <x v="0"/>
    <x v="9"/>
  </r>
  <r>
    <x v="8024"/>
    <x v="378"/>
    <x v="2"/>
    <x v="11"/>
    <n v="2"/>
    <n v="11427.93"/>
    <n v="0.05"/>
    <n v="21713.07"/>
    <n v="3806.84"/>
    <x v="0"/>
    <x v="1"/>
    <x v="1"/>
    <x v="4"/>
  </r>
  <r>
    <x v="8025"/>
    <x v="426"/>
    <x v="3"/>
    <x v="16"/>
    <n v="3"/>
    <n v="4407.2"/>
    <n v="0.25"/>
    <n v="9916.2000000000007"/>
    <n v="1210.72"/>
    <x v="1"/>
    <x v="1"/>
    <x v="0"/>
    <x v="3"/>
  </r>
  <r>
    <x v="8026"/>
    <x v="668"/>
    <x v="2"/>
    <x v="11"/>
    <n v="2"/>
    <n v="11597.07"/>
    <n v="0.15"/>
    <n v="19715.02"/>
    <n v="3720.75"/>
    <x v="1"/>
    <x v="0"/>
    <x v="0"/>
    <x v="8"/>
  </r>
  <r>
    <x v="8027"/>
    <x v="608"/>
    <x v="3"/>
    <x v="5"/>
    <n v="3"/>
    <n v="2586.08"/>
    <n v="0.2"/>
    <n v="6206.59"/>
    <n v="1407.36"/>
    <x v="2"/>
    <x v="1"/>
    <x v="0"/>
    <x v="3"/>
  </r>
  <r>
    <x v="8028"/>
    <x v="314"/>
    <x v="4"/>
    <x v="14"/>
    <n v="3"/>
    <n v="195.96"/>
    <n v="0"/>
    <n v="587.88"/>
    <n v="106.87"/>
    <x v="1"/>
    <x v="1"/>
    <x v="0"/>
    <x v="7"/>
  </r>
  <r>
    <x v="8029"/>
    <x v="291"/>
    <x v="1"/>
    <x v="2"/>
    <n v="1"/>
    <n v="688.88"/>
    <n v="0"/>
    <n v="688.88"/>
    <n v="97.47"/>
    <x v="4"/>
    <x v="1"/>
    <x v="1"/>
    <x v="2"/>
  </r>
  <r>
    <x v="8030"/>
    <x v="762"/>
    <x v="0"/>
    <x v="8"/>
    <n v="3"/>
    <n v="2500.39"/>
    <n v="0.05"/>
    <n v="7126.11"/>
    <n v="1266.55"/>
    <x v="3"/>
    <x v="0"/>
    <x v="0"/>
    <x v="4"/>
  </r>
  <r>
    <x v="8031"/>
    <x v="49"/>
    <x v="2"/>
    <x v="6"/>
    <n v="4"/>
    <n v="31115.18"/>
    <n v="0.05"/>
    <n v="118237.68"/>
    <n v="0"/>
    <x v="2"/>
    <x v="1"/>
    <x v="3"/>
    <x v="5"/>
  </r>
  <r>
    <x v="8032"/>
    <x v="803"/>
    <x v="2"/>
    <x v="6"/>
    <n v="4"/>
    <n v="32527.15"/>
    <n v="0"/>
    <n v="130108.6"/>
    <n v="31656.36"/>
    <x v="1"/>
    <x v="1"/>
    <x v="1"/>
    <x v="5"/>
  </r>
  <r>
    <x v="8033"/>
    <x v="934"/>
    <x v="0"/>
    <x v="8"/>
    <n v="4"/>
    <n v="2795.22"/>
    <n v="0"/>
    <n v="11180.88"/>
    <n v="3103.93"/>
    <x v="1"/>
    <x v="1"/>
    <x v="0"/>
    <x v="6"/>
  </r>
  <r>
    <x v="8034"/>
    <x v="346"/>
    <x v="2"/>
    <x v="6"/>
    <n v="1"/>
    <n v="25338.6"/>
    <n v="0"/>
    <n v="25338.6"/>
    <n v="7195.93"/>
    <x v="3"/>
    <x v="1"/>
    <x v="1"/>
    <x v="6"/>
  </r>
  <r>
    <x v="8035"/>
    <x v="723"/>
    <x v="0"/>
    <x v="8"/>
    <n v="2"/>
    <n v="510.04"/>
    <n v="0.05"/>
    <n v="969.08"/>
    <n v="292.33999999999997"/>
    <x v="1"/>
    <x v="1"/>
    <x v="0"/>
    <x v="4"/>
  </r>
  <r>
    <x v="8036"/>
    <x v="963"/>
    <x v="2"/>
    <x v="9"/>
    <n v="4"/>
    <n v="25897.01"/>
    <n v="0.2"/>
    <n v="82870.429999999993"/>
    <n v="10922.22"/>
    <x v="1"/>
    <x v="0"/>
    <x v="0"/>
    <x v="3"/>
  </r>
  <r>
    <x v="8037"/>
    <x v="106"/>
    <x v="0"/>
    <x v="13"/>
    <n v="4"/>
    <n v="645.16999999999996"/>
    <n v="0.1"/>
    <n v="2322.61"/>
    <n v="676.1"/>
    <x v="1"/>
    <x v="0"/>
    <x v="0"/>
    <x v="5"/>
  </r>
  <r>
    <x v="8038"/>
    <x v="840"/>
    <x v="2"/>
    <x v="9"/>
    <n v="2"/>
    <n v="24562.47"/>
    <n v="0.05"/>
    <n v="46668.69"/>
    <n v="13608.5"/>
    <x v="1"/>
    <x v="1"/>
    <x v="0"/>
    <x v="4"/>
  </r>
  <r>
    <x v="8039"/>
    <x v="412"/>
    <x v="4"/>
    <x v="12"/>
    <n v="1"/>
    <n v="607.99"/>
    <n v="0.15"/>
    <n v="516.79"/>
    <n v="122.36"/>
    <x v="0"/>
    <x v="0"/>
    <x v="0"/>
    <x v="4"/>
  </r>
  <r>
    <x v="8040"/>
    <x v="62"/>
    <x v="3"/>
    <x v="23"/>
    <n v="3"/>
    <n v="647.62"/>
    <n v="0.1"/>
    <n v="1748.57"/>
    <n v="451.47"/>
    <x v="2"/>
    <x v="1"/>
    <x v="0"/>
    <x v="0"/>
  </r>
  <r>
    <x v="8041"/>
    <x v="788"/>
    <x v="0"/>
    <x v="13"/>
    <n v="2"/>
    <n v="1102.1300000000001"/>
    <n v="0.05"/>
    <n v="2094.0500000000002"/>
    <n v="577.19000000000005"/>
    <x v="3"/>
    <x v="1"/>
    <x v="0"/>
    <x v="8"/>
  </r>
  <r>
    <x v="8042"/>
    <x v="431"/>
    <x v="2"/>
    <x v="11"/>
    <n v="3"/>
    <n v="8028.43"/>
    <n v="0"/>
    <n v="24085.29"/>
    <n v="5643.52"/>
    <x v="1"/>
    <x v="1"/>
    <x v="0"/>
    <x v="5"/>
  </r>
  <r>
    <x v="8043"/>
    <x v="85"/>
    <x v="0"/>
    <x v="21"/>
    <n v="3"/>
    <n v="2666.21"/>
    <n v="0.2"/>
    <n v="6398.9"/>
    <n v="2227.06"/>
    <x v="1"/>
    <x v="1"/>
    <x v="0"/>
    <x v="5"/>
  </r>
  <r>
    <x v="8044"/>
    <x v="195"/>
    <x v="2"/>
    <x v="6"/>
    <n v="3"/>
    <n v="25346.42"/>
    <n v="0.1"/>
    <n v="68435.33"/>
    <n v="8979.36"/>
    <x v="1"/>
    <x v="0"/>
    <x v="0"/>
    <x v="5"/>
  </r>
  <r>
    <x v="8045"/>
    <x v="351"/>
    <x v="0"/>
    <x v="13"/>
    <n v="2"/>
    <n v="2412.5700000000002"/>
    <n v="0.05"/>
    <n v="4583.88"/>
    <n v="669.77"/>
    <x v="1"/>
    <x v="1"/>
    <x v="0"/>
    <x v="4"/>
  </r>
  <r>
    <x v="8046"/>
    <x v="768"/>
    <x v="1"/>
    <x v="2"/>
    <n v="2"/>
    <n v="761.74"/>
    <n v="0.05"/>
    <n v="1447.31"/>
    <n v="265.33999999999997"/>
    <x v="4"/>
    <x v="0"/>
    <x v="0"/>
    <x v="0"/>
  </r>
  <r>
    <x v="8047"/>
    <x v="925"/>
    <x v="3"/>
    <x v="23"/>
    <n v="3"/>
    <n v="7486.74"/>
    <n v="0.15"/>
    <n v="19091.189999999999"/>
    <n v="4805.26"/>
    <x v="2"/>
    <x v="2"/>
    <x v="0"/>
    <x v="9"/>
  </r>
  <r>
    <x v="8048"/>
    <x v="488"/>
    <x v="3"/>
    <x v="5"/>
    <n v="1"/>
    <n v="7804.82"/>
    <n v="0"/>
    <n v="7804.82"/>
    <n v="2593.52"/>
    <x v="1"/>
    <x v="1"/>
    <x v="0"/>
    <x v="1"/>
  </r>
  <r>
    <x v="8049"/>
    <x v="951"/>
    <x v="0"/>
    <x v="8"/>
    <n v="1"/>
    <n v="420"/>
    <n v="0.05"/>
    <n v="399"/>
    <n v="136.30000000000001"/>
    <x v="1"/>
    <x v="0"/>
    <x v="0"/>
    <x v="6"/>
  </r>
  <r>
    <x v="8050"/>
    <x v="401"/>
    <x v="4"/>
    <x v="7"/>
    <n v="1"/>
    <n v="923.21"/>
    <n v="0"/>
    <n v="923.21"/>
    <n v="314.99"/>
    <x v="2"/>
    <x v="1"/>
    <x v="0"/>
    <x v="2"/>
  </r>
  <r>
    <x v="8051"/>
    <x v="670"/>
    <x v="4"/>
    <x v="17"/>
    <n v="4"/>
    <n v="856.36"/>
    <n v="0"/>
    <n v="3425.44"/>
    <n v="0"/>
    <x v="2"/>
    <x v="2"/>
    <x v="2"/>
    <x v="0"/>
  </r>
  <r>
    <x v="8052"/>
    <x v="843"/>
    <x v="0"/>
    <x v="1"/>
    <n v="3"/>
    <n v="2694.2"/>
    <n v="0.1"/>
    <n v="7274.34"/>
    <n v="2314.9299999999998"/>
    <x v="2"/>
    <x v="1"/>
    <x v="0"/>
    <x v="5"/>
  </r>
  <r>
    <x v="8053"/>
    <x v="427"/>
    <x v="0"/>
    <x v="21"/>
    <n v="4"/>
    <n v="701.64"/>
    <n v="0.05"/>
    <n v="2666.23"/>
    <n v="646.96"/>
    <x v="3"/>
    <x v="0"/>
    <x v="0"/>
    <x v="1"/>
  </r>
  <r>
    <x v="8054"/>
    <x v="791"/>
    <x v="0"/>
    <x v="8"/>
    <n v="1"/>
    <n v="1254.8499999999999"/>
    <n v="0.15"/>
    <n v="1066.6199999999999"/>
    <n v="293.23"/>
    <x v="2"/>
    <x v="1"/>
    <x v="0"/>
    <x v="7"/>
  </r>
  <r>
    <x v="8055"/>
    <x v="201"/>
    <x v="2"/>
    <x v="10"/>
    <n v="2"/>
    <n v="8762.56"/>
    <n v="0.25"/>
    <n v="13143.84"/>
    <n v="1647.4"/>
    <x v="1"/>
    <x v="1"/>
    <x v="0"/>
    <x v="6"/>
  </r>
  <r>
    <x v="8056"/>
    <x v="333"/>
    <x v="3"/>
    <x v="16"/>
    <n v="1"/>
    <n v="5215.55"/>
    <n v="0.2"/>
    <n v="4172.4399999999996"/>
    <n v="528.04"/>
    <x v="1"/>
    <x v="0"/>
    <x v="0"/>
    <x v="8"/>
  </r>
  <r>
    <x v="8057"/>
    <x v="11"/>
    <x v="0"/>
    <x v="13"/>
    <n v="4"/>
    <n v="2622.02"/>
    <n v="0.05"/>
    <n v="9963.68"/>
    <n v="3193.66"/>
    <x v="3"/>
    <x v="1"/>
    <x v="0"/>
    <x v="5"/>
  </r>
  <r>
    <x v="8058"/>
    <x v="771"/>
    <x v="2"/>
    <x v="6"/>
    <n v="4"/>
    <n v="15115.22"/>
    <n v="0.05"/>
    <n v="57437.84"/>
    <n v="11738.63"/>
    <x v="4"/>
    <x v="1"/>
    <x v="0"/>
    <x v="5"/>
  </r>
  <r>
    <x v="8059"/>
    <x v="424"/>
    <x v="2"/>
    <x v="3"/>
    <n v="1"/>
    <n v="1247.48"/>
    <n v="0.1"/>
    <n v="1122.73"/>
    <n v="0"/>
    <x v="2"/>
    <x v="0"/>
    <x v="3"/>
    <x v="6"/>
  </r>
  <r>
    <x v="8060"/>
    <x v="815"/>
    <x v="0"/>
    <x v="0"/>
    <n v="3"/>
    <n v="620.83000000000004"/>
    <n v="0"/>
    <n v="1862.49"/>
    <n v="305.55"/>
    <x v="0"/>
    <x v="1"/>
    <x v="0"/>
    <x v="7"/>
  </r>
  <r>
    <x v="8061"/>
    <x v="584"/>
    <x v="1"/>
    <x v="19"/>
    <n v="2"/>
    <n v="972.79"/>
    <n v="0.25"/>
    <n v="1459.18"/>
    <n v="262.37"/>
    <x v="1"/>
    <x v="1"/>
    <x v="0"/>
    <x v="5"/>
  </r>
  <r>
    <x v="8062"/>
    <x v="641"/>
    <x v="3"/>
    <x v="18"/>
    <n v="2"/>
    <n v="1689.35"/>
    <n v="0.25"/>
    <n v="2534.02"/>
    <n v="717.66"/>
    <x v="3"/>
    <x v="1"/>
    <x v="1"/>
    <x v="5"/>
  </r>
  <r>
    <x v="8063"/>
    <x v="72"/>
    <x v="3"/>
    <x v="5"/>
    <n v="1"/>
    <n v="7827.33"/>
    <n v="0.2"/>
    <n v="6261.86"/>
    <n v="1993.43"/>
    <x v="1"/>
    <x v="0"/>
    <x v="0"/>
    <x v="1"/>
  </r>
  <r>
    <x v="8064"/>
    <x v="757"/>
    <x v="0"/>
    <x v="13"/>
    <n v="3"/>
    <n v="2464.4899999999998"/>
    <n v="0.1"/>
    <n v="6654.12"/>
    <n v="1374.38"/>
    <x v="1"/>
    <x v="2"/>
    <x v="0"/>
    <x v="6"/>
  </r>
  <r>
    <x v="8065"/>
    <x v="375"/>
    <x v="3"/>
    <x v="5"/>
    <n v="3"/>
    <n v="3568.98"/>
    <n v="0.1"/>
    <n v="9636.25"/>
    <n v="2627.43"/>
    <x v="1"/>
    <x v="1"/>
    <x v="1"/>
    <x v="5"/>
  </r>
  <r>
    <x v="8066"/>
    <x v="378"/>
    <x v="0"/>
    <x v="8"/>
    <n v="1"/>
    <n v="2960.81"/>
    <n v="0.15"/>
    <n v="2516.69"/>
    <n v="725.69"/>
    <x v="0"/>
    <x v="1"/>
    <x v="0"/>
    <x v="5"/>
  </r>
  <r>
    <x v="8067"/>
    <x v="299"/>
    <x v="3"/>
    <x v="18"/>
    <n v="2"/>
    <n v="1331.28"/>
    <n v="0.05"/>
    <n v="2529.4299999999998"/>
    <n v="603.76"/>
    <x v="1"/>
    <x v="1"/>
    <x v="0"/>
    <x v="6"/>
  </r>
  <r>
    <x v="8068"/>
    <x v="185"/>
    <x v="2"/>
    <x v="11"/>
    <n v="2"/>
    <n v="30987.9"/>
    <n v="0.2"/>
    <n v="49580.639999999999"/>
    <n v="10501.31"/>
    <x v="4"/>
    <x v="0"/>
    <x v="0"/>
    <x v="9"/>
  </r>
  <r>
    <x v="8069"/>
    <x v="10"/>
    <x v="0"/>
    <x v="8"/>
    <n v="2"/>
    <n v="2333.5"/>
    <n v="0"/>
    <n v="4667"/>
    <n v="1206.73"/>
    <x v="1"/>
    <x v="2"/>
    <x v="0"/>
    <x v="6"/>
  </r>
  <r>
    <x v="8070"/>
    <x v="722"/>
    <x v="2"/>
    <x v="6"/>
    <n v="3"/>
    <n v="6584.91"/>
    <n v="0.15"/>
    <n v="16791.52"/>
    <n v="4191.43"/>
    <x v="3"/>
    <x v="1"/>
    <x v="0"/>
    <x v="0"/>
  </r>
  <r>
    <x v="8071"/>
    <x v="921"/>
    <x v="0"/>
    <x v="21"/>
    <n v="1"/>
    <n v="2100.21"/>
    <n v="0.2"/>
    <n v="1680.17"/>
    <n v="0"/>
    <x v="1"/>
    <x v="1"/>
    <x v="2"/>
    <x v="4"/>
  </r>
  <r>
    <x v="8072"/>
    <x v="824"/>
    <x v="4"/>
    <x v="22"/>
    <n v="3"/>
    <n v="489.66"/>
    <n v="0"/>
    <n v="1468.98"/>
    <n v="290.04000000000002"/>
    <x v="0"/>
    <x v="2"/>
    <x v="0"/>
    <x v="6"/>
  </r>
  <r>
    <x v="8073"/>
    <x v="715"/>
    <x v="2"/>
    <x v="11"/>
    <n v="2"/>
    <n v="12070.53"/>
    <n v="0.05"/>
    <n v="22934.01"/>
    <n v="3802.5"/>
    <x v="1"/>
    <x v="1"/>
    <x v="1"/>
    <x v="4"/>
  </r>
  <r>
    <x v="8074"/>
    <x v="156"/>
    <x v="0"/>
    <x v="1"/>
    <n v="3"/>
    <n v="2456.7600000000002"/>
    <n v="0.2"/>
    <n v="5896.22"/>
    <n v="1477.78"/>
    <x v="2"/>
    <x v="1"/>
    <x v="0"/>
    <x v="0"/>
  </r>
  <r>
    <x v="8075"/>
    <x v="198"/>
    <x v="0"/>
    <x v="13"/>
    <n v="2"/>
    <n v="1914.49"/>
    <n v="0.25"/>
    <n v="2871.74"/>
    <n v="963.97"/>
    <x v="1"/>
    <x v="2"/>
    <x v="1"/>
    <x v="2"/>
  </r>
  <r>
    <x v="8076"/>
    <x v="201"/>
    <x v="1"/>
    <x v="2"/>
    <n v="1"/>
    <n v="549.69000000000005"/>
    <n v="0.15"/>
    <n v="467.24"/>
    <n v="92.66"/>
    <x v="2"/>
    <x v="1"/>
    <x v="0"/>
    <x v="6"/>
  </r>
  <r>
    <x v="8077"/>
    <x v="503"/>
    <x v="0"/>
    <x v="21"/>
    <n v="2"/>
    <n v="706.33"/>
    <n v="0.2"/>
    <n v="1130.1300000000001"/>
    <n v="0"/>
    <x v="1"/>
    <x v="1"/>
    <x v="3"/>
    <x v="0"/>
  </r>
  <r>
    <x v="8078"/>
    <x v="268"/>
    <x v="3"/>
    <x v="18"/>
    <n v="4"/>
    <n v="3688.15"/>
    <n v="0.2"/>
    <n v="11802.08"/>
    <n v="3650.6"/>
    <x v="1"/>
    <x v="0"/>
    <x v="1"/>
    <x v="4"/>
  </r>
  <r>
    <x v="8079"/>
    <x v="106"/>
    <x v="1"/>
    <x v="4"/>
    <n v="4"/>
    <n v="1396.12"/>
    <n v="0.25"/>
    <n v="4188.3599999999997"/>
    <n v="1432.16"/>
    <x v="2"/>
    <x v="1"/>
    <x v="1"/>
    <x v="6"/>
  </r>
  <r>
    <x v="8080"/>
    <x v="328"/>
    <x v="0"/>
    <x v="8"/>
    <n v="1"/>
    <n v="1003.37"/>
    <n v="0.05"/>
    <n v="953.2"/>
    <n v="290.77"/>
    <x v="1"/>
    <x v="1"/>
    <x v="0"/>
    <x v="9"/>
  </r>
  <r>
    <x v="8081"/>
    <x v="25"/>
    <x v="0"/>
    <x v="21"/>
    <n v="3"/>
    <n v="1200.26"/>
    <n v="0"/>
    <n v="3600.78"/>
    <n v="511.4"/>
    <x v="1"/>
    <x v="1"/>
    <x v="0"/>
    <x v="5"/>
  </r>
  <r>
    <x v="8082"/>
    <x v="547"/>
    <x v="0"/>
    <x v="21"/>
    <n v="3"/>
    <n v="1495.48"/>
    <n v="0.1"/>
    <n v="4037.8"/>
    <n v="552.51"/>
    <x v="1"/>
    <x v="0"/>
    <x v="0"/>
    <x v="6"/>
  </r>
  <r>
    <x v="8083"/>
    <x v="650"/>
    <x v="1"/>
    <x v="2"/>
    <n v="3"/>
    <n v="677.7"/>
    <n v="0"/>
    <n v="2033.1"/>
    <n v="578.67999999999995"/>
    <x v="2"/>
    <x v="1"/>
    <x v="0"/>
    <x v="5"/>
  </r>
  <r>
    <x v="8084"/>
    <x v="383"/>
    <x v="2"/>
    <x v="11"/>
    <n v="2"/>
    <n v="8458.48"/>
    <n v="0.1"/>
    <n v="15225.26"/>
    <n v="4382.9399999999996"/>
    <x v="1"/>
    <x v="1"/>
    <x v="0"/>
    <x v="6"/>
  </r>
  <r>
    <x v="8085"/>
    <x v="865"/>
    <x v="0"/>
    <x v="0"/>
    <n v="4"/>
    <n v="797.8"/>
    <n v="0.1"/>
    <n v="2872.08"/>
    <n v="925.43"/>
    <x v="1"/>
    <x v="1"/>
    <x v="1"/>
    <x v="7"/>
  </r>
  <r>
    <x v="8086"/>
    <x v="751"/>
    <x v="3"/>
    <x v="18"/>
    <n v="1"/>
    <n v="6266.05"/>
    <n v="0.15"/>
    <n v="5326.14"/>
    <n v="1605.89"/>
    <x v="1"/>
    <x v="1"/>
    <x v="0"/>
    <x v="0"/>
  </r>
  <r>
    <x v="8087"/>
    <x v="113"/>
    <x v="3"/>
    <x v="18"/>
    <n v="3"/>
    <n v="7665.66"/>
    <n v="0.05"/>
    <n v="21847.13"/>
    <n v="0"/>
    <x v="2"/>
    <x v="2"/>
    <x v="3"/>
    <x v="4"/>
  </r>
  <r>
    <x v="8088"/>
    <x v="697"/>
    <x v="0"/>
    <x v="21"/>
    <n v="3"/>
    <n v="510.85"/>
    <n v="0.1"/>
    <n v="1379.3"/>
    <n v="387.88"/>
    <x v="0"/>
    <x v="1"/>
    <x v="1"/>
    <x v="2"/>
  </r>
  <r>
    <x v="8089"/>
    <x v="580"/>
    <x v="0"/>
    <x v="13"/>
    <n v="1"/>
    <n v="2908.36"/>
    <n v="0.2"/>
    <n v="2326.69"/>
    <n v="607.21"/>
    <x v="0"/>
    <x v="1"/>
    <x v="0"/>
    <x v="5"/>
  </r>
  <r>
    <x v="8090"/>
    <x v="915"/>
    <x v="2"/>
    <x v="6"/>
    <n v="2"/>
    <n v="32423.25"/>
    <n v="0.05"/>
    <n v="61604.18"/>
    <n v="20176.3"/>
    <x v="2"/>
    <x v="1"/>
    <x v="0"/>
    <x v="4"/>
  </r>
  <r>
    <x v="8091"/>
    <x v="812"/>
    <x v="0"/>
    <x v="21"/>
    <n v="3"/>
    <n v="2505.21"/>
    <n v="0.1"/>
    <n v="6764.07"/>
    <n v="1513.61"/>
    <x v="1"/>
    <x v="1"/>
    <x v="0"/>
    <x v="8"/>
  </r>
  <r>
    <x v="8092"/>
    <x v="702"/>
    <x v="0"/>
    <x v="13"/>
    <n v="2"/>
    <n v="2397.12"/>
    <n v="0.15"/>
    <n v="4075.1"/>
    <n v="658.68"/>
    <x v="1"/>
    <x v="1"/>
    <x v="0"/>
    <x v="5"/>
  </r>
  <r>
    <x v="8093"/>
    <x v="349"/>
    <x v="4"/>
    <x v="17"/>
    <n v="2"/>
    <n v="280.8"/>
    <n v="0"/>
    <n v="561.6"/>
    <n v="91.38"/>
    <x v="2"/>
    <x v="0"/>
    <x v="0"/>
    <x v="8"/>
  </r>
  <r>
    <x v="8094"/>
    <x v="807"/>
    <x v="2"/>
    <x v="11"/>
    <n v="2"/>
    <n v="8737.2099999999991"/>
    <n v="0"/>
    <n v="17474.419999999998"/>
    <n v="2179.04"/>
    <x v="2"/>
    <x v="1"/>
    <x v="0"/>
    <x v="0"/>
  </r>
  <r>
    <x v="8095"/>
    <x v="371"/>
    <x v="1"/>
    <x v="15"/>
    <n v="3"/>
    <n v="908.1"/>
    <n v="0.1"/>
    <n v="2451.87"/>
    <n v="755.21"/>
    <x v="1"/>
    <x v="1"/>
    <x v="0"/>
    <x v="9"/>
  </r>
  <r>
    <x v="8096"/>
    <x v="52"/>
    <x v="3"/>
    <x v="23"/>
    <n v="3"/>
    <n v="4431.88"/>
    <n v="0.05"/>
    <n v="12630.86"/>
    <n v="3211.61"/>
    <x v="2"/>
    <x v="1"/>
    <x v="0"/>
    <x v="0"/>
  </r>
  <r>
    <x v="8097"/>
    <x v="200"/>
    <x v="2"/>
    <x v="11"/>
    <n v="1"/>
    <n v="29337.84"/>
    <n v="0.05"/>
    <n v="27870.95"/>
    <n v="6319.07"/>
    <x v="4"/>
    <x v="0"/>
    <x v="0"/>
    <x v="1"/>
  </r>
  <r>
    <x v="8098"/>
    <x v="306"/>
    <x v="3"/>
    <x v="24"/>
    <n v="1"/>
    <n v="5736.79"/>
    <n v="0.2"/>
    <n v="4589.43"/>
    <n v="1335.48"/>
    <x v="1"/>
    <x v="0"/>
    <x v="0"/>
    <x v="7"/>
  </r>
  <r>
    <x v="8099"/>
    <x v="682"/>
    <x v="2"/>
    <x v="6"/>
    <n v="2"/>
    <n v="5223.45"/>
    <n v="0.05"/>
    <n v="9924.5499999999993"/>
    <n v="1912.39"/>
    <x v="4"/>
    <x v="1"/>
    <x v="0"/>
    <x v="0"/>
  </r>
  <r>
    <x v="8100"/>
    <x v="782"/>
    <x v="4"/>
    <x v="22"/>
    <n v="3"/>
    <n v="869.02"/>
    <n v="0.25"/>
    <n v="1955.3"/>
    <n v="562.58000000000004"/>
    <x v="2"/>
    <x v="1"/>
    <x v="0"/>
    <x v="2"/>
  </r>
  <r>
    <x v="8101"/>
    <x v="113"/>
    <x v="1"/>
    <x v="15"/>
    <n v="2"/>
    <n v="992.88"/>
    <n v="0"/>
    <n v="1985.76"/>
    <n v="629.9"/>
    <x v="0"/>
    <x v="1"/>
    <x v="0"/>
    <x v="8"/>
  </r>
  <r>
    <x v="8102"/>
    <x v="138"/>
    <x v="2"/>
    <x v="9"/>
    <n v="1"/>
    <n v="14103.05"/>
    <n v="0.05"/>
    <n v="13397.9"/>
    <n v="3507.11"/>
    <x v="4"/>
    <x v="0"/>
    <x v="0"/>
    <x v="1"/>
  </r>
  <r>
    <x v="8103"/>
    <x v="536"/>
    <x v="2"/>
    <x v="9"/>
    <n v="2"/>
    <n v="4563.01"/>
    <n v="0.1"/>
    <n v="8213.42"/>
    <n v="2820.28"/>
    <x v="3"/>
    <x v="1"/>
    <x v="0"/>
    <x v="7"/>
  </r>
  <r>
    <x v="8104"/>
    <x v="800"/>
    <x v="0"/>
    <x v="0"/>
    <n v="4"/>
    <n v="435.32"/>
    <n v="0"/>
    <n v="1741.28"/>
    <n v="503.04"/>
    <x v="1"/>
    <x v="1"/>
    <x v="0"/>
    <x v="4"/>
  </r>
  <r>
    <x v="8105"/>
    <x v="478"/>
    <x v="0"/>
    <x v="8"/>
    <n v="2"/>
    <n v="835.19"/>
    <n v="0.05"/>
    <n v="1586.86"/>
    <n v="350.5"/>
    <x v="1"/>
    <x v="1"/>
    <x v="0"/>
    <x v="4"/>
  </r>
  <r>
    <x v="8106"/>
    <x v="827"/>
    <x v="0"/>
    <x v="21"/>
    <n v="3"/>
    <n v="2884.94"/>
    <n v="0.2"/>
    <n v="6923.86"/>
    <n v="1826.1"/>
    <x v="2"/>
    <x v="1"/>
    <x v="1"/>
    <x v="6"/>
  </r>
  <r>
    <x v="8107"/>
    <x v="933"/>
    <x v="0"/>
    <x v="8"/>
    <n v="2"/>
    <n v="1529.51"/>
    <n v="0.15"/>
    <n v="2600.17"/>
    <n v="384.13"/>
    <x v="2"/>
    <x v="0"/>
    <x v="1"/>
    <x v="0"/>
  </r>
  <r>
    <x v="8108"/>
    <x v="578"/>
    <x v="3"/>
    <x v="5"/>
    <n v="2"/>
    <n v="4095.87"/>
    <n v="0"/>
    <n v="8191.74"/>
    <n v="0"/>
    <x v="1"/>
    <x v="1"/>
    <x v="3"/>
    <x v="7"/>
  </r>
  <r>
    <x v="8109"/>
    <x v="709"/>
    <x v="2"/>
    <x v="9"/>
    <n v="3"/>
    <n v="9253.74"/>
    <n v="0.05"/>
    <n v="26373.16"/>
    <n v="7111.75"/>
    <x v="3"/>
    <x v="1"/>
    <x v="0"/>
    <x v="1"/>
  </r>
  <r>
    <x v="8110"/>
    <x v="575"/>
    <x v="1"/>
    <x v="19"/>
    <n v="4"/>
    <n v="1174.25"/>
    <n v="0.1"/>
    <n v="4227.3"/>
    <n v="0"/>
    <x v="0"/>
    <x v="2"/>
    <x v="3"/>
    <x v="9"/>
  </r>
  <r>
    <x v="8111"/>
    <x v="725"/>
    <x v="1"/>
    <x v="20"/>
    <n v="3"/>
    <n v="1209.98"/>
    <n v="0.15"/>
    <n v="3085.45"/>
    <n v="975.97"/>
    <x v="1"/>
    <x v="1"/>
    <x v="0"/>
    <x v="6"/>
  </r>
  <r>
    <x v="8112"/>
    <x v="545"/>
    <x v="0"/>
    <x v="21"/>
    <n v="1"/>
    <n v="1310.57"/>
    <n v="0"/>
    <n v="1310.57"/>
    <n v="175.72"/>
    <x v="4"/>
    <x v="1"/>
    <x v="0"/>
    <x v="6"/>
  </r>
  <r>
    <x v="8113"/>
    <x v="788"/>
    <x v="1"/>
    <x v="2"/>
    <n v="4"/>
    <n v="590.32000000000005"/>
    <n v="0.1"/>
    <n v="2125.15"/>
    <n v="514.96"/>
    <x v="4"/>
    <x v="1"/>
    <x v="0"/>
    <x v="3"/>
  </r>
  <r>
    <x v="8114"/>
    <x v="621"/>
    <x v="2"/>
    <x v="11"/>
    <n v="4"/>
    <n v="13695.13"/>
    <n v="0"/>
    <n v="54780.52"/>
    <n v="15934.29"/>
    <x v="1"/>
    <x v="2"/>
    <x v="0"/>
    <x v="7"/>
  </r>
  <r>
    <x v="8115"/>
    <x v="926"/>
    <x v="2"/>
    <x v="9"/>
    <n v="3"/>
    <n v="9739.2800000000007"/>
    <n v="0.05"/>
    <n v="27756.95"/>
    <n v="7826.27"/>
    <x v="0"/>
    <x v="2"/>
    <x v="0"/>
    <x v="3"/>
  </r>
  <r>
    <x v="8116"/>
    <x v="272"/>
    <x v="3"/>
    <x v="5"/>
    <n v="2"/>
    <n v="1800.36"/>
    <n v="0"/>
    <n v="3600.72"/>
    <n v="446.17"/>
    <x v="1"/>
    <x v="1"/>
    <x v="0"/>
    <x v="4"/>
  </r>
  <r>
    <x v="8117"/>
    <x v="301"/>
    <x v="0"/>
    <x v="1"/>
    <n v="1"/>
    <n v="2301.9"/>
    <n v="0.05"/>
    <n v="2186.8000000000002"/>
    <n v="376.12"/>
    <x v="1"/>
    <x v="0"/>
    <x v="0"/>
    <x v="9"/>
  </r>
  <r>
    <x v="8118"/>
    <x v="428"/>
    <x v="3"/>
    <x v="16"/>
    <n v="1"/>
    <n v="4443.93"/>
    <n v="0.05"/>
    <n v="4221.7299999999996"/>
    <n v="1342.05"/>
    <x v="3"/>
    <x v="1"/>
    <x v="0"/>
    <x v="4"/>
  </r>
  <r>
    <x v="8119"/>
    <x v="36"/>
    <x v="1"/>
    <x v="4"/>
    <n v="4"/>
    <n v="1351.86"/>
    <n v="0.15"/>
    <n v="4596.32"/>
    <n v="825.91"/>
    <x v="2"/>
    <x v="1"/>
    <x v="0"/>
    <x v="8"/>
  </r>
  <r>
    <x v="8120"/>
    <x v="837"/>
    <x v="4"/>
    <x v="7"/>
    <n v="1"/>
    <n v="189.81"/>
    <n v="0"/>
    <n v="189.81"/>
    <n v="43.69"/>
    <x v="1"/>
    <x v="1"/>
    <x v="0"/>
    <x v="3"/>
  </r>
  <r>
    <x v="8121"/>
    <x v="115"/>
    <x v="3"/>
    <x v="23"/>
    <n v="4"/>
    <n v="3735.25"/>
    <n v="0.1"/>
    <n v="13446.9"/>
    <n v="4668.8900000000003"/>
    <x v="0"/>
    <x v="1"/>
    <x v="0"/>
    <x v="7"/>
  </r>
  <r>
    <x v="8122"/>
    <x v="145"/>
    <x v="1"/>
    <x v="2"/>
    <n v="4"/>
    <n v="640.41999999999996"/>
    <n v="0.1"/>
    <n v="2305.5100000000002"/>
    <n v="593.32000000000005"/>
    <x v="1"/>
    <x v="0"/>
    <x v="0"/>
    <x v="2"/>
  </r>
  <r>
    <x v="8123"/>
    <x v="340"/>
    <x v="2"/>
    <x v="9"/>
    <n v="1"/>
    <n v="25325.43"/>
    <n v="0.15"/>
    <n v="21526.62"/>
    <n v="0"/>
    <x v="1"/>
    <x v="0"/>
    <x v="3"/>
    <x v="4"/>
  </r>
  <r>
    <x v="8124"/>
    <x v="535"/>
    <x v="2"/>
    <x v="10"/>
    <n v="4"/>
    <n v="11512.9"/>
    <n v="0.05"/>
    <n v="43749.02"/>
    <n v="11072.33"/>
    <x v="2"/>
    <x v="1"/>
    <x v="1"/>
    <x v="7"/>
  </r>
  <r>
    <x v="8125"/>
    <x v="779"/>
    <x v="3"/>
    <x v="18"/>
    <n v="2"/>
    <n v="7446.8"/>
    <n v="0.25"/>
    <n v="11170.2"/>
    <n v="1801.68"/>
    <x v="1"/>
    <x v="0"/>
    <x v="0"/>
    <x v="6"/>
  </r>
  <r>
    <x v="8126"/>
    <x v="468"/>
    <x v="0"/>
    <x v="13"/>
    <n v="4"/>
    <n v="2350.83"/>
    <n v="0"/>
    <n v="9403.32"/>
    <n v="2616.92"/>
    <x v="0"/>
    <x v="1"/>
    <x v="0"/>
    <x v="6"/>
  </r>
  <r>
    <x v="8127"/>
    <x v="588"/>
    <x v="0"/>
    <x v="1"/>
    <n v="2"/>
    <n v="1913.78"/>
    <n v="0.1"/>
    <n v="3444.8"/>
    <n v="431.87"/>
    <x v="1"/>
    <x v="0"/>
    <x v="0"/>
    <x v="5"/>
  </r>
  <r>
    <x v="8128"/>
    <x v="92"/>
    <x v="0"/>
    <x v="13"/>
    <n v="2"/>
    <n v="961.77"/>
    <n v="0.1"/>
    <n v="1731.19"/>
    <n v="336.42"/>
    <x v="2"/>
    <x v="1"/>
    <x v="0"/>
    <x v="0"/>
  </r>
  <r>
    <x v="8129"/>
    <x v="925"/>
    <x v="3"/>
    <x v="23"/>
    <n v="2"/>
    <n v="4177.8500000000004"/>
    <n v="0.1"/>
    <n v="7520.13"/>
    <n v="1435.59"/>
    <x v="1"/>
    <x v="0"/>
    <x v="0"/>
    <x v="3"/>
  </r>
  <r>
    <x v="8130"/>
    <x v="428"/>
    <x v="2"/>
    <x v="9"/>
    <n v="1"/>
    <n v="26103.27"/>
    <n v="0.2"/>
    <n v="20882.62"/>
    <n v="0"/>
    <x v="1"/>
    <x v="1"/>
    <x v="2"/>
    <x v="8"/>
  </r>
  <r>
    <x v="8131"/>
    <x v="969"/>
    <x v="3"/>
    <x v="18"/>
    <n v="2"/>
    <n v="6642.94"/>
    <n v="0"/>
    <n v="13285.88"/>
    <n v="2620.5"/>
    <x v="1"/>
    <x v="0"/>
    <x v="0"/>
    <x v="5"/>
  </r>
  <r>
    <x v="8132"/>
    <x v="729"/>
    <x v="2"/>
    <x v="9"/>
    <n v="1"/>
    <n v="17292.72"/>
    <n v="0.1"/>
    <n v="15563.45"/>
    <n v="4025.16"/>
    <x v="1"/>
    <x v="0"/>
    <x v="0"/>
    <x v="8"/>
  </r>
  <r>
    <x v="8133"/>
    <x v="583"/>
    <x v="2"/>
    <x v="6"/>
    <n v="3"/>
    <n v="16336.95"/>
    <n v="0.1"/>
    <n v="44109.77"/>
    <n v="9117.74"/>
    <x v="2"/>
    <x v="0"/>
    <x v="0"/>
    <x v="3"/>
  </r>
  <r>
    <x v="8134"/>
    <x v="496"/>
    <x v="0"/>
    <x v="21"/>
    <n v="2"/>
    <n v="2460.63"/>
    <n v="0.05"/>
    <n v="4675.2"/>
    <n v="583.33000000000004"/>
    <x v="1"/>
    <x v="0"/>
    <x v="0"/>
    <x v="0"/>
  </r>
  <r>
    <x v="8135"/>
    <x v="437"/>
    <x v="2"/>
    <x v="10"/>
    <n v="4"/>
    <n v="7401.79"/>
    <n v="0.05"/>
    <n v="28126.799999999999"/>
    <n v="7423.88"/>
    <x v="1"/>
    <x v="0"/>
    <x v="0"/>
    <x v="6"/>
  </r>
  <r>
    <x v="8136"/>
    <x v="717"/>
    <x v="1"/>
    <x v="19"/>
    <n v="3"/>
    <n v="348.8"/>
    <n v="0"/>
    <n v="1046.4000000000001"/>
    <n v="199.1"/>
    <x v="1"/>
    <x v="1"/>
    <x v="0"/>
    <x v="3"/>
  </r>
  <r>
    <x v="8137"/>
    <x v="645"/>
    <x v="2"/>
    <x v="9"/>
    <n v="3"/>
    <n v="23532.57"/>
    <n v="0.1"/>
    <n v="63537.94"/>
    <n v="22215.77"/>
    <x v="1"/>
    <x v="1"/>
    <x v="0"/>
    <x v="1"/>
  </r>
  <r>
    <x v="8138"/>
    <x v="970"/>
    <x v="2"/>
    <x v="9"/>
    <n v="2"/>
    <n v="14805.14"/>
    <n v="0"/>
    <n v="29610.28"/>
    <n v="9680.23"/>
    <x v="0"/>
    <x v="1"/>
    <x v="1"/>
    <x v="2"/>
  </r>
  <r>
    <x v="8139"/>
    <x v="302"/>
    <x v="0"/>
    <x v="13"/>
    <n v="1"/>
    <n v="1949.92"/>
    <n v="0.15"/>
    <n v="1657.43"/>
    <n v="384.75"/>
    <x v="2"/>
    <x v="1"/>
    <x v="0"/>
    <x v="1"/>
  </r>
  <r>
    <x v="8140"/>
    <x v="738"/>
    <x v="0"/>
    <x v="21"/>
    <n v="3"/>
    <n v="2930.84"/>
    <n v="0.05"/>
    <n v="8352.89"/>
    <n v="1709.78"/>
    <x v="2"/>
    <x v="1"/>
    <x v="0"/>
    <x v="2"/>
  </r>
  <r>
    <x v="8141"/>
    <x v="279"/>
    <x v="2"/>
    <x v="11"/>
    <n v="2"/>
    <n v="11910.62"/>
    <n v="0.1"/>
    <n v="21439.119999999999"/>
    <n v="2915.83"/>
    <x v="3"/>
    <x v="0"/>
    <x v="0"/>
    <x v="3"/>
  </r>
  <r>
    <x v="8142"/>
    <x v="962"/>
    <x v="2"/>
    <x v="3"/>
    <n v="3"/>
    <n v="31466.38"/>
    <n v="0"/>
    <n v="94399.14"/>
    <n v="11359.95"/>
    <x v="1"/>
    <x v="2"/>
    <x v="0"/>
    <x v="0"/>
  </r>
  <r>
    <x v="8143"/>
    <x v="732"/>
    <x v="4"/>
    <x v="14"/>
    <n v="3"/>
    <n v="307.02999999999997"/>
    <n v="0"/>
    <n v="921.09"/>
    <n v="279.73"/>
    <x v="0"/>
    <x v="0"/>
    <x v="0"/>
    <x v="5"/>
  </r>
  <r>
    <x v="8144"/>
    <x v="370"/>
    <x v="3"/>
    <x v="5"/>
    <n v="2"/>
    <n v="7098.08"/>
    <n v="0"/>
    <n v="14196.16"/>
    <n v="3311.18"/>
    <x v="1"/>
    <x v="1"/>
    <x v="0"/>
    <x v="5"/>
  </r>
  <r>
    <x v="8145"/>
    <x v="206"/>
    <x v="0"/>
    <x v="8"/>
    <n v="4"/>
    <n v="701.52"/>
    <n v="0.15"/>
    <n v="2385.17"/>
    <n v="460.95"/>
    <x v="2"/>
    <x v="1"/>
    <x v="0"/>
    <x v="4"/>
  </r>
  <r>
    <x v="8146"/>
    <x v="877"/>
    <x v="0"/>
    <x v="8"/>
    <n v="4"/>
    <n v="2502.75"/>
    <n v="0.05"/>
    <n v="9510.4500000000007"/>
    <n v="2387.63"/>
    <x v="0"/>
    <x v="0"/>
    <x v="1"/>
    <x v="5"/>
  </r>
  <r>
    <x v="8147"/>
    <x v="924"/>
    <x v="2"/>
    <x v="3"/>
    <n v="4"/>
    <n v="2027.36"/>
    <n v="0.05"/>
    <n v="7703.97"/>
    <n v="1466.34"/>
    <x v="0"/>
    <x v="0"/>
    <x v="0"/>
    <x v="7"/>
  </r>
  <r>
    <x v="8148"/>
    <x v="205"/>
    <x v="0"/>
    <x v="8"/>
    <n v="3"/>
    <n v="2630.6"/>
    <n v="0.15"/>
    <n v="6708.03"/>
    <n v="1396.42"/>
    <x v="1"/>
    <x v="1"/>
    <x v="0"/>
    <x v="8"/>
  </r>
  <r>
    <x v="8149"/>
    <x v="531"/>
    <x v="3"/>
    <x v="23"/>
    <n v="1"/>
    <n v="925.16"/>
    <n v="0"/>
    <n v="925.16"/>
    <n v="126.58"/>
    <x v="1"/>
    <x v="1"/>
    <x v="0"/>
    <x v="5"/>
  </r>
  <r>
    <x v="8150"/>
    <x v="765"/>
    <x v="1"/>
    <x v="2"/>
    <n v="1"/>
    <n v="1421.65"/>
    <n v="0"/>
    <n v="1421.65"/>
    <n v="315.13"/>
    <x v="1"/>
    <x v="0"/>
    <x v="0"/>
    <x v="5"/>
  </r>
  <r>
    <x v="8151"/>
    <x v="563"/>
    <x v="2"/>
    <x v="10"/>
    <n v="3"/>
    <n v="22445.48"/>
    <n v="0.15"/>
    <n v="57235.97"/>
    <n v="8740.67"/>
    <x v="1"/>
    <x v="0"/>
    <x v="0"/>
    <x v="0"/>
  </r>
  <r>
    <x v="8152"/>
    <x v="489"/>
    <x v="1"/>
    <x v="20"/>
    <n v="3"/>
    <n v="1186.02"/>
    <n v="0"/>
    <n v="3558.06"/>
    <n v="779.33"/>
    <x v="2"/>
    <x v="2"/>
    <x v="1"/>
    <x v="5"/>
  </r>
  <r>
    <x v="8153"/>
    <x v="961"/>
    <x v="2"/>
    <x v="11"/>
    <n v="2"/>
    <n v="21120.59"/>
    <n v="0"/>
    <n v="42241.18"/>
    <n v="12600.95"/>
    <x v="0"/>
    <x v="1"/>
    <x v="0"/>
    <x v="0"/>
  </r>
  <r>
    <x v="8154"/>
    <x v="959"/>
    <x v="2"/>
    <x v="6"/>
    <n v="1"/>
    <n v="13411.9"/>
    <n v="0.1"/>
    <n v="12070.71"/>
    <n v="2102.61"/>
    <x v="1"/>
    <x v="1"/>
    <x v="0"/>
    <x v="5"/>
  </r>
  <r>
    <x v="8155"/>
    <x v="702"/>
    <x v="2"/>
    <x v="6"/>
    <n v="3"/>
    <n v="6735.29"/>
    <n v="0.2"/>
    <n v="16164.7"/>
    <n v="2792.6"/>
    <x v="1"/>
    <x v="0"/>
    <x v="0"/>
    <x v="3"/>
  </r>
  <r>
    <x v="8156"/>
    <x v="624"/>
    <x v="2"/>
    <x v="6"/>
    <n v="4"/>
    <n v="23134.27"/>
    <n v="0"/>
    <n v="92537.08"/>
    <n v="26236.58"/>
    <x v="0"/>
    <x v="1"/>
    <x v="0"/>
    <x v="4"/>
  </r>
  <r>
    <x v="8157"/>
    <x v="261"/>
    <x v="4"/>
    <x v="17"/>
    <n v="1"/>
    <n v="1020.8"/>
    <n v="0"/>
    <n v="1020.8"/>
    <n v="248.59"/>
    <x v="0"/>
    <x v="1"/>
    <x v="0"/>
    <x v="5"/>
  </r>
  <r>
    <x v="8158"/>
    <x v="858"/>
    <x v="0"/>
    <x v="21"/>
    <n v="3"/>
    <n v="938.17"/>
    <n v="0.25"/>
    <n v="2110.88"/>
    <n v="457.36"/>
    <x v="1"/>
    <x v="1"/>
    <x v="0"/>
    <x v="8"/>
  </r>
  <r>
    <x v="8159"/>
    <x v="925"/>
    <x v="2"/>
    <x v="9"/>
    <n v="2"/>
    <n v="29042.42"/>
    <n v="0.1"/>
    <n v="52276.36"/>
    <n v="6861.48"/>
    <x v="2"/>
    <x v="1"/>
    <x v="0"/>
    <x v="0"/>
  </r>
  <r>
    <x v="8160"/>
    <x v="934"/>
    <x v="4"/>
    <x v="12"/>
    <n v="2"/>
    <n v="626.91"/>
    <n v="0"/>
    <n v="1253.82"/>
    <n v="286.07"/>
    <x v="4"/>
    <x v="0"/>
    <x v="0"/>
    <x v="1"/>
  </r>
  <r>
    <x v="8161"/>
    <x v="761"/>
    <x v="1"/>
    <x v="15"/>
    <n v="1"/>
    <n v="420.4"/>
    <n v="0"/>
    <n v="420.4"/>
    <n v="89.94"/>
    <x v="2"/>
    <x v="2"/>
    <x v="0"/>
    <x v="2"/>
  </r>
  <r>
    <x v="8162"/>
    <x v="276"/>
    <x v="1"/>
    <x v="15"/>
    <n v="4"/>
    <n v="270.74"/>
    <n v="0.1"/>
    <n v="974.66"/>
    <n v="153.31"/>
    <x v="1"/>
    <x v="1"/>
    <x v="0"/>
    <x v="4"/>
  </r>
  <r>
    <x v="8163"/>
    <x v="289"/>
    <x v="4"/>
    <x v="14"/>
    <n v="1"/>
    <n v="282.52"/>
    <n v="0"/>
    <n v="282.52"/>
    <n v="94.37"/>
    <x v="2"/>
    <x v="1"/>
    <x v="0"/>
    <x v="4"/>
  </r>
  <r>
    <x v="8164"/>
    <x v="902"/>
    <x v="2"/>
    <x v="9"/>
    <n v="3"/>
    <n v="9408.94"/>
    <n v="0.1"/>
    <n v="25404.14"/>
    <n v="5424.67"/>
    <x v="1"/>
    <x v="1"/>
    <x v="0"/>
    <x v="4"/>
  </r>
  <r>
    <x v="8165"/>
    <x v="786"/>
    <x v="1"/>
    <x v="20"/>
    <n v="4"/>
    <n v="1255.92"/>
    <n v="0.1"/>
    <n v="4521.3100000000004"/>
    <n v="543.41999999999996"/>
    <x v="2"/>
    <x v="1"/>
    <x v="0"/>
    <x v="4"/>
  </r>
  <r>
    <x v="8166"/>
    <x v="373"/>
    <x v="3"/>
    <x v="16"/>
    <n v="3"/>
    <n v="2082.4499999999998"/>
    <n v="0.15"/>
    <n v="5310.25"/>
    <n v="1820.14"/>
    <x v="0"/>
    <x v="1"/>
    <x v="0"/>
    <x v="0"/>
  </r>
  <r>
    <x v="8167"/>
    <x v="273"/>
    <x v="1"/>
    <x v="15"/>
    <n v="4"/>
    <n v="1169.28"/>
    <n v="0.05"/>
    <n v="4443.26"/>
    <n v="1009.67"/>
    <x v="1"/>
    <x v="1"/>
    <x v="1"/>
    <x v="0"/>
  </r>
  <r>
    <x v="8168"/>
    <x v="779"/>
    <x v="1"/>
    <x v="4"/>
    <n v="4"/>
    <n v="517.77"/>
    <n v="0.05"/>
    <n v="1967.53"/>
    <n v="517.89"/>
    <x v="1"/>
    <x v="1"/>
    <x v="0"/>
    <x v="7"/>
  </r>
  <r>
    <x v="8169"/>
    <x v="636"/>
    <x v="0"/>
    <x v="13"/>
    <n v="3"/>
    <n v="1572.11"/>
    <n v="0.2"/>
    <n v="3773.06"/>
    <n v="786.86"/>
    <x v="2"/>
    <x v="1"/>
    <x v="0"/>
    <x v="5"/>
  </r>
  <r>
    <x v="8170"/>
    <x v="329"/>
    <x v="1"/>
    <x v="4"/>
    <n v="1"/>
    <n v="1179.97"/>
    <n v="0"/>
    <n v="1179.97"/>
    <n v="354.26"/>
    <x v="1"/>
    <x v="1"/>
    <x v="0"/>
    <x v="3"/>
  </r>
  <r>
    <x v="8171"/>
    <x v="800"/>
    <x v="2"/>
    <x v="11"/>
    <n v="2"/>
    <n v="26232.61"/>
    <n v="0"/>
    <n v="52465.22"/>
    <n v="10036.39"/>
    <x v="0"/>
    <x v="1"/>
    <x v="0"/>
    <x v="6"/>
  </r>
  <r>
    <x v="8172"/>
    <x v="246"/>
    <x v="0"/>
    <x v="13"/>
    <n v="4"/>
    <n v="2885.21"/>
    <n v="0.25"/>
    <n v="8655.6299999999992"/>
    <n v="1941.04"/>
    <x v="1"/>
    <x v="1"/>
    <x v="0"/>
    <x v="2"/>
  </r>
  <r>
    <x v="8173"/>
    <x v="894"/>
    <x v="2"/>
    <x v="11"/>
    <n v="4"/>
    <n v="17577.13"/>
    <n v="0"/>
    <n v="70308.52"/>
    <n v="15300.38"/>
    <x v="3"/>
    <x v="0"/>
    <x v="0"/>
    <x v="2"/>
  </r>
  <r>
    <x v="8174"/>
    <x v="816"/>
    <x v="4"/>
    <x v="14"/>
    <n v="2"/>
    <n v="443.91"/>
    <n v="0.2"/>
    <n v="710.26"/>
    <n v="156.13999999999999"/>
    <x v="4"/>
    <x v="1"/>
    <x v="0"/>
    <x v="4"/>
  </r>
  <r>
    <x v="8175"/>
    <x v="229"/>
    <x v="2"/>
    <x v="11"/>
    <n v="1"/>
    <n v="18266.57"/>
    <n v="0.15"/>
    <n v="15526.58"/>
    <n v="0"/>
    <x v="1"/>
    <x v="0"/>
    <x v="2"/>
    <x v="4"/>
  </r>
  <r>
    <x v="8176"/>
    <x v="777"/>
    <x v="0"/>
    <x v="0"/>
    <n v="2"/>
    <n v="356.98"/>
    <n v="0.05"/>
    <n v="678.26"/>
    <n v="204.25"/>
    <x v="1"/>
    <x v="2"/>
    <x v="0"/>
    <x v="7"/>
  </r>
  <r>
    <x v="8177"/>
    <x v="551"/>
    <x v="0"/>
    <x v="1"/>
    <n v="1"/>
    <n v="1939.28"/>
    <n v="0.15"/>
    <n v="1648.39"/>
    <n v="346.24"/>
    <x v="4"/>
    <x v="0"/>
    <x v="0"/>
    <x v="6"/>
  </r>
  <r>
    <x v="8178"/>
    <x v="892"/>
    <x v="4"/>
    <x v="14"/>
    <n v="4"/>
    <n v="482.29"/>
    <n v="0"/>
    <n v="1929.16"/>
    <n v="510.32"/>
    <x v="1"/>
    <x v="1"/>
    <x v="0"/>
    <x v="1"/>
  </r>
  <r>
    <x v="8179"/>
    <x v="479"/>
    <x v="0"/>
    <x v="0"/>
    <n v="4"/>
    <n v="2359.85"/>
    <n v="0.15"/>
    <n v="8023.49"/>
    <n v="1081.8699999999999"/>
    <x v="1"/>
    <x v="0"/>
    <x v="0"/>
    <x v="1"/>
  </r>
  <r>
    <x v="8180"/>
    <x v="523"/>
    <x v="1"/>
    <x v="15"/>
    <n v="3"/>
    <n v="1431.37"/>
    <n v="0.15"/>
    <n v="3649.99"/>
    <n v="498.23"/>
    <x v="1"/>
    <x v="0"/>
    <x v="0"/>
    <x v="2"/>
  </r>
  <r>
    <x v="8181"/>
    <x v="950"/>
    <x v="1"/>
    <x v="4"/>
    <n v="1"/>
    <n v="308.16000000000003"/>
    <n v="0"/>
    <n v="308.16000000000003"/>
    <n v="44.52"/>
    <x v="1"/>
    <x v="0"/>
    <x v="0"/>
    <x v="5"/>
  </r>
  <r>
    <x v="8182"/>
    <x v="73"/>
    <x v="0"/>
    <x v="13"/>
    <n v="2"/>
    <n v="1510.22"/>
    <n v="0.05"/>
    <n v="2869.42"/>
    <n v="494.87"/>
    <x v="1"/>
    <x v="1"/>
    <x v="0"/>
    <x v="9"/>
  </r>
  <r>
    <x v="8183"/>
    <x v="35"/>
    <x v="0"/>
    <x v="0"/>
    <n v="1"/>
    <n v="1628.66"/>
    <n v="0.2"/>
    <n v="1302.93"/>
    <n v="209.69"/>
    <x v="1"/>
    <x v="0"/>
    <x v="0"/>
    <x v="8"/>
  </r>
  <r>
    <x v="8184"/>
    <x v="665"/>
    <x v="3"/>
    <x v="5"/>
    <n v="1"/>
    <n v="4288.03"/>
    <n v="0.25"/>
    <n v="3216.02"/>
    <n v="739.86"/>
    <x v="4"/>
    <x v="1"/>
    <x v="0"/>
    <x v="7"/>
  </r>
  <r>
    <x v="8185"/>
    <x v="881"/>
    <x v="4"/>
    <x v="17"/>
    <n v="1"/>
    <n v="1070.51"/>
    <n v="0.25"/>
    <n v="802.88"/>
    <n v="0"/>
    <x v="0"/>
    <x v="1"/>
    <x v="3"/>
    <x v="6"/>
  </r>
  <r>
    <x v="8186"/>
    <x v="228"/>
    <x v="1"/>
    <x v="19"/>
    <n v="1"/>
    <n v="957.97"/>
    <n v="0.1"/>
    <n v="862.17"/>
    <n v="239.78"/>
    <x v="1"/>
    <x v="1"/>
    <x v="0"/>
    <x v="8"/>
  </r>
  <r>
    <x v="8187"/>
    <x v="170"/>
    <x v="2"/>
    <x v="3"/>
    <n v="2"/>
    <n v="17137.79"/>
    <n v="0"/>
    <n v="34275.58"/>
    <n v="10259.51"/>
    <x v="1"/>
    <x v="0"/>
    <x v="0"/>
    <x v="4"/>
  </r>
  <r>
    <x v="8188"/>
    <x v="802"/>
    <x v="1"/>
    <x v="20"/>
    <n v="3"/>
    <n v="1025.0999999999999"/>
    <n v="0.05"/>
    <n v="2921.53"/>
    <n v="621.77"/>
    <x v="1"/>
    <x v="0"/>
    <x v="0"/>
    <x v="7"/>
  </r>
  <r>
    <x v="8189"/>
    <x v="479"/>
    <x v="0"/>
    <x v="13"/>
    <n v="4"/>
    <n v="2951.87"/>
    <n v="0.15"/>
    <n v="10036.36"/>
    <n v="3246.52"/>
    <x v="1"/>
    <x v="0"/>
    <x v="0"/>
    <x v="8"/>
  </r>
  <r>
    <x v="8190"/>
    <x v="107"/>
    <x v="3"/>
    <x v="24"/>
    <n v="2"/>
    <n v="1211.98"/>
    <n v="0"/>
    <n v="2423.96"/>
    <n v="617.20000000000005"/>
    <x v="3"/>
    <x v="1"/>
    <x v="0"/>
    <x v="8"/>
  </r>
  <r>
    <x v="8191"/>
    <x v="84"/>
    <x v="1"/>
    <x v="4"/>
    <n v="2"/>
    <n v="580.32000000000005"/>
    <n v="0.15"/>
    <n v="986.54"/>
    <n v="317.27"/>
    <x v="4"/>
    <x v="0"/>
    <x v="0"/>
    <x v="6"/>
  </r>
  <r>
    <x v="8192"/>
    <x v="686"/>
    <x v="2"/>
    <x v="6"/>
    <n v="4"/>
    <n v="12724.61"/>
    <n v="0.2"/>
    <n v="40718.75"/>
    <n v="9244.5300000000007"/>
    <x v="3"/>
    <x v="1"/>
    <x v="1"/>
    <x v="5"/>
  </r>
  <r>
    <x v="8193"/>
    <x v="820"/>
    <x v="1"/>
    <x v="20"/>
    <n v="3"/>
    <n v="348.28"/>
    <n v="0.15"/>
    <n v="888.11"/>
    <n v="176.6"/>
    <x v="1"/>
    <x v="0"/>
    <x v="0"/>
    <x v="6"/>
  </r>
  <r>
    <x v="8194"/>
    <x v="740"/>
    <x v="3"/>
    <x v="5"/>
    <n v="2"/>
    <n v="4082.76"/>
    <n v="0.05"/>
    <n v="7757.24"/>
    <n v="1885.74"/>
    <x v="1"/>
    <x v="2"/>
    <x v="0"/>
    <x v="1"/>
  </r>
  <r>
    <x v="8195"/>
    <x v="18"/>
    <x v="1"/>
    <x v="15"/>
    <n v="4"/>
    <n v="1135.6600000000001"/>
    <n v="0.15"/>
    <n v="3861.24"/>
    <n v="805.53"/>
    <x v="1"/>
    <x v="1"/>
    <x v="0"/>
    <x v="7"/>
  </r>
  <r>
    <x v="8196"/>
    <x v="731"/>
    <x v="2"/>
    <x v="3"/>
    <n v="3"/>
    <n v="15848.07"/>
    <n v="0"/>
    <n v="47544.21"/>
    <n v="0"/>
    <x v="1"/>
    <x v="0"/>
    <x v="2"/>
    <x v="5"/>
  </r>
  <r>
    <x v="8197"/>
    <x v="507"/>
    <x v="0"/>
    <x v="13"/>
    <n v="3"/>
    <n v="780.35"/>
    <n v="0.05"/>
    <n v="2224"/>
    <n v="321.41000000000003"/>
    <x v="1"/>
    <x v="2"/>
    <x v="0"/>
    <x v="6"/>
  </r>
  <r>
    <x v="8198"/>
    <x v="917"/>
    <x v="1"/>
    <x v="2"/>
    <n v="1"/>
    <n v="992.25"/>
    <n v="0.15"/>
    <n v="843.41"/>
    <n v="192.76"/>
    <x v="1"/>
    <x v="1"/>
    <x v="0"/>
    <x v="8"/>
  </r>
  <r>
    <x v="8199"/>
    <x v="312"/>
    <x v="2"/>
    <x v="6"/>
    <n v="2"/>
    <n v="12955.04"/>
    <n v="0.15"/>
    <n v="22023.57"/>
    <n v="5880.12"/>
    <x v="1"/>
    <x v="0"/>
    <x v="1"/>
    <x v="4"/>
  </r>
  <r>
    <x v="8200"/>
    <x v="350"/>
    <x v="2"/>
    <x v="3"/>
    <n v="3"/>
    <n v="5796.54"/>
    <n v="0.05"/>
    <n v="16520.14"/>
    <n v="5005.96"/>
    <x v="1"/>
    <x v="1"/>
    <x v="0"/>
    <x v="4"/>
  </r>
  <r>
    <x v="8201"/>
    <x v="939"/>
    <x v="4"/>
    <x v="12"/>
    <n v="2"/>
    <n v="1183.3900000000001"/>
    <n v="0.25"/>
    <n v="1775.08"/>
    <n v="567.6"/>
    <x v="1"/>
    <x v="1"/>
    <x v="0"/>
    <x v="7"/>
  </r>
  <r>
    <x v="8202"/>
    <x v="454"/>
    <x v="2"/>
    <x v="11"/>
    <n v="4"/>
    <n v="1278.33"/>
    <n v="0"/>
    <n v="5113.32"/>
    <n v="0"/>
    <x v="2"/>
    <x v="0"/>
    <x v="2"/>
    <x v="8"/>
  </r>
  <r>
    <x v="8203"/>
    <x v="636"/>
    <x v="4"/>
    <x v="22"/>
    <n v="2"/>
    <n v="396.15"/>
    <n v="0.1"/>
    <n v="713.07"/>
    <n v="148.9"/>
    <x v="1"/>
    <x v="2"/>
    <x v="0"/>
    <x v="6"/>
  </r>
  <r>
    <x v="8204"/>
    <x v="492"/>
    <x v="2"/>
    <x v="9"/>
    <n v="3"/>
    <n v="30900.7"/>
    <n v="0.2"/>
    <n v="74161.679999999993"/>
    <n v="19325.810000000001"/>
    <x v="1"/>
    <x v="1"/>
    <x v="0"/>
    <x v="5"/>
  </r>
  <r>
    <x v="8205"/>
    <x v="891"/>
    <x v="0"/>
    <x v="1"/>
    <n v="4"/>
    <n v="2499.29"/>
    <n v="0.1"/>
    <n v="8997.44"/>
    <n v="0"/>
    <x v="2"/>
    <x v="0"/>
    <x v="3"/>
    <x v="0"/>
  </r>
  <r>
    <x v="8206"/>
    <x v="146"/>
    <x v="1"/>
    <x v="15"/>
    <n v="4"/>
    <n v="1158.19"/>
    <n v="0.05"/>
    <n v="4401.12"/>
    <n v="1408.94"/>
    <x v="1"/>
    <x v="1"/>
    <x v="0"/>
    <x v="0"/>
  </r>
  <r>
    <x v="8207"/>
    <x v="481"/>
    <x v="3"/>
    <x v="5"/>
    <n v="1"/>
    <n v="1598.18"/>
    <n v="0"/>
    <n v="1598.18"/>
    <n v="0"/>
    <x v="0"/>
    <x v="1"/>
    <x v="3"/>
    <x v="6"/>
  </r>
  <r>
    <x v="8208"/>
    <x v="573"/>
    <x v="3"/>
    <x v="5"/>
    <n v="4"/>
    <n v="548.33000000000004"/>
    <n v="0"/>
    <n v="2193.3200000000002"/>
    <n v="0"/>
    <x v="3"/>
    <x v="1"/>
    <x v="2"/>
    <x v="5"/>
  </r>
  <r>
    <x v="8209"/>
    <x v="655"/>
    <x v="0"/>
    <x v="0"/>
    <n v="3"/>
    <n v="668.96"/>
    <n v="0"/>
    <n v="2006.88"/>
    <n v="406.59"/>
    <x v="3"/>
    <x v="1"/>
    <x v="0"/>
    <x v="8"/>
  </r>
  <r>
    <x v="8210"/>
    <x v="768"/>
    <x v="1"/>
    <x v="19"/>
    <n v="1"/>
    <n v="573.97"/>
    <n v="0.05"/>
    <n v="545.27"/>
    <n v="185.46"/>
    <x v="1"/>
    <x v="1"/>
    <x v="0"/>
    <x v="3"/>
  </r>
  <r>
    <x v="8211"/>
    <x v="889"/>
    <x v="2"/>
    <x v="6"/>
    <n v="3"/>
    <n v="19752.93"/>
    <n v="0.1"/>
    <n v="53332.91"/>
    <n v="9021.52"/>
    <x v="2"/>
    <x v="1"/>
    <x v="1"/>
    <x v="7"/>
  </r>
  <r>
    <x v="8212"/>
    <x v="368"/>
    <x v="0"/>
    <x v="21"/>
    <n v="3"/>
    <n v="2059.06"/>
    <n v="0.15"/>
    <n v="5250.6"/>
    <n v="1506.47"/>
    <x v="1"/>
    <x v="2"/>
    <x v="0"/>
    <x v="0"/>
  </r>
  <r>
    <x v="8213"/>
    <x v="927"/>
    <x v="2"/>
    <x v="11"/>
    <n v="1"/>
    <n v="20902.04"/>
    <n v="0"/>
    <n v="20902.04"/>
    <n v="5022.84"/>
    <x v="1"/>
    <x v="0"/>
    <x v="0"/>
    <x v="7"/>
  </r>
  <r>
    <x v="8214"/>
    <x v="748"/>
    <x v="3"/>
    <x v="5"/>
    <n v="1"/>
    <n v="6979.27"/>
    <n v="0.15"/>
    <n v="5932.38"/>
    <n v="1075.98"/>
    <x v="1"/>
    <x v="1"/>
    <x v="0"/>
    <x v="4"/>
  </r>
  <r>
    <x v="8215"/>
    <x v="371"/>
    <x v="2"/>
    <x v="10"/>
    <n v="2"/>
    <n v="8089.56"/>
    <n v="0.1"/>
    <n v="14561.21"/>
    <n v="2410.81"/>
    <x v="1"/>
    <x v="0"/>
    <x v="0"/>
    <x v="6"/>
  </r>
  <r>
    <x v="8216"/>
    <x v="606"/>
    <x v="0"/>
    <x v="8"/>
    <n v="3"/>
    <n v="1403.23"/>
    <n v="0.1"/>
    <n v="3788.72"/>
    <n v="965.2"/>
    <x v="0"/>
    <x v="1"/>
    <x v="0"/>
    <x v="3"/>
  </r>
  <r>
    <x v="8217"/>
    <x v="735"/>
    <x v="0"/>
    <x v="1"/>
    <n v="2"/>
    <n v="1504.98"/>
    <n v="0.05"/>
    <n v="2859.46"/>
    <n v="372.86"/>
    <x v="3"/>
    <x v="0"/>
    <x v="0"/>
    <x v="8"/>
  </r>
  <r>
    <x v="8218"/>
    <x v="374"/>
    <x v="2"/>
    <x v="11"/>
    <n v="4"/>
    <n v="1326.87"/>
    <n v="0.05"/>
    <n v="5042.1099999999997"/>
    <n v="1713.93"/>
    <x v="1"/>
    <x v="1"/>
    <x v="0"/>
    <x v="4"/>
  </r>
  <r>
    <x v="8219"/>
    <x v="185"/>
    <x v="2"/>
    <x v="11"/>
    <n v="4"/>
    <n v="15203.84"/>
    <n v="0.15"/>
    <n v="51693.06"/>
    <n v="10265.92"/>
    <x v="1"/>
    <x v="0"/>
    <x v="0"/>
    <x v="5"/>
  </r>
  <r>
    <x v="8220"/>
    <x v="31"/>
    <x v="3"/>
    <x v="16"/>
    <n v="2"/>
    <n v="827.35"/>
    <n v="0"/>
    <n v="1654.7"/>
    <n v="578.59"/>
    <x v="1"/>
    <x v="1"/>
    <x v="0"/>
    <x v="5"/>
  </r>
  <r>
    <x v="8221"/>
    <x v="641"/>
    <x v="0"/>
    <x v="13"/>
    <n v="1"/>
    <n v="1041.8800000000001"/>
    <n v="0.05"/>
    <n v="989.79"/>
    <n v="246.27"/>
    <x v="2"/>
    <x v="1"/>
    <x v="0"/>
    <x v="7"/>
  </r>
  <r>
    <x v="8222"/>
    <x v="103"/>
    <x v="1"/>
    <x v="20"/>
    <n v="4"/>
    <n v="1091.82"/>
    <n v="0.25"/>
    <n v="3275.46"/>
    <n v="625.36"/>
    <x v="1"/>
    <x v="0"/>
    <x v="0"/>
    <x v="5"/>
  </r>
  <r>
    <x v="8223"/>
    <x v="423"/>
    <x v="3"/>
    <x v="5"/>
    <n v="1"/>
    <n v="2348.5100000000002"/>
    <n v="0.25"/>
    <n v="1761.38"/>
    <n v="304.62"/>
    <x v="1"/>
    <x v="0"/>
    <x v="0"/>
    <x v="2"/>
  </r>
  <r>
    <x v="8224"/>
    <x v="3"/>
    <x v="2"/>
    <x v="3"/>
    <n v="2"/>
    <n v="17524.53"/>
    <n v="0"/>
    <n v="35049.06"/>
    <n v="10383.81"/>
    <x v="1"/>
    <x v="1"/>
    <x v="0"/>
    <x v="6"/>
  </r>
  <r>
    <x v="8225"/>
    <x v="22"/>
    <x v="3"/>
    <x v="18"/>
    <n v="1"/>
    <n v="6250.37"/>
    <n v="0.1"/>
    <n v="5625.33"/>
    <n v="745.46"/>
    <x v="2"/>
    <x v="1"/>
    <x v="0"/>
    <x v="6"/>
  </r>
  <r>
    <x v="8226"/>
    <x v="224"/>
    <x v="2"/>
    <x v="10"/>
    <n v="3"/>
    <n v="17043.34"/>
    <n v="0.1"/>
    <n v="46017.02"/>
    <n v="13766.48"/>
    <x v="1"/>
    <x v="0"/>
    <x v="0"/>
    <x v="6"/>
  </r>
  <r>
    <x v="8227"/>
    <x v="957"/>
    <x v="1"/>
    <x v="2"/>
    <n v="4"/>
    <n v="700.24"/>
    <n v="0.05"/>
    <n v="2660.91"/>
    <n v="706.43"/>
    <x v="4"/>
    <x v="1"/>
    <x v="0"/>
    <x v="7"/>
  </r>
  <r>
    <x v="8228"/>
    <x v="435"/>
    <x v="4"/>
    <x v="7"/>
    <n v="1"/>
    <n v="1048.46"/>
    <n v="0"/>
    <n v="1048.46"/>
    <n v="209.67"/>
    <x v="1"/>
    <x v="0"/>
    <x v="0"/>
    <x v="3"/>
  </r>
  <r>
    <x v="8229"/>
    <x v="344"/>
    <x v="0"/>
    <x v="13"/>
    <n v="1"/>
    <n v="2783.96"/>
    <n v="0.1"/>
    <n v="2505.56"/>
    <n v="628.94000000000005"/>
    <x v="1"/>
    <x v="1"/>
    <x v="0"/>
    <x v="9"/>
  </r>
  <r>
    <x v="8230"/>
    <x v="752"/>
    <x v="3"/>
    <x v="5"/>
    <n v="3"/>
    <n v="6920.59"/>
    <n v="0.05"/>
    <n v="19723.68"/>
    <n v="6384.98"/>
    <x v="1"/>
    <x v="1"/>
    <x v="0"/>
    <x v="4"/>
  </r>
  <r>
    <x v="8231"/>
    <x v="60"/>
    <x v="2"/>
    <x v="11"/>
    <n v="1"/>
    <n v="26201.360000000001"/>
    <n v="0.05"/>
    <n v="24891.29"/>
    <n v="8413.94"/>
    <x v="0"/>
    <x v="1"/>
    <x v="0"/>
    <x v="9"/>
  </r>
  <r>
    <x v="8232"/>
    <x v="211"/>
    <x v="0"/>
    <x v="8"/>
    <n v="2"/>
    <n v="2805.63"/>
    <n v="0.15"/>
    <n v="4769.57"/>
    <n v="1597.2"/>
    <x v="0"/>
    <x v="1"/>
    <x v="0"/>
    <x v="8"/>
  </r>
  <r>
    <x v="8233"/>
    <x v="141"/>
    <x v="1"/>
    <x v="2"/>
    <n v="2"/>
    <n v="441.81"/>
    <n v="0"/>
    <n v="883.62"/>
    <n v="210.57"/>
    <x v="1"/>
    <x v="1"/>
    <x v="0"/>
    <x v="0"/>
  </r>
  <r>
    <x v="8234"/>
    <x v="743"/>
    <x v="2"/>
    <x v="10"/>
    <n v="2"/>
    <n v="19240.11"/>
    <n v="0.1"/>
    <n v="34632.199999999997"/>
    <n v="8835.65"/>
    <x v="0"/>
    <x v="1"/>
    <x v="0"/>
    <x v="7"/>
  </r>
  <r>
    <x v="8235"/>
    <x v="827"/>
    <x v="2"/>
    <x v="3"/>
    <n v="4"/>
    <n v="17992.509999999998"/>
    <n v="0.2"/>
    <n v="57576.03"/>
    <n v="9327.69"/>
    <x v="1"/>
    <x v="0"/>
    <x v="0"/>
    <x v="8"/>
  </r>
  <r>
    <x v="8236"/>
    <x v="36"/>
    <x v="0"/>
    <x v="1"/>
    <n v="1"/>
    <n v="1983.97"/>
    <n v="0.25"/>
    <n v="1487.98"/>
    <n v="493.14"/>
    <x v="0"/>
    <x v="1"/>
    <x v="0"/>
    <x v="6"/>
  </r>
  <r>
    <x v="8237"/>
    <x v="306"/>
    <x v="3"/>
    <x v="24"/>
    <n v="4"/>
    <n v="6250.75"/>
    <n v="0.1"/>
    <n v="22502.7"/>
    <n v="3032.88"/>
    <x v="2"/>
    <x v="1"/>
    <x v="1"/>
    <x v="4"/>
  </r>
  <r>
    <x v="8238"/>
    <x v="934"/>
    <x v="0"/>
    <x v="0"/>
    <n v="4"/>
    <n v="2746.3"/>
    <n v="0.1"/>
    <n v="9886.68"/>
    <n v="2286.27"/>
    <x v="1"/>
    <x v="1"/>
    <x v="0"/>
    <x v="7"/>
  </r>
  <r>
    <x v="8239"/>
    <x v="525"/>
    <x v="4"/>
    <x v="7"/>
    <n v="1"/>
    <n v="287.93"/>
    <n v="0.15"/>
    <n v="244.74"/>
    <n v="41.13"/>
    <x v="0"/>
    <x v="1"/>
    <x v="1"/>
    <x v="7"/>
  </r>
  <r>
    <x v="8240"/>
    <x v="274"/>
    <x v="2"/>
    <x v="11"/>
    <n v="1"/>
    <n v="4128.76"/>
    <n v="0"/>
    <n v="4128.76"/>
    <n v="910.2"/>
    <x v="2"/>
    <x v="1"/>
    <x v="1"/>
    <x v="6"/>
  </r>
  <r>
    <x v="8241"/>
    <x v="795"/>
    <x v="0"/>
    <x v="1"/>
    <n v="2"/>
    <n v="2355.08"/>
    <n v="0.1"/>
    <n v="4239.1400000000003"/>
    <n v="1179.8800000000001"/>
    <x v="2"/>
    <x v="0"/>
    <x v="0"/>
    <x v="2"/>
  </r>
  <r>
    <x v="8242"/>
    <x v="267"/>
    <x v="3"/>
    <x v="5"/>
    <n v="4"/>
    <n v="5651.92"/>
    <n v="0"/>
    <n v="22607.68"/>
    <n v="4911.6499999999996"/>
    <x v="1"/>
    <x v="1"/>
    <x v="0"/>
    <x v="0"/>
  </r>
  <r>
    <x v="8243"/>
    <x v="350"/>
    <x v="2"/>
    <x v="11"/>
    <n v="4"/>
    <n v="9181.59"/>
    <n v="0.1"/>
    <n v="33053.72"/>
    <n v="0"/>
    <x v="0"/>
    <x v="2"/>
    <x v="3"/>
    <x v="4"/>
  </r>
  <r>
    <x v="8244"/>
    <x v="747"/>
    <x v="3"/>
    <x v="24"/>
    <n v="1"/>
    <n v="3057"/>
    <n v="0.15"/>
    <n v="2598.4499999999998"/>
    <n v="694.39"/>
    <x v="1"/>
    <x v="1"/>
    <x v="0"/>
    <x v="4"/>
  </r>
  <r>
    <x v="8245"/>
    <x v="791"/>
    <x v="2"/>
    <x v="9"/>
    <n v="4"/>
    <n v="25951.43"/>
    <n v="0"/>
    <n v="103805.72"/>
    <n v="26014.63"/>
    <x v="1"/>
    <x v="0"/>
    <x v="0"/>
    <x v="5"/>
  </r>
  <r>
    <x v="8246"/>
    <x v="319"/>
    <x v="2"/>
    <x v="6"/>
    <n v="3"/>
    <n v="28794.94"/>
    <n v="0.15"/>
    <n v="73427.100000000006"/>
    <n v="16151.37"/>
    <x v="1"/>
    <x v="1"/>
    <x v="0"/>
    <x v="3"/>
  </r>
  <r>
    <x v="8247"/>
    <x v="518"/>
    <x v="2"/>
    <x v="6"/>
    <n v="1"/>
    <n v="11987.14"/>
    <n v="0"/>
    <n v="11987.14"/>
    <n v="2398.09"/>
    <x v="3"/>
    <x v="1"/>
    <x v="0"/>
    <x v="6"/>
  </r>
  <r>
    <x v="8248"/>
    <x v="827"/>
    <x v="4"/>
    <x v="7"/>
    <n v="2"/>
    <n v="1187.26"/>
    <n v="0"/>
    <n v="2374.52"/>
    <n v="773.63"/>
    <x v="2"/>
    <x v="1"/>
    <x v="0"/>
    <x v="8"/>
  </r>
  <r>
    <x v="8249"/>
    <x v="405"/>
    <x v="3"/>
    <x v="5"/>
    <n v="3"/>
    <n v="2325.5500000000002"/>
    <n v="0.15"/>
    <n v="5930.15"/>
    <n v="1282.26"/>
    <x v="1"/>
    <x v="1"/>
    <x v="0"/>
    <x v="0"/>
  </r>
  <r>
    <x v="8250"/>
    <x v="287"/>
    <x v="1"/>
    <x v="20"/>
    <n v="3"/>
    <n v="240.45"/>
    <n v="0"/>
    <n v="721.35"/>
    <n v="182.81"/>
    <x v="4"/>
    <x v="1"/>
    <x v="0"/>
    <x v="4"/>
  </r>
  <r>
    <x v="8251"/>
    <x v="629"/>
    <x v="0"/>
    <x v="0"/>
    <n v="2"/>
    <n v="2613.0700000000002"/>
    <n v="0.1"/>
    <n v="4703.53"/>
    <n v="1096.99"/>
    <x v="1"/>
    <x v="1"/>
    <x v="0"/>
    <x v="8"/>
  </r>
  <r>
    <x v="8252"/>
    <x v="480"/>
    <x v="3"/>
    <x v="18"/>
    <n v="3"/>
    <n v="4212.7299999999996"/>
    <n v="0"/>
    <n v="12638.19"/>
    <n v="3267.25"/>
    <x v="1"/>
    <x v="1"/>
    <x v="0"/>
    <x v="5"/>
  </r>
  <r>
    <x v="8253"/>
    <x v="34"/>
    <x v="0"/>
    <x v="21"/>
    <n v="3"/>
    <n v="2651.33"/>
    <n v="0"/>
    <n v="7953.99"/>
    <n v="1346.9"/>
    <x v="1"/>
    <x v="1"/>
    <x v="0"/>
    <x v="5"/>
  </r>
  <r>
    <x v="8254"/>
    <x v="596"/>
    <x v="4"/>
    <x v="17"/>
    <n v="3"/>
    <n v="231.46"/>
    <n v="0.1"/>
    <n v="624.94000000000005"/>
    <n v="216.23"/>
    <x v="0"/>
    <x v="1"/>
    <x v="0"/>
    <x v="4"/>
  </r>
  <r>
    <x v="8255"/>
    <x v="344"/>
    <x v="3"/>
    <x v="5"/>
    <n v="4"/>
    <n v="7642.05"/>
    <n v="0"/>
    <n v="30568.2"/>
    <n v="6354.43"/>
    <x v="1"/>
    <x v="1"/>
    <x v="0"/>
    <x v="4"/>
  </r>
  <r>
    <x v="8256"/>
    <x v="881"/>
    <x v="3"/>
    <x v="5"/>
    <n v="3"/>
    <n v="4719.49"/>
    <n v="0.1"/>
    <n v="12742.62"/>
    <n v="2310.6799999999998"/>
    <x v="1"/>
    <x v="1"/>
    <x v="0"/>
    <x v="5"/>
  </r>
  <r>
    <x v="8257"/>
    <x v="567"/>
    <x v="2"/>
    <x v="6"/>
    <n v="3"/>
    <n v="32623.99"/>
    <n v="0.2"/>
    <n v="78297.58"/>
    <n v="10075.25"/>
    <x v="1"/>
    <x v="0"/>
    <x v="0"/>
    <x v="6"/>
  </r>
  <r>
    <x v="8258"/>
    <x v="828"/>
    <x v="0"/>
    <x v="8"/>
    <n v="1"/>
    <n v="540.88"/>
    <n v="0.2"/>
    <n v="432.7"/>
    <n v="135.82"/>
    <x v="1"/>
    <x v="1"/>
    <x v="0"/>
    <x v="8"/>
  </r>
  <r>
    <x v="8259"/>
    <x v="516"/>
    <x v="0"/>
    <x v="21"/>
    <n v="2"/>
    <n v="1915.29"/>
    <n v="0.2"/>
    <n v="3064.46"/>
    <n v="826.57"/>
    <x v="1"/>
    <x v="1"/>
    <x v="0"/>
    <x v="1"/>
  </r>
  <r>
    <x v="8260"/>
    <x v="148"/>
    <x v="4"/>
    <x v="22"/>
    <n v="4"/>
    <n v="671.65"/>
    <n v="0.05"/>
    <n v="2552.27"/>
    <n v="481.21"/>
    <x v="1"/>
    <x v="1"/>
    <x v="0"/>
    <x v="0"/>
  </r>
  <r>
    <x v="8261"/>
    <x v="898"/>
    <x v="2"/>
    <x v="11"/>
    <n v="4"/>
    <n v="27584.06"/>
    <n v="0.15"/>
    <n v="93785.8"/>
    <n v="19286.5"/>
    <x v="1"/>
    <x v="2"/>
    <x v="0"/>
    <x v="7"/>
  </r>
  <r>
    <x v="8262"/>
    <x v="612"/>
    <x v="2"/>
    <x v="9"/>
    <n v="2"/>
    <n v="2889.37"/>
    <n v="0.15"/>
    <n v="4911.93"/>
    <n v="1127.07"/>
    <x v="0"/>
    <x v="1"/>
    <x v="0"/>
    <x v="7"/>
  </r>
  <r>
    <x v="8263"/>
    <x v="51"/>
    <x v="0"/>
    <x v="8"/>
    <n v="4"/>
    <n v="1593.17"/>
    <n v="0.2"/>
    <n v="5098.1400000000003"/>
    <n v="1103.8399999999999"/>
    <x v="2"/>
    <x v="0"/>
    <x v="0"/>
    <x v="7"/>
  </r>
  <r>
    <x v="8264"/>
    <x v="624"/>
    <x v="2"/>
    <x v="10"/>
    <n v="4"/>
    <n v="26814.81"/>
    <n v="0"/>
    <n v="107259.24"/>
    <n v="23356.05"/>
    <x v="1"/>
    <x v="2"/>
    <x v="0"/>
    <x v="4"/>
  </r>
  <r>
    <x v="8265"/>
    <x v="258"/>
    <x v="2"/>
    <x v="10"/>
    <n v="4"/>
    <n v="16947.349999999999"/>
    <n v="0.15"/>
    <n v="57620.99"/>
    <n v="15180.34"/>
    <x v="1"/>
    <x v="1"/>
    <x v="0"/>
    <x v="0"/>
  </r>
  <r>
    <x v="8266"/>
    <x v="97"/>
    <x v="1"/>
    <x v="15"/>
    <n v="1"/>
    <n v="982.71"/>
    <n v="0"/>
    <n v="982.71"/>
    <n v="0"/>
    <x v="3"/>
    <x v="1"/>
    <x v="2"/>
    <x v="8"/>
  </r>
  <r>
    <x v="8267"/>
    <x v="627"/>
    <x v="3"/>
    <x v="16"/>
    <n v="1"/>
    <n v="4684.0200000000004"/>
    <n v="0"/>
    <n v="4684.0200000000004"/>
    <n v="968.49"/>
    <x v="1"/>
    <x v="0"/>
    <x v="0"/>
    <x v="7"/>
  </r>
  <r>
    <x v="8268"/>
    <x v="943"/>
    <x v="1"/>
    <x v="20"/>
    <n v="4"/>
    <n v="1143.96"/>
    <n v="0.05"/>
    <n v="4347.05"/>
    <n v="701.78"/>
    <x v="2"/>
    <x v="1"/>
    <x v="0"/>
    <x v="4"/>
  </r>
  <r>
    <x v="8269"/>
    <x v="863"/>
    <x v="1"/>
    <x v="20"/>
    <n v="2"/>
    <n v="851.81"/>
    <n v="0.15"/>
    <n v="1448.08"/>
    <n v="0"/>
    <x v="2"/>
    <x v="2"/>
    <x v="3"/>
    <x v="9"/>
  </r>
  <r>
    <x v="8270"/>
    <x v="601"/>
    <x v="2"/>
    <x v="10"/>
    <n v="2"/>
    <n v="15219.01"/>
    <n v="0"/>
    <n v="30438.02"/>
    <n v="6793.78"/>
    <x v="3"/>
    <x v="1"/>
    <x v="0"/>
    <x v="4"/>
  </r>
  <r>
    <x v="8271"/>
    <x v="236"/>
    <x v="0"/>
    <x v="8"/>
    <n v="1"/>
    <n v="1876.99"/>
    <n v="0"/>
    <n v="1876.99"/>
    <n v="317.35000000000002"/>
    <x v="1"/>
    <x v="2"/>
    <x v="0"/>
    <x v="4"/>
  </r>
  <r>
    <x v="8272"/>
    <x v="726"/>
    <x v="2"/>
    <x v="3"/>
    <n v="1"/>
    <n v="8610.77"/>
    <n v="0.05"/>
    <n v="8180.23"/>
    <n v="1388.27"/>
    <x v="1"/>
    <x v="0"/>
    <x v="1"/>
    <x v="5"/>
  </r>
  <r>
    <x v="8273"/>
    <x v="674"/>
    <x v="4"/>
    <x v="14"/>
    <n v="3"/>
    <n v="651.64"/>
    <n v="0"/>
    <n v="1954.92"/>
    <n v="274.14999999999998"/>
    <x v="4"/>
    <x v="1"/>
    <x v="0"/>
    <x v="3"/>
  </r>
  <r>
    <x v="8274"/>
    <x v="964"/>
    <x v="0"/>
    <x v="21"/>
    <n v="1"/>
    <n v="2560.0700000000002"/>
    <n v="0.05"/>
    <n v="2432.0700000000002"/>
    <n v="377.83"/>
    <x v="2"/>
    <x v="1"/>
    <x v="0"/>
    <x v="4"/>
  </r>
  <r>
    <x v="8275"/>
    <x v="512"/>
    <x v="0"/>
    <x v="1"/>
    <n v="4"/>
    <n v="846.91"/>
    <n v="0.2"/>
    <n v="2710.11"/>
    <n v="604.78"/>
    <x v="1"/>
    <x v="1"/>
    <x v="0"/>
    <x v="9"/>
  </r>
  <r>
    <x v="8276"/>
    <x v="534"/>
    <x v="0"/>
    <x v="21"/>
    <n v="1"/>
    <n v="1206.07"/>
    <n v="0.15"/>
    <n v="1025.1600000000001"/>
    <n v="284.61"/>
    <x v="1"/>
    <x v="1"/>
    <x v="0"/>
    <x v="5"/>
  </r>
  <r>
    <x v="8277"/>
    <x v="771"/>
    <x v="0"/>
    <x v="8"/>
    <n v="3"/>
    <n v="1539.68"/>
    <n v="0.05"/>
    <n v="4388.09"/>
    <n v="0"/>
    <x v="1"/>
    <x v="1"/>
    <x v="2"/>
    <x v="0"/>
  </r>
  <r>
    <x v="8278"/>
    <x v="20"/>
    <x v="2"/>
    <x v="6"/>
    <n v="3"/>
    <n v="7372.03"/>
    <n v="0.05"/>
    <n v="21010.29"/>
    <n v="5995.62"/>
    <x v="1"/>
    <x v="0"/>
    <x v="0"/>
    <x v="5"/>
  </r>
  <r>
    <x v="8279"/>
    <x v="242"/>
    <x v="0"/>
    <x v="13"/>
    <n v="2"/>
    <n v="2288.13"/>
    <n v="0.2"/>
    <n v="3661.01"/>
    <n v="1089.76"/>
    <x v="0"/>
    <x v="1"/>
    <x v="1"/>
    <x v="8"/>
  </r>
  <r>
    <x v="8280"/>
    <x v="292"/>
    <x v="1"/>
    <x v="15"/>
    <n v="2"/>
    <n v="378.91"/>
    <n v="0.2"/>
    <n v="606.26"/>
    <n v="0"/>
    <x v="1"/>
    <x v="0"/>
    <x v="2"/>
    <x v="4"/>
  </r>
  <r>
    <x v="8281"/>
    <x v="101"/>
    <x v="1"/>
    <x v="4"/>
    <n v="4"/>
    <n v="1499.5"/>
    <n v="0.1"/>
    <n v="5398.2"/>
    <n v="678.66"/>
    <x v="1"/>
    <x v="1"/>
    <x v="0"/>
    <x v="5"/>
  </r>
  <r>
    <x v="8282"/>
    <x v="965"/>
    <x v="0"/>
    <x v="1"/>
    <n v="1"/>
    <n v="2193.62"/>
    <n v="0.05"/>
    <n v="2083.94"/>
    <n v="514.36"/>
    <x v="1"/>
    <x v="1"/>
    <x v="0"/>
    <x v="4"/>
  </r>
  <r>
    <x v="8283"/>
    <x v="171"/>
    <x v="0"/>
    <x v="21"/>
    <n v="3"/>
    <n v="1621.7"/>
    <n v="0.15"/>
    <n v="4135.34"/>
    <n v="0"/>
    <x v="0"/>
    <x v="1"/>
    <x v="2"/>
    <x v="5"/>
  </r>
  <r>
    <x v="8284"/>
    <x v="110"/>
    <x v="1"/>
    <x v="15"/>
    <n v="3"/>
    <n v="1344.18"/>
    <n v="0.1"/>
    <n v="3629.29"/>
    <n v="1158.4100000000001"/>
    <x v="1"/>
    <x v="2"/>
    <x v="1"/>
    <x v="4"/>
  </r>
  <r>
    <x v="8285"/>
    <x v="951"/>
    <x v="2"/>
    <x v="11"/>
    <n v="2"/>
    <n v="17879.25"/>
    <n v="0.1"/>
    <n v="32182.65"/>
    <n v="10557.41"/>
    <x v="1"/>
    <x v="1"/>
    <x v="0"/>
    <x v="0"/>
  </r>
  <r>
    <x v="8286"/>
    <x v="683"/>
    <x v="1"/>
    <x v="20"/>
    <n v="2"/>
    <n v="810.39"/>
    <n v="0.15"/>
    <n v="1377.66"/>
    <n v="298.64999999999998"/>
    <x v="2"/>
    <x v="1"/>
    <x v="0"/>
    <x v="2"/>
  </r>
  <r>
    <x v="8287"/>
    <x v="578"/>
    <x v="2"/>
    <x v="10"/>
    <n v="1"/>
    <n v="8076.01"/>
    <n v="0"/>
    <n v="8076.01"/>
    <n v="2362.5300000000002"/>
    <x v="1"/>
    <x v="1"/>
    <x v="0"/>
    <x v="6"/>
  </r>
  <r>
    <x v="8288"/>
    <x v="598"/>
    <x v="3"/>
    <x v="18"/>
    <n v="3"/>
    <n v="4205.9799999999996"/>
    <n v="0.2"/>
    <n v="10094.35"/>
    <n v="2092.6"/>
    <x v="1"/>
    <x v="1"/>
    <x v="0"/>
    <x v="6"/>
  </r>
  <r>
    <x v="8289"/>
    <x v="231"/>
    <x v="3"/>
    <x v="24"/>
    <n v="2"/>
    <n v="1777.91"/>
    <n v="0.25"/>
    <n v="2666.86"/>
    <n v="617.84"/>
    <x v="3"/>
    <x v="1"/>
    <x v="0"/>
    <x v="6"/>
  </r>
  <r>
    <x v="8290"/>
    <x v="845"/>
    <x v="3"/>
    <x v="18"/>
    <n v="1"/>
    <n v="1376.21"/>
    <n v="0.05"/>
    <n v="1307.4000000000001"/>
    <n v="452.42"/>
    <x v="1"/>
    <x v="1"/>
    <x v="0"/>
    <x v="7"/>
  </r>
  <r>
    <x v="8291"/>
    <x v="45"/>
    <x v="1"/>
    <x v="15"/>
    <n v="1"/>
    <n v="981.13"/>
    <n v="0.2"/>
    <n v="784.9"/>
    <n v="125.38"/>
    <x v="1"/>
    <x v="0"/>
    <x v="0"/>
    <x v="4"/>
  </r>
  <r>
    <x v="8292"/>
    <x v="763"/>
    <x v="2"/>
    <x v="9"/>
    <n v="1"/>
    <n v="14043.11"/>
    <n v="0.15"/>
    <n v="11936.64"/>
    <n v="3092.23"/>
    <x v="3"/>
    <x v="2"/>
    <x v="0"/>
    <x v="3"/>
  </r>
  <r>
    <x v="8293"/>
    <x v="591"/>
    <x v="0"/>
    <x v="13"/>
    <n v="2"/>
    <n v="1106.6300000000001"/>
    <n v="0.2"/>
    <n v="1770.61"/>
    <n v="472.28"/>
    <x v="0"/>
    <x v="2"/>
    <x v="0"/>
    <x v="8"/>
  </r>
  <r>
    <x v="8294"/>
    <x v="248"/>
    <x v="0"/>
    <x v="8"/>
    <n v="2"/>
    <n v="2022.54"/>
    <n v="0.2"/>
    <n v="3236.06"/>
    <n v="1016.86"/>
    <x v="1"/>
    <x v="1"/>
    <x v="0"/>
    <x v="2"/>
  </r>
  <r>
    <x v="8295"/>
    <x v="109"/>
    <x v="1"/>
    <x v="2"/>
    <n v="2"/>
    <n v="588.70000000000005"/>
    <n v="0"/>
    <n v="1177.4000000000001"/>
    <n v="181.48"/>
    <x v="1"/>
    <x v="1"/>
    <x v="0"/>
    <x v="6"/>
  </r>
  <r>
    <x v="8296"/>
    <x v="232"/>
    <x v="2"/>
    <x v="10"/>
    <n v="4"/>
    <n v="4876.8599999999997"/>
    <n v="0"/>
    <n v="19507.439999999999"/>
    <n v="6399.84"/>
    <x v="3"/>
    <x v="1"/>
    <x v="0"/>
    <x v="0"/>
  </r>
  <r>
    <x v="8297"/>
    <x v="544"/>
    <x v="1"/>
    <x v="15"/>
    <n v="4"/>
    <n v="381.59"/>
    <n v="0"/>
    <n v="1526.36"/>
    <n v="421.6"/>
    <x v="1"/>
    <x v="1"/>
    <x v="0"/>
    <x v="0"/>
  </r>
  <r>
    <x v="8298"/>
    <x v="781"/>
    <x v="0"/>
    <x v="0"/>
    <n v="4"/>
    <n v="1152.0999999999999"/>
    <n v="0"/>
    <n v="4608.3999999999996"/>
    <n v="1605.96"/>
    <x v="1"/>
    <x v="0"/>
    <x v="1"/>
    <x v="2"/>
  </r>
  <r>
    <x v="8299"/>
    <x v="201"/>
    <x v="2"/>
    <x v="11"/>
    <n v="2"/>
    <n v="33782.29"/>
    <n v="0.05"/>
    <n v="64186.35"/>
    <n v="15605.76"/>
    <x v="1"/>
    <x v="2"/>
    <x v="0"/>
    <x v="5"/>
  </r>
  <r>
    <x v="8300"/>
    <x v="542"/>
    <x v="1"/>
    <x v="4"/>
    <n v="2"/>
    <n v="908.46"/>
    <n v="0.05"/>
    <n v="1726.07"/>
    <n v="456.38"/>
    <x v="1"/>
    <x v="1"/>
    <x v="0"/>
    <x v="5"/>
  </r>
  <r>
    <x v="8301"/>
    <x v="78"/>
    <x v="2"/>
    <x v="10"/>
    <n v="4"/>
    <n v="9260.2000000000007"/>
    <n v="0.05"/>
    <n v="35188.76"/>
    <n v="5768.22"/>
    <x v="1"/>
    <x v="1"/>
    <x v="0"/>
    <x v="7"/>
  </r>
  <r>
    <x v="8302"/>
    <x v="347"/>
    <x v="0"/>
    <x v="13"/>
    <n v="3"/>
    <n v="1906.55"/>
    <n v="0.05"/>
    <n v="5433.67"/>
    <n v="0"/>
    <x v="1"/>
    <x v="0"/>
    <x v="3"/>
    <x v="6"/>
  </r>
  <r>
    <x v="8303"/>
    <x v="509"/>
    <x v="2"/>
    <x v="11"/>
    <n v="3"/>
    <n v="5345.62"/>
    <n v="0"/>
    <n v="16036.86"/>
    <n v="4821.0600000000004"/>
    <x v="1"/>
    <x v="1"/>
    <x v="0"/>
    <x v="2"/>
  </r>
  <r>
    <x v="8304"/>
    <x v="672"/>
    <x v="0"/>
    <x v="21"/>
    <n v="3"/>
    <n v="473.03"/>
    <n v="0"/>
    <n v="1419.09"/>
    <n v="268.83999999999997"/>
    <x v="4"/>
    <x v="1"/>
    <x v="0"/>
    <x v="5"/>
  </r>
  <r>
    <x v="8305"/>
    <x v="250"/>
    <x v="3"/>
    <x v="23"/>
    <n v="3"/>
    <n v="6449.75"/>
    <n v="0"/>
    <n v="19349.25"/>
    <n v="6528.09"/>
    <x v="2"/>
    <x v="0"/>
    <x v="0"/>
    <x v="4"/>
  </r>
  <r>
    <x v="8306"/>
    <x v="861"/>
    <x v="3"/>
    <x v="24"/>
    <n v="4"/>
    <n v="2742.06"/>
    <n v="0.2"/>
    <n v="8774.59"/>
    <n v="2572.73"/>
    <x v="3"/>
    <x v="1"/>
    <x v="0"/>
    <x v="6"/>
  </r>
  <r>
    <x v="8307"/>
    <x v="264"/>
    <x v="0"/>
    <x v="0"/>
    <n v="1"/>
    <n v="453.28"/>
    <n v="0.2"/>
    <n v="362.62"/>
    <n v="62.1"/>
    <x v="1"/>
    <x v="1"/>
    <x v="0"/>
    <x v="9"/>
  </r>
  <r>
    <x v="8308"/>
    <x v="269"/>
    <x v="0"/>
    <x v="21"/>
    <n v="1"/>
    <n v="2423.33"/>
    <n v="0"/>
    <n v="2423.33"/>
    <n v="803.12"/>
    <x v="1"/>
    <x v="1"/>
    <x v="0"/>
    <x v="5"/>
  </r>
  <r>
    <x v="8309"/>
    <x v="678"/>
    <x v="2"/>
    <x v="6"/>
    <n v="3"/>
    <n v="2900.71"/>
    <n v="0.1"/>
    <n v="7831.92"/>
    <n v="1354.92"/>
    <x v="1"/>
    <x v="1"/>
    <x v="0"/>
    <x v="2"/>
  </r>
  <r>
    <x v="8310"/>
    <x v="884"/>
    <x v="0"/>
    <x v="0"/>
    <n v="2"/>
    <n v="2267.13"/>
    <n v="0.2"/>
    <n v="3627.41"/>
    <n v="888.26"/>
    <x v="1"/>
    <x v="1"/>
    <x v="0"/>
    <x v="3"/>
  </r>
  <r>
    <x v="8311"/>
    <x v="645"/>
    <x v="4"/>
    <x v="17"/>
    <n v="3"/>
    <n v="152.46"/>
    <n v="0.1"/>
    <n v="411.64"/>
    <n v="105.95"/>
    <x v="3"/>
    <x v="0"/>
    <x v="0"/>
    <x v="0"/>
  </r>
  <r>
    <x v="8312"/>
    <x v="9"/>
    <x v="1"/>
    <x v="19"/>
    <n v="3"/>
    <n v="247.36"/>
    <n v="0.15"/>
    <n v="630.77"/>
    <n v="131.88"/>
    <x v="1"/>
    <x v="1"/>
    <x v="0"/>
    <x v="7"/>
  </r>
  <r>
    <x v="8313"/>
    <x v="70"/>
    <x v="2"/>
    <x v="9"/>
    <n v="1"/>
    <n v="17935.98"/>
    <n v="0.25"/>
    <n v="13451.98"/>
    <n v="2440.88"/>
    <x v="2"/>
    <x v="1"/>
    <x v="0"/>
    <x v="7"/>
  </r>
  <r>
    <x v="8314"/>
    <x v="775"/>
    <x v="2"/>
    <x v="11"/>
    <n v="2"/>
    <n v="27561.74"/>
    <n v="0"/>
    <n v="55123.48"/>
    <n v="7395.03"/>
    <x v="3"/>
    <x v="1"/>
    <x v="1"/>
    <x v="5"/>
  </r>
  <r>
    <x v="8315"/>
    <x v="181"/>
    <x v="4"/>
    <x v="17"/>
    <n v="1"/>
    <n v="1115.28"/>
    <n v="0"/>
    <n v="1115.28"/>
    <n v="353.02"/>
    <x v="2"/>
    <x v="1"/>
    <x v="1"/>
    <x v="6"/>
  </r>
  <r>
    <x v="8316"/>
    <x v="174"/>
    <x v="0"/>
    <x v="21"/>
    <n v="2"/>
    <n v="996.18"/>
    <n v="0.1"/>
    <n v="1793.12"/>
    <n v="283.92"/>
    <x v="2"/>
    <x v="0"/>
    <x v="1"/>
    <x v="7"/>
  </r>
  <r>
    <x v="8317"/>
    <x v="912"/>
    <x v="0"/>
    <x v="1"/>
    <n v="4"/>
    <n v="2033.63"/>
    <n v="0.1"/>
    <n v="7321.07"/>
    <n v="1294.8599999999999"/>
    <x v="2"/>
    <x v="1"/>
    <x v="0"/>
    <x v="7"/>
  </r>
  <r>
    <x v="8318"/>
    <x v="558"/>
    <x v="1"/>
    <x v="15"/>
    <n v="1"/>
    <n v="1129.78"/>
    <n v="0"/>
    <n v="1129.78"/>
    <n v="351.61"/>
    <x v="1"/>
    <x v="0"/>
    <x v="0"/>
    <x v="5"/>
  </r>
  <r>
    <x v="8319"/>
    <x v="194"/>
    <x v="0"/>
    <x v="1"/>
    <n v="4"/>
    <n v="2045.01"/>
    <n v="0.2"/>
    <n v="6544.03"/>
    <n v="1287.74"/>
    <x v="1"/>
    <x v="0"/>
    <x v="0"/>
    <x v="5"/>
  </r>
  <r>
    <x v="8320"/>
    <x v="936"/>
    <x v="0"/>
    <x v="8"/>
    <n v="4"/>
    <n v="1929.56"/>
    <n v="0.15"/>
    <n v="6560.5"/>
    <n v="0"/>
    <x v="0"/>
    <x v="1"/>
    <x v="3"/>
    <x v="4"/>
  </r>
  <r>
    <x v="8321"/>
    <x v="237"/>
    <x v="4"/>
    <x v="14"/>
    <n v="3"/>
    <n v="935.19"/>
    <n v="0"/>
    <n v="2805.57"/>
    <n v="713.16"/>
    <x v="1"/>
    <x v="1"/>
    <x v="0"/>
    <x v="7"/>
  </r>
  <r>
    <x v="8322"/>
    <x v="463"/>
    <x v="3"/>
    <x v="18"/>
    <n v="2"/>
    <n v="6573.79"/>
    <n v="0.15"/>
    <n v="11175.44"/>
    <n v="3368.58"/>
    <x v="1"/>
    <x v="2"/>
    <x v="1"/>
    <x v="5"/>
  </r>
  <r>
    <x v="8323"/>
    <x v="953"/>
    <x v="2"/>
    <x v="9"/>
    <n v="1"/>
    <n v="30050.639999999999"/>
    <n v="0.15"/>
    <n v="25543.040000000001"/>
    <n v="6872.58"/>
    <x v="1"/>
    <x v="1"/>
    <x v="0"/>
    <x v="4"/>
  </r>
  <r>
    <x v="8324"/>
    <x v="323"/>
    <x v="2"/>
    <x v="11"/>
    <n v="3"/>
    <n v="26590.48"/>
    <n v="0.05"/>
    <n v="75782.87"/>
    <n v="15823.66"/>
    <x v="1"/>
    <x v="1"/>
    <x v="0"/>
    <x v="6"/>
  </r>
  <r>
    <x v="8325"/>
    <x v="545"/>
    <x v="2"/>
    <x v="6"/>
    <n v="1"/>
    <n v="7735.73"/>
    <n v="0"/>
    <n v="7735.73"/>
    <n v="2430.6799999999998"/>
    <x v="1"/>
    <x v="0"/>
    <x v="0"/>
    <x v="8"/>
  </r>
  <r>
    <x v="8326"/>
    <x v="294"/>
    <x v="1"/>
    <x v="19"/>
    <n v="4"/>
    <n v="755.49"/>
    <n v="0.2"/>
    <n v="2417.5700000000002"/>
    <n v="647.61"/>
    <x v="1"/>
    <x v="1"/>
    <x v="0"/>
    <x v="6"/>
  </r>
  <r>
    <x v="8327"/>
    <x v="380"/>
    <x v="2"/>
    <x v="10"/>
    <n v="1"/>
    <n v="26701.91"/>
    <n v="0"/>
    <n v="26701.91"/>
    <n v="5971.66"/>
    <x v="4"/>
    <x v="1"/>
    <x v="0"/>
    <x v="0"/>
  </r>
  <r>
    <x v="8328"/>
    <x v="715"/>
    <x v="2"/>
    <x v="3"/>
    <n v="1"/>
    <n v="9549.34"/>
    <n v="0.05"/>
    <n v="9071.8700000000008"/>
    <n v="0"/>
    <x v="3"/>
    <x v="1"/>
    <x v="2"/>
    <x v="5"/>
  </r>
  <r>
    <x v="8329"/>
    <x v="953"/>
    <x v="4"/>
    <x v="22"/>
    <n v="3"/>
    <n v="154.79"/>
    <n v="0"/>
    <n v="464.37"/>
    <n v="120.52"/>
    <x v="2"/>
    <x v="0"/>
    <x v="0"/>
    <x v="4"/>
  </r>
  <r>
    <x v="8330"/>
    <x v="548"/>
    <x v="2"/>
    <x v="3"/>
    <n v="2"/>
    <n v="11554.55"/>
    <n v="0.2"/>
    <n v="18487.28"/>
    <n v="2301.14"/>
    <x v="0"/>
    <x v="2"/>
    <x v="0"/>
    <x v="6"/>
  </r>
  <r>
    <x v="8331"/>
    <x v="120"/>
    <x v="2"/>
    <x v="11"/>
    <n v="1"/>
    <n v="8514.68"/>
    <n v="0"/>
    <n v="8514.68"/>
    <n v="2491.4499999999998"/>
    <x v="1"/>
    <x v="2"/>
    <x v="0"/>
    <x v="4"/>
  </r>
  <r>
    <x v="8332"/>
    <x v="123"/>
    <x v="2"/>
    <x v="9"/>
    <n v="4"/>
    <n v="33959.949999999997"/>
    <n v="0"/>
    <n v="135839.79999999999"/>
    <n v="39268.269999999997"/>
    <x v="1"/>
    <x v="1"/>
    <x v="1"/>
    <x v="4"/>
  </r>
  <r>
    <x v="8333"/>
    <x v="900"/>
    <x v="2"/>
    <x v="10"/>
    <n v="4"/>
    <n v="32010.3"/>
    <n v="0.15"/>
    <n v="108835.02"/>
    <n v="0"/>
    <x v="2"/>
    <x v="1"/>
    <x v="3"/>
    <x v="3"/>
  </r>
  <r>
    <x v="8334"/>
    <x v="335"/>
    <x v="0"/>
    <x v="8"/>
    <n v="3"/>
    <n v="1291.83"/>
    <n v="0"/>
    <n v="3875.49"/>
    <n v="809.3"/>
    <x v="3"/>
    <x v="1"/>
    <x v="0"/>
    <x v="8"/>
  </r>
  <r>
    <x v="8335"/>
    <x v="681"/>
    <x v="4"/>
    <x v="14"/>
    <n v="4"/>
    <n v="901.31"/>
    <n v="0"/>
    <n v="3605.24"/>
    <n v="1098.18"/>
    <x v="0"/>
    <x v="1"/>
    <x v="0"/>
    <x v="5"/>
  </r>
  <r>
    <x v="8336"/>
    <x v="441"/>
    <x v="1"/>
    <x v="2"/>
    <n v="1"/>
    <n v="1111.33"/>
    <n v="0"/>
    <n v="1111.33"/>
    <n v="173.43"/>
    <x v="2"/>
    <x v="1"/>
    <x v="0"/>
    <x v="4"/>
  </r>
  <r>
    <x v="8337"/>
    <x v="379"/>
    <x v="0"/>
    <x v="21"/>
    <n v="2"/>
    <n v="833.1"/>
    <n v="0.1"/>
    <n v="1499.58"/>
    <n v="0"/>
    <x v="4"/>
    <x v="0"/>
    <x v="3"/>
    <x v="8"/>
  </r>
  <r>
    <x v="8338"/>
    <x v="225"/>
    <x v="0"/>
    <x v="21"/>
    <n v="1"/>
    <n v="1108.6400000000001"/>
    <n v="0"/>
    <n v="1108.6400000000001"/>
    <n v="139.88999999999999"/>
    <x v="1"/>
    <x v="1"/>
    <x v="0"/>
    <x v="6"/>
  </r>
  <r>
    <x v="8339"/>
    <x v="74"/>
    <x v="3"/>
    <x v="18"/>
    <n v="3"/>
    <n v="710.36"/>
    <n v="0.05"/>
    <n v="2024.53"/>
    <n v="665.81"/>
    <x v="0"/>
    <x v="1"/>
    <x v="0"/>
    <x v="7"/>
  </r>
  <r>
    <x v="8340"/>
    <x v="562"/>
    <x v="2"/>
    <x v="10"/>
    <n v="4"/>
    <n v="18920.86"/>
    <n v="0.15"/>
    <n v="64330.92"/>
    <n v="21809.81"/>
    <x v="1"/>
    <x v="2"/>
    <x v="0"/>
    <x v="2"/>
  </r>
  <r>
    <x v="8341"/>
    <x v="833"/>
    <x v="2"/>
    <x v="10"/>
    <n v="1"/>
    <n v="4132.46"/>
    <n v="0"/>
    <n v="4132.46"/>
    <n v="1182.49"/>
    <x v="4"/>
    <x v="1"/>
    <x v="1"/>
    <x v="5"/>
  </r>
  <r>
    <x v="8342"/>
    <x v="784"/>
    <x v="4"/>
    <x v="14"/>
    <n v="1"/>
    <n v="238.44"/>
    <n v="0.15"/>
    <n v="202.67"/>
    <n v="59.18"/>
    <x v="1"/>
    <x v="1"/>
    <x v="0"/>
    <x v="8"/>
  </r>
  <r>
    <x v="8343"/>
    <x v="296"/>
    <x v="2"/>
    <x v="10"/>
    <n v="4"/>
    <n v="1324.91"/>
    <n v="0.15"/>
    <n v="4504.6899999999996"/>
    <n v="919.96"/>
    <x v="1"/>
    <x v="1"/>
    <x v="0"/>
    <x v="7"/>
  </r>
  <r>
    <x v="8344"/>
    <x v="751"/>
    <x v="2"/>
    <x v="9"/>
    <n v="2"/>
    <n v="31301.919999999998"/>
    <n v="0.15"/>
    <n v="53213.26"/>
    <n v="17132.18"/>
    <x v="1"/>
    <x v="0"/>
    <x v="0"/>
    <x v="4"/>
  </r>
  <r>
    <x v="8345"/>
    <x v="740"/>
    <x v="0"/>
    <x v="8"/>
    <n v="2"/>
    <n v="1746.92"/>
    <n v="0.05"/>
    <n v="3319.15"/>
    <n v="630.24"/>
    <x v="1"/>
    <x v="0"/>
    <x v="1"/>
    <x v="4"/>
  </r>
  <r>
    <x v="8346"/>
    <x v="234"/>
    <x v="0"/>
    <x v="1"/>
    <n v="2"/>
    <n v="612.51"/>
    <n v="0.05"/>
    <n v="1163.77"/>
    <n v="291.49"/>
    <x v="1"/>
    <x v="1"/>
    <x v="0"/>
    <x v="5"/>
  </r>
  <r>
    <x v="8347"/>
    <x v="499"/>
    <x v="2"/>
    <x v="9"/>
    <n v="4"/>
    <n v="16755.990000000002"/>
    <n v="0.15"/>
    <n v="56970.37"/>
    <n v="16530.560000000001"/>
    <x v="1"/>
    <x v="1"/>
    <x v="0"/>
    <x v="3"/>
  </r>
  <r>
    <x v="8348"/>
    <x v="621"/>
    <x v="2"/>
    <x v="9"/>
    <n v="1"/>
    <n v="9517.4500000000007"/>
    <n v="0"/>
    <n v="9517.4500000000007"/>
    <n v="2422.0500000000002"/>
    <x v="0"/>
    <x v="1"/>
    <x v="0"/>
    <x v="5"/>
  </r>
  <r>
    <x v="8349"/>
    <x v="476"/>
    <x v="0"/>
    <x v="8"/>
    <n v="3"/>
    <n v="1370.46"/>
    <n v="0.1"/>
    <n v="3700.24"/>
    <n v="864.04"/>
    <x v="0"/>
    <x v="1"/>
    <x v="0"/>
    <x v="0"/>
  </r>
  <r>
    <x v="8350"/>
    <x v="857"/>
    <x v="3"/>
    <x v="18"/>
    <n v="1"/>
    <n v="3329.42"/>
    <n v="0"/>
    <n v="3329.42"/>
    <n v="574.71"/>
    <x v="1"/>
    <x v="2"/>
    <x v="0"/>
    <x v="6"/>
  </r>
  <r>
    <x v="8351"/>
    <x v="928"/>
    <x v="2"/>
    <x v="6"/>
    <n v="4"/>
    <n v="6221.85"/>
    <n v="0"/>
    <n v="24887.4"/>
    <n v="6741.41"/>
    <x v="1"/>
    <x v="2"/>
    <x v="0"/>
    <x v="6"/>
  </r>
  <r>
    <x v="8352"/>
    <x v="44"/>
    <x v="0"/>
    <x v="21"/>
    <n v="4"/>
    <n v="1684.26"/>
    <n v="0.15"/>
    <n v="5726.48"/>
    <n v="1684.66"/>
    <x v="1"/>
    <x v="1"/>
    <x v="0"/>
    <x v="8"/>
  </r>
  <r>
    <x v="8353"/>
    <x v="668"/>
    <x v="3"/>
    <x v="23"/>
    <n v="1"/>
    <n v="7584.58"/>
    <n v="0.1"/>
    <n v="6826.12"/>
    <n v="1712.35"/>
    <x v="3"/>
    <x v="1"/>
    <x v="0"/>
    <x v="1"/>
  </r>
  <r>
    <x v="8354"/>
    <x v="801"/>
    <x v="1"/>
    <x v="2"/>
    <n v="4"/>
    <n v="367.15"/>
    <n v="0.1"/>
    <n v="1321.74"/>
    <n v="407.37"/>
    <x v="3"/>
    <x v="1"/>
    <x v="0"/>
    <x v="7"/>
  </r>
  <r>
    <x v="8355"/>
    <x v="932"/>
    <x v="0"/>
    <x v="0"/>
    <n v="1"/>
    <n v="2520.79"/>
    <n v="0"/>
    <n v="2520.79"/>
    <n v="0"/>
    <x v="1"/>
    <x v="1"/>
    <x v="3"/>
    <x v="2"/>
  </r>
  <r>
    <x v="8356"/>
    <x v="924"/>
    <x v="2"/>
    <x v="10"/>
    <n v="1"/>
    <n v="33351.43"/>
    <n v="0.1"/>
    <n v="30016.29"/>
    <n v="8766.83"/>
    <x v="0"/>
    <x v="2"/>
    <x v="1"/>
    <x v="9"/>
  </r>
  <r>
    <x v="8357"/>
    <x v="758"/>
    <x v="0"/>
    <x v="1"/>
    <n v="2"/>
    <n v="1320.14"/>
    <n v="0"/>
    <n v="2640.28"/>
    <n v="883.27"/>
    <x v="3"/>
    <x v="1"/>
    <x v="0"/>
    <x v="8"/>
  </r>
  <r>
    <x v="8358"/>
    <x v="305"/>
    <x v="3"/>
    <x v="16"/>
    <n v="4"/>
    <n v="6403.54"/>
    <n v="0.25"/>
    <n v="19210.62"/>
    <n v="0"/>
    <x v="0"/>
    <x v="1"/>
    <x v="3"/>
    <x v="8"/>
  </r>
  <r>
    <x v="8359"/>
    <x v="840"/>
    <x v="2"/>
    <x v="10"/>
    <n v="4"/>
    <n v="33340.870000000003"/>
    <n v="0"/>
    <n v="133363.48000000001"/>
    <n v="29750.34"/>
    <x v="1"/>
    <x v="1"/>
    <x v="1"/>
    <x v="9"/>
  </r>
  <r>
    <x v="8360"/>
    <x v="424"/>
    <x v="0"/>
    <x v="13"/>
    <n v="2"/>
    <n v="1516.76"/>
    <n v="0.15"/>
    <n v="2578.4899999999998"/>
    <n v="847.56"/>
    <x v="1"/>
    <x v="1"/>
    <x v="0"/>
    <x v="5"/>
  </r>
  <r>
    <x v="8361"/>
    <x v="184"/>
    <x v="2"/>
    <x v="11"/>
    <n v="2"/>
    <n v="30335.1"/>
    <n v="0.2"/>
    <n v="48536.160000000003"/>
    <n v="11247.37"/>
    <x v="1"/>
    <x v="2"/>
    <x v="0"/>
    <x v="8"/>
  </r>
  <r>
    <x v="8362"/>
    <x v="567"/>
    <x v="2"/>
    <x v="10"/>
    <n v="2"/>
    <n v="2809.76"/>
    <n v="0"/>
    <n v="5619.52"/>
    <n v="683.53"/>
    <x v="2"/>
    <x v="1"/>
    <x v="0"/>
    <x v="7"/>
  </r>
  <r>
    <x v="8363"/>
    <x v="853"/>
    <x v="0"/>
    <x v="13"/>
    <n v="3"/>
    <n v="1179.44"/>
    <n v="0"/>
    <n v="3538.32"/>
    <n v="460.55"/>
    <x v="3"/>
    <x v="1"/>
    <x v="0"/>
    <x v="4"/>
  </r>
  <r>
    <x v="8364"/>
    <x v="468"/>
    <x v="2"/>
    <x v="10"/>
    <n v="4"/>
    <n v="7213.57"/>
    <n v="0.2"/>
    <n v="23083.42"/>
    <n v="3303.48"/>
    <x v="2"/>
    <x v="1"/>
    <x v="0"/>
    <x v="2"/>
  </r>
  <r>
    <x v="8365"/>
    <x v="516"/>
    <x v="1"/>
    <x v="20"/>
    <n v="1"/>
    <n v="439.56"/>
    <n v="0.15"/>
    <n v="373.63"/>
    <n v="79.86"/>
    <x v="1"/>
    <x v="1"/>
    <x v="1"/>
    <x v="4"/>
  </r>
  <r>
    <x v="8366"/>
    <x v="892"/>
    <x v="3"/>
    <x v="24"/>
    <n v="1"/>
    <n v="7921.46"/>
    <n v="0"/>
    <n v="7921.46"/>
    <n v="1645.85"/>
    <x v="3"/>
    <x v="2"/>
    <x v="1"/>
    <x v="2"/>
  </r>
  <r>
    <x v="8367"/>
    <x v="46"/>
    <x v="0"/>
    <x v="21"/>
    <n v="1"/>
    <n v="382.86"/>
    <n v="0.15"/>
    <n v="325.43"/>
    <n v="85.35"/>
    <x v="1"/>
    <x v="1"/>
    <x v="0"/>
    <x v="1"/>
  </r>
  <r>
    <x v="8368"/>
    <x v="741"/>
    <x v="0"/>
    <x v="13"/>
    <n v="4"/>
    <n v="1538.61"/>
    <n v="0.15"/>
    <n v="5231.2700000000004"/>
    <n v="882.43"/>
    <x v="1"/>
    <x v="1"/>
    <x v="0"/>
    <x v="7"/>
  </r>
  <r>
    <x v="8369"/>
    <x v="952"/>
    <x v="0"/>
    <x v="21"/>
    <n v="3"/>
    <n v="1681.52"/>
    <n v="0.05"/>
    <n v="4792.33"/>
    <n v="1038.95"/>
    <x v="1"/>
    <x v="1"/>
    <x v="0"/>
    <x v="2"/>
  </r>
  <r>
    <x v="8370"/>
    <x v="924"/>
    <x v="2"/>
    <x v="10"/>
    <n v="4"/>
    <n v="9367.9500000000007"/>
    <n v="0.2"/>
    <n v="29977.439999999999"/>
    <n v="8356.76"/>
    <x v="2"/>
    <x v="1"/>
    <x v="0"/>
    <x v="4"/>
  </r>
  <r>
    <x v="8371"/>
    <x v="192"/>
    <x v="1"/>
    <x v="20"/>
    <n v="4"/>
    <n v="729.05"/>
    <n v="0.1"/>
    <n v="2624.58"/>
    <n v="912.53"/>
    <x v="4"/>
    <x v="1"/>
    <x v="0"/>
    <x v="5"/>
  </r>
  <r>
    <x v="8372"/>
    <x v="531"/>
    <x v="4"/>
    <x v="7"/>
    <n v="4"/>
    <n v="631.83000000000004"/>
    <n v="0.05"/>
    <n v="2400.9499999999998"/>
    <n v="550.20000000000005"/>
    <x v="2"/>
    <x v="1"/>
    <x v="0"/>
    <x v="7"/>
  </r>
  <r>
    <x v="8373"/>
    <x v="684"/>
    <x v="2"/>
    <x v="6"/>
    <n v="4"/>
    <n v="23142"/>
    <n v="0"/>
    <n v="92568"/>
    <n v="0"/>
    <x v="1"/>
    <x v="2"/>
    <x v="3"/>
    <x v="6"/>
  </r>
  <r>
    <x v="8374"/>
    <x v="403"/>
    <x v="2"/>
    <x v="6"/>
    <n v="4"/>
    <n v="5500.7"/>
    <n v="0.25"/>
    <n v="16502.099999999999"/>
    <n v="4322"/>
    <x v="0"/>
    <x v="1"/>
    <x v="1"/>
    <x v="6"/>
  </r>
  <r>
    <x v="8375"/>
    <x v="711"/>
    <x v="2"/>
    <x v="3"/>
    <n v="3"/>
    <n v="28994.05"/>
    <n v="0"/>
    <n v="86982.15"/>
    <n v="20842.93"/>
    <x v="4"/>
    <x v="1"/>
    <x v="0"/>
    <x v="5"/>
  </r>
  <r>
    <x v="8376"/>
    <x v="575"/>
    <x v="3"/>
    <x v="5"/>
    <n v="2"/>
    <n v="6209.03"/>
    <n v="0"/>
    <n v="12418.06"/>
    <n v="2497.67"/>
    <x v="2"/>
    <x v="2"/>
    <x v="0"/>
    <x v="1"/>
  </r>
  <r>
    <x v="8377"/>
    <x v="71"/>
    <x v="3"/>
    <x v="23"/>
    <n v="1"/>
    <n v="7047.28"/>
    <n v="0.15"/>
    <n v="5990.19"/>
    <n v="1179.79"/>
    <x v="1"/>
    <x v="1"/>
    <x v="0"/>
    <x v="5"/>
  </r>
  <r>
    <x v="8378"/>
    <x v="726"/>
    <x v="1"/>
    <x v="20"/>
    <n v="4"/>
    <n v="916.6"/>
    <n v="0"/>
    <n v="3666.4"/>
    <n v="1052.46"/>
    <x v="2"/>
    <x v="1"/>
    <x v="0"/>
    <x v="4"/>
  </r>
  <r>
    <x v="8379"/>
    <x v="661"/>
    <x v="1"/>
    <x v="15"/>
    <n v="4"/>
    <n v="1263.53"/>
    <n v="0.1"/>
    <n v="4548.71"/>
    <n v="883.07"/>
    <x v="1"/>
    <x v="1"/>
    <x v="0"/>
    <x v="7"/>
  </r>
  <r>
    <x v="8380"/>
    <x v="368"/>
    <x v="0"/>
    <x v="13"/>
    <n v="4"/>
    <n v="2433.4299999999998"/>
    <n v="0"/>
    <n v="9733.7199999999993"/>
    <n v="3347.22"/>
    <x v="2"/>
    <x v="1"/>
    <x v="1"/>
    <x v="0"/>
  </r>
  <r>
    <x v="8381"/>
    <x v="221"/>
    <x v="3"/>
    <x v="5"/>
    <n v="1"/>
    <n v="5216.04"/>
    <n v="0"/>
    <n v="5216.04"/>
    <n v="740.75"/>
    <x v="4"/>
    <x v="2"/>
    <x v="0"/>
    <x v="8"/>
  </r>
  <r>
    <x v="8382"/>
    <x v="642"/>
    <x v="3"/>
    <x v="16"/>
    <n v="3"/>
    <n v="6876.8"/>
    <n v="0.1"/>
    <n v="18567.36"/>
    <n v="2599.5100000000002"/>
    <x v="1"/>
    <x v="1"/>
    <x v="0"/>
    <x v="5"/>
  </r>
  <r>
    <x v="8383"/>
    <x v="687"/>
    <x v="0"/>
    <x v="13"/>
    <n v="1"/>
    <n v="1800.77"/>
    <n v="0.1"/>
    <n v="1620.69"/>
    <n v="538.38"/>
    <x v="1"/>
    <x v="1"/>
    <x v="0"/>
    <x v="5"/>
  </r>
  <r>
    <x v="8384"/>
    <x v="929"/>
    <x v="0"/>
    <x v="13"/>
    <n v="3"/>
    <n v="2414.77"/>
    <n v="0.15"/>
    <n v="6157.66"/>
    <n v="1339.26"/>
    <x v="2"/>
    <x v="2"/>
    <x v="0"/>
    <x v="7"/>
  </r>
  <r>
    <x v="8385"/>
    <x v="693"/>
    <x v="3"/>
    <x v="18"/>
    <n v="2"/>
    <n v="4102.3900000000003"/>
    <n v="0.1"/>
    <n v="7384.3"/>
    <n v="1703.25"/>
    <x v="2"/>
    <x v="1"/>
    <x v="0"/>
    <x v="5"/>
  </r>
  <r>
    <x v="8386"/>
    <x v="585"/>
    <x v="3"/>
    <x v="24"/>
    <n v="4"/>
    <n v="6429.33"/>
    <n v="0.05"/>
    <n v="24431.45"/>
    <n v="3477.39"/>
    <x v="1"/>
    <x v="1"/>
    <x v="0"/>
    <x v="7"/>
  </r>
  <r>
    <x v="8387"/>
    <x v="338"/>
    <x v="3"/>
    <x v="23"/>
    <n v="3"/>
    <n v="5729.31"/>
    <n v="0.05"/>
    <n v="16328.53"/>
    <n v="0"/>
    <x v="1"/>
    <x v="2"/>
    <x v="2"/>
    <x v="4"/>
  </r>
  <r>
    <x v="8388"/>
    <x v="944"/>
    <x v="3"/>
    <x v="23"/>
    <n v="1"/>
    <n v="6272.24"/>
    <n v="0"/>
    <n v="6272.24"/>
    <n v="1566.93"/>
    <x v="2"/>
    <x v="1"/>
    <x v="0"/>
    <x v="4"/>
  </r>
  <r>
    <x v="8389"/>
    <x v="750"/>
    <x v="3"/>
    <x v="16"/>
    <n v="3"/>
    <n v="2659.57"/>
    <n v="0"/>
    <n v="7978.71"/>
    <n v="1122.1600000000001"/>
    <x v="1"/>
    <x v="1"/>
    <x v="0"/>
    <x v="5"/>
  </r>
  <r>
    <x v="8390"/>
    <x v="634"/>
    <x v="3"/>
    <x v="16"/>
    <n v="3"/>
    <n v="5782.67"/>
    <n v="0.2"/>
    <n v="13878.41"/>
    <n v="3897.52"/>
    <x v="1"/>
    <x v="1"/>
    <x v="0"/>
    <x v="2"/>
  </r>
  <r>
    <x v="8391"/>
    <x v="355"/>
    <x v="0"/>
    <x v="1"/>
    <n v="2"/>
    <n v="2238.4"/>
    <n v="0.1"/>
    <n v="4029.12"/>
    <n v="1084.04"/>
    <x v="3"/>
    <x v="0"/>
    <x v="0"/>
    <x v="7"/>
  </r>
  <r>
    <x v="8392"/>
    <x v="112"/>
    <x v="3"/>
    <x v="18"/>
    <n v="4"/>
    <n v="3925.1"/>
    <n v="0"/>
    <n v="15700.4"/>
    <n v="3978.78"/>
    <x v="3"/>
    <x v="1"/>
    <x v="0"/>
    <x v="4"/>
  </r>
  <r>
    <x v="8393"/>
    <x v="884"/>
    <x v="0"/>
    <x v="13"/>
    <n v="4"/>
    <n v="2073.06"/>
    <n v="0"/>
    <n v="8292.24"/>
    <n v="1708.99"/>
    <x v="1"/>
    <x v="1"/>
    <x v="0"/>
    <x v="5"/>
  </r>
  <r>
    <x v="8394"/>
    <x v="347"/>
    <x v="2"/>
    <x v="3"/>
    <n v="1"/>
    <n v="31205.73"/>
    <n v="0.2"/>
    <n v="24964.58"/>
    <n v="5175.45"/>
    <x v="0"/>
    <x v="1"/>
    <x v="1"/>
    <x v="6"/>
  </r>
  <r>
    <x v="8395"/>
    <x v="111"/>
    <x v="2"/>
    <x v="3"/>
    <n v="1"/>
    <n v="23990.09"/>
    <n v="0.25"/>
    <n v="17992.57"/>
    <n v="5759.39"/>
    <x v="1"/>
    <x v="0"/>
    <x v="0"/>
    <x v="7"/>
  </r>
  <r>
    <x v="8396"/>
    <x v="451"/>
    <x v="3"/>
    <x v="5"/>
    <n v="2"/>
    <n v="1771.69"/>
    <n v="0.15"/>
    <n v="3011.87"/>
    <n v="0"/>
    <x v="1"/>
    <x v="1"/>
    <x v="2"/>
    <x v="8"/>
  </r>
  <r>
    <x v="8397"/>
    <x v="957"/>
    <x v="3"/>
    <x v="5"/>
    <n v="3"/>
    <n v="942.34"/>
    <n v="0.1"/>
    <n v="2544.3200000000002"/>
    <n v="0"/>
    <x v="2"/>
    <x v="1"/>
    <x v="3"/>
    <x v="5"/>
  </r>
  <r>
    <x v="8398"/>
    <x v="696"/>
    <x v="4"/>
    <x v="12"/>
    <n v="3"/>
    <n v="280.62"/>
    <n v="0.2"/>
    <n v="673.49"/>
    <n v="110.23"/>
    <x v="2"/>
    <x v="1"/>
    <x v="0"/>
    <x v="6"/>
  </r>
  <r>
    <x v="8399"/>
    <x v="771"/>
    <x v="0"/>
    <x v="21"/>
    <n v="1"/>
    <n v="1036.01"/>
    <n v="0.1"/>
    <n v="932.41"/>
    <n v="277.38"/>
    <x v="1"/>
    <x v="1"/>
    <x v="0"/>
    <x v="6"/>
  </r>
  <r>
    <x v="8400"/>
    <x v="412"/>
    <x v="0"/>
    <x v="0"/>
    <n v="4"/>
    <n v="2807.79"/>
    <n v="0.1"/>
    <n v="10108.040000000001"/>
    <n v="2347.81"/>
    <x v="3"/>
    <x v="1"/>
    <x v="0"/>
    <x v="4"/>
  </r>
  <r>
    <x v="8401"/>
    <x v="595"/>
    <x v="2"/>
    <x v="11"/>
    <n v="3"/>
    <n v="16185.36"/>
    <n v="0.15"/>
    <n v="41272.67"/>
    <n v="8378.3799999999992"/>
    <x v="2"/>
    <x v="0"/>
    <x v="1"/>
    <x v="9"/>
  </r>
  <r>
    <x v="8402"/>
    <x v="676"/>
    <x v="2"/>
    <x v="11"/>
    <n v="2"/>
    <n v="4325.12"/>
    <n v="0.05"/>
    <n v="8217.73"/>
    <n v="1524.44"/>
    <x v="3"/>
    <x v="1"/>
    <x v="1"/>
    <x v="6"/>
  </r>
  <r>
    <x v="8403"/>
    <x v="270"/>
    <x v="1"/>
    <x v="2"/>
    <n v="1"/>
    <n v="1049.93"/>
    <n v="0.15"/>
    <n v="892.44"/>
    <n v="206.5"/>
    <x v="1"/>
    <x v="1"/>
    <x v="0"/>
    <x v="8"/>
  </r>
  <r>
    <x v="8404"/>
    <x v="431"/>
    <x v="2"/>
    <x v="9"/>
    <n v="3"/>
    <n v="6311.3"/>
    <n v="0"/>
    <n v="18933.900000000001"/>
    <n v="5359.52"/>
    <x v="2"/>
    <x v="1"/>
    <x v="0"/>
    <x v="9"/>
  </r>
  <r>
    <x v="8405"/>
    <x v="630"/>
    <x v="3"/>
    <x v="16"/>
    <n v="4"/>
    <n v="6198.36"/>
    <n v="0"/>
    <n v="24793.439999999999"/>
    <n v="6129.35"/>
    <x v="1"/>
    <x v="2"/>
    <x v="0"/>
    <x v="5"/>
  </r>
  <r>
    <x v="8406"/>
    <x v="72"/>
    <x v="3"/>
    <x v="23"/>
    <n v="4"/>
    <n v="513.65"/>
    <n v="0.15"/>
    <n v="1746.41"/>
    <n v="466.45"/>
    <x v="3"/>
    <x v="1"/>
    <x v="0"/>
    <x v="0"/>
  </r>
  <r>
    <x v="8407"/>
    <x v="630"/>
    <x v="0"/>
    <x v="13"/>
    <n v="2"/>
    <n v="1574.62"/>
    <n v="0.1"/>
    <n v="2834.32"/>
    <n v="949.83"/>
    <x v="1"/>
    <x v="1"/>
    <x v="1"/>
    <x v="8"/>
  </r>
  <r>
    <x v="8408"/>
    <x v="894"/>
    <x v="1"/>
    <x v="4"/>
    <n v="2"/>
    <n v="731.52"/>
    <n v="0.05"/>
    <n v="1389.89"/>
    <n v="365.49"/>
    <x v="0"/>
    <x v="1"/>
    <x v="0"/>
    <x v="1"/>
  </r>
  <r>
    <x v="8409"/>
    <x v="481"/>
    <x v="0"/>
    <x v="21"/>
    <n v="1"/>
    <n v="560.39"/>
    <n v="0.1"/>
    <n v="504.35"/>
    <n v="128.63999999999999"/>
    <x v="1"/>
    <x v="2"/>
    <x v="0"/>
    <x v="6"/>
  </r>
  <r>
    <x v="8410"/>
    <x v="121"/>
    <x v="2"/>
    <x v="3"/>
    <n v="1"/>
    <n v="24649.86"/>
    <n v="0.25"/>
    <n v="18487.400000000001"/>
    <n v="3816.47"/>
    <x v="3"/>
    <x v="1"/>
    <x v="0"/>
    <x v="3"/>
  </r>
  <r>
    <x v="8411"/>
    <x v="413"/>
    <x v="1"/>
    <x v="4"/>
    <n v="4"/>
    <n v="1181.5899999999999"/>
    <n v="0.2"/>
    <n v="3781.09"/>
    <n v="735.74"/>
    <x v="1"/>
    <x v="1"/>
    <x v="0"/>
    <x v="6"/>
  </r>
  <r>
    <x v="8412"/>
    <x v="775"/>
    <x v="1"/>
    <x v="19"/>
    <n v="4"/>
    <n v="1108.2"/>
    <n v="0.1"/>
    <n v="3989.52"/>
    <n v="964.24"/>
    <x v="1"/>
    <x v="1"/>
    <x v="0"/>
    <x v="5"/>
  </r>
  <r>
    <x v="8413"/>
    <x v="416"/>
    <x v="2"/>
    <x v="6"/>
    <n v="3"/>
    <n v="31138.71"/>
    <n v="0.1"/>
    <n v="84074.52"/>
    <n v="10348.16"/>
    <x v="0"/>
    <x v="1"/>
    <x v="0"/>
    <x v="0"/>
  </r>
  <r>
    <x v="8414"/>
    <x v="532"/>
    <x v="2"/>
    <x v="3"/>
    <n v="3"/>
    <n v="15259.93"/>
    <n v="0.1"/>
    <n v="41201.81"/>
    <n v="10403.950000000001"/>
    <x v="2"/>
    <x v="1"/>
    <x v="0"/>
    <x v="5"/>
  </r>
  <r>
    <x v="8415"/>
    <x v="876"/>
    <x v="2"/>
    <x v="9"/>
    <n v="3"/>
    <n v="30054.46"/>
    <n v="0.15"/>
    <n v="76638.87"/>
    <n v="15073.3"/>
    <x v="1"/>
    <x v="1"/>
    <x v="0"/>
    <x v="3"/>
  </r>
  <r>
    <x v="8416"/>
    <x v="209"/>
    <x v="2"/>
    <x v="6"/>
    <n v="2"/>
    <n v="27578.59"/>
    <n v="0.2"/>
    <n v="44125.74"/>
    <n v="13166.42"/>
    <x v="1"/>
    <x v="1"/>
    <x v="0"/>
    <x v="5"/>
  </r>
  <r>
    <x v="8417"/>
    <x v="776"/>
    <x v="4"/>
    <x v="22"/>
    <n v="2"/>
    <n v="963.58"/>
    <n v="0"/>
    <n v="1927.16"/>
    <n v="292.05"/>
    <x v="1"/>
    <x v="1"/>
    <x v="0"/>
    <x v="0"/>
  </r>
  <r>
    <x v="8418"/>
    <x v="642"/>
    <x v="3"/>
    <x v="24"/>
    <n v="3"/>
    <n v="2466.85"/>
    <n v="0.1"/>
    <n v="6660.5"/>
    <n v="1906.34"/>
    <x v="0"/>
    <x v="1"/>
    <x v="0"/>
    <x v="5"/>
  </r>
  <r>
    <x v="8419"/>
    <x v="492"/>
    <x v="0"/>
    <x v="8"/>
    <n v="4"/>
    <n v="1627.18"/>
    <n v="0"/>
    <n v="6508.72"/>
    <n v="0"/>
    <x v="1"/>
    <x v="1"/>
    <x v="2"/>
    <x v="7"/>
  </r>
  <r>
    <x v="8420"/>
    <x v="245"/>
    <x v="1"/>
    <x v="4"/>
    <n v="1"/>
    <n v="309.83"/>
    <n v="0.1"/>
    <n v="278.85000000000002"/>
    <n v="60.46"/>
    <x v="2"/>
    <x v="1"/>
    <x v="0"/>
    <x v="5"/>
  </r>
  <r>
    <x v="8421"/>
    <x v="698"/>
    <x v="0"/>
    <x v="8"/>
    <n v="2"/>
    <n v="2162.92"/>
    <n v="0"/>
    <n v="4325.84"/>
    <n v="564.24"/>
    <x v="1"/>
    <x v="0"/>
    <x v="0"/>
    <x v="7"/>
  </r>
  <r>
    <x v="8422"/>
    <x v="269"/>
    <x v="0"/>
    <x v="13"/>
    <n v="2"/>
    <n v="385.42"/>
    <n v="0.15"/>
    <n v="655.21"/>
    <n v="130.41999999999999"/>
    <x v="0"/>
    <x v="0"/>
    <x v="0"/>
    <x v="7"/>
  </r>
  <r>
    <x v="8423"/>
    <x v="78"/>
    <x v="4"/>
    <x v="22"/>
    <n v="3"/>
    <n v="793.58"/>
    <n v="0.1"/>
    <n v="2142.67"/>
    <n v="716.61"/>
    <x v="1"/>
    <x v="2"/>
    <x v="0"/>
    <x v="5"/>
  </r>
  <r>
    <x v="8424"/>
    <x v="21"/>
    <x v="1"/>
    <x v="20"/>
    <n v="1"/>
    <n v="294.81"/>
    <n v="0.2"/>
    <n v="235.85"/>
    <n v="28.97"/>
    <x v="1"/>
    <x v="1"/>
    <x v="0"/>
    <x v="5"/>
  </r>
  <r>
    <x v="8425"/>
    <x v="375"/>
    <x v="1"/>
    <x v="15"/>
    <n v="2"/>
    <n v="1454.36"/>
    <n v="0.2"/>
    <n v="2326.98"/>
    <n v="355.99"/>
    <x v="2"/>
    <x v="2"/>
    <x v="0"/>
    <x v="0"/>
  </r>
  <r>
    <x v="8426"/>
    <x v="328"/>
    <x v="0"/>
    <x v="0"/>
    <n v="1"/>
    <n v="1135.1099999999999"/>
    <n v="0.2"/>
    <n v="908.09"/>
    <n v="273.10000000000002"/>
    <x v="0"/>
    <x v="1"/>
    <x v="0"/>
    <x v="8"/>
  </r>
  <r>
    <x v="8427"/>
    <x v="64"/>
    <x v="1"/>
    <x v="2"/>
    <n v="2"/>
    <n v="622.86"/>
    <n v="0"/>
    <n v="1245.72"/>
    <n v="265.88"/>
    <x v="1"/>
    <x v="0"/>
    <x v="0"/>
    <x v="4"/>
  </r>
  <r>
    <x v="8428"/>
    <x v="220"/>
    <x v="2"/>
    <x v="6"/>
    <n v="1"/>
    <n v="31540.36"/>
    <n v="0.05"/>
    <n v="29963.34"/>
    <n v="4611.96"/>
    <x v="1"/>
    <x v="0"/>
    <x v="0"/>
    <x v="4"/>
  </r>
  <r>
    <x v="8429"/>
    <x v="194"/>
    <x v="3"/>
    <x v="18"/>
    <n v="1"/>
    <n v="6492.42"/>
    <n v="0.05"/>
    <n v="6167.8"/>
    <n v="986.28"/>
    <x v="1"/>
    <x v="1"/>
    <x v="0"/>
    <x v="8"/>
  </r>
  <r>
    <x v="8430"/>
    <x v="74"/>
    <x v="4"/>
    <x v="14"/>
    <n v="2"/>
    <n v="887.03"/>
    <n v="0.15"/>
    <n v="1507.95"/>
    <n v="0"/>
    <x v="0"/>
    <x v="0"/>
    <x v="2"/>
    <x v="7"/>
  </r>
  <r>
    <x v="8431"/>
    <x v="151"/>
    <x v="2"/>
    <x v="10"/>
    <n v="1"/>
    <n v="8551.32"/>
    <n v="0"/>
    <n v="8551.32"/>
    <n v="1112.5899999999999"/>
    <x v="3"/>
    <x v="1"/>
    <x v="0"/>
    <x v="4"/>
  </r>
  <r>
    <x v="8432"/>
    <x v="223"/>
    <x v="1"/>
    <x v="19"/>
    <n v="4"/>
    <n v="368.75"/>
    <n v="0.2"/>
    <n v="1180"/>
    <n v="410.76"/>
    <x v="2"/>
    <x v="1"/>
    <x v="0"/>
    <x v="3"/>
  </r>
  <r>
    <x v="8433"/>
    <x v="808"/>
    <x v="0"/>
    <x v="0"/>
    <n v="2"/>
    <n v="2744.81"/>
    <n v="0.05"/>
    <n v="5215.1400000000003"/>
    <n v="1210.6500000000001"/>
    <x v="1"/>
    <x v="1"/>
    <x v="0"/>
    <x v="6"/>
  </r>
  <r>
    <x v="8434"/>
    <x v="49"/>
    <x v="2"/>
    <x v="11"/>
    <n v="2"/>
    <n v="17688.64"/>
    <n v="0.1"/>
    <n v="31839.55"/>
    <n v="5771.65"/>
    <x v="0"/>
    <x v="1"/>
    <x v="0"/>
    <x v="0"/>
  </r>
  <r>
    <x v="8435"/>
    <x v="762"/>
    <x v="1"/>
    <x v="15"/>
    <n v="4"/>
    <n v="699.74"/>
    <n v="0.25"/>
    <n v="2099.2199999999998"/>
    <n v="502.57"/>
    <x v="3"/>
    <x v="1"/>
    <x v="0"/>
    <x v="9"/>
  </r>
  <r>
    <x v="8436"/>
    <x v="867"/>
    <x v="2"/>
    <x v="10"/>
    <n v="1"/>
    <n v="2037.57"/>
    <n v="0.2"/>
    <n v="1630.06"/>
    <n v="334.25"/>
    <x v="3"/>
    <x v="1"/>
    <x v="0"/>
    <x v="3"/>
  </r>
  <r>
    <x v="8437"/>
    <x v="155"/>
    <x v="3"/>
    <x v="5"/>
    <n v="4"/>
    <n v="1790.88"/>
    <n v="0.05"/>
    <n v="6805.34"/>
    <n v="2091.7800000000002"/>
    <x v="0"/>
    <x v="1"/>
    <x v="0"/>
    <x v="9"/>
  </r>
  <r>
    <x v="8438"/>
    <x v="365"/>
    <x v="2"/>
    <x v="3"/>
    <n v="2"/>
    <n v="24903.23"/>
    <n v="0.05"/>
    <n v="47316.14"/>
    <n v="12209.69"/>
    <x v="1"/>
    <x v="0"/>
    <x v="1"/>
    <x v="8"/>
  </r>
  <r>
    <x v="8439"/>
    <x v="832"/>
    <x v="4"/>
    <x v="12"/>
    <n v="4"/>
    <n v="891.63"/>
    <n v="0.15"/>
    <n v="3031.54"/>
    <n v="942.75"/>
    <x v="1"/>
    <x v="1"/>
    <x v="0"/>
    <x v="4"/>
  </r>
  <r>
    <x v="8440"/>
    <x v="588"/>
    <x v="2"/>
    <x v="6"/>
    <n v="1"/>
    <n v="20275.240000000002"/>
    <n v="0.15"/>
    <n v="17233.95"/>
    <n v="3002.28"/>
    <x v="1"/>
    <x v="2"/>
    <x v="0"/>
    <x v="1"/>
  </r>
  <r>
    <x v="8441"/>
    <x v="819"/>
    <x v="2"/>
    <x v="11"/>
    <n v="4"/>
    <n v="10062.35"/>
    <n v="0.15"/>
    <n v="34211.99"/>
    <n v="0"/>
    <x v="1"/>
    <x v="1"/>
    <x v="3"/>
    <x v="3"/>
  </r>
  <r>
    <x v="8442"/>
    <x v="630"/>
    <x v="2"/>
    <x v="10"/>
    <n v="2"/>
    <n v="14653.88"/>
    <n v="0"/>
    <n v="29307.759999999998"/>
    <n v="5291.68"/>
    <x v="2"/>
    <x v="1"/>
    <x v="0"/>
    <x v="5"/>
  </r>
  <r>
    <x v="8443"/>
    <x v="442"/>
    <x v="4"/>
    <x v="17"/>
    <n v="1"/>
    <n v="1197.17"/>
    <n v="0"/>
    <n v="1197.17"/>
    <n v="213.07"/>
    <x v="1"/>
    <x v="1"/>
    <x v="0"/>
    <x v="1"/>
  </r>
  <r>
    <x v="8444"/>
    <x v="245"/>
    <x v="3"/>
    <x v="16"/>
    <n v="2"/>
    <n v="718.59"/>
    <n v="0"/>
    <n v="1437.18"/>
    <n v="232.19"/>
    <x v="0"/>
    <x v="1"/>
    <x v="0"/>
    <x v="9"/>
  </r>
  <r>
    <x v="8445"/>
    <x v="585"/>
    <x v="3"/>
    <x v="18"/>
    <n v="2"/>
    <n v="7570.86"/>
    <n v="0"/>
    <n v="15141.72"/>
    <n v="3215.13"/>
    <x v="1"/>
    <x v="1"/>
    <x v="0"/>
    <x v="6"/>
  </r>
  <r>
    <x v="8446"/>
    <x v="880"/>
    <x v="0"/>
    <x v="13"/>
    <n v="3"/>
    <n v="2401.9"/>
    <n v="0"/>
    <n v="7205.7"/>
    <n v="2019.69"/>
    <x v="1"/>
    <x v="1"/>
    <x v="0"/>
    <x v="2"/>
  </r>
  <r>
    <x v="8447"/>
    <x v="29"/>
    <x v="0"/>
    <x v="8"/>
    <n v="2"/>
    <n v="2146.5"/>
    <n v="0.15"/>
    <n v="3649.05"/>
    <n v="863.96"/>
    <x v="1"/>
    <x v="1"/>
    <x v="0"/>
    <x v="1"/>
  </r>
  <r>
    <x v="8448"/>
    <x v="189"/>
    <x v="2"/>
    <x v="10"/>
    <n v="2"/>
    <n v="20673.43"/>
    <n v="0.05"/>
    <n v="39279.519999999997"/>
    <n v="13499.89"/>
    <x v="3"/>
    <x v="2"/>
    <x v="0"/>
    <x v="4"/>
  </r>
  <r>
    <x v="8449"/>
    <x v="135"/>
    <x v="3"/>
    <x v="16"/>
    <n v="1"/>
    <n v="636.04999999999995"/>
    <n v="0.15"/>
    <n v="540.64"/>
    <n v="97.9"/>
    <x v="4"/>
    <x v="1"/>
    <x v="0"/>
    <x v="7"/>
  </r>
  <r>
    <x v="8450"/>
    <x v="511"/>
    <x v="2"/>
    <x v="6"/>
    <n v="1"/>
    <n v="32756.5"/>
    <n v="0.2"/>
    <n v="26205.200000000001"/>
    <n v="7305.45"/>
    <x v="1"/>
    <x v="1"/>
    <x v="0"/>
    <x v="5"/>
  </r>
  <r>
    <x v="8451"/>
    <x v="584"/>
    <x v="4"/>
    <x v="22"/>
    <n v="1"/>
    <n v="1064.1300000000001"/>
    <n v="0.05"/>
    <n v="1010.92"/>
    <n v="208.46"/>
    <x v="1"/>
    <x v="1"/>
    <x v="0"/>
    <x v="4"/>
  </r>
  <r>
    <x v="8452"/>
    <x v="518"/>
    <x v="1"/>
    <x v="15"/>
    <n v="4"/>
    <n v="227.26"/>
    <n v="0.05"/>
    <n v="863.59"/>
    <n v="172.88"/>
    <x v="1"/>
    <x v="0"/>
    <x v="0"/>
    <x v="9"/>
  </r>
  <r>
    <x v="8453"/>
    <x v="224"/>
    <x v="0"/>
    <x v="0"/>
    <n v="4"/>
    <n v="1848.55"/>
    <n v="0"/>
    <n v="7394.2"/>
    <n v="1622.08"/>
    <x v="3"/>
    <x v="1"/>
    <x v="0"/>
    <x v="5"/>
  </r>
  <r>
    <x v="8454"/>
    <x v="35"/>
    <x v="2"/>
    <x v="11"/>
    <n v="1"/>
    <n v="28141.1"/>
    <n v="0"/>
    <n v="28141.1"/>
    <n v="4931.04"/>
    <x v="1"/>
    <x v="2"/>
    <x v="0"/>
    <x v="1"/>
  </r>
  <r>
    <x v="8455"/>
    <x v="557"/>
    <x v="1"/>
    <x v="15"/>
    <n v="4"/>
    <n v="1491.54"/>
    <n v="0.1"/>
    <n v="5369.54"/>
    <n v="1796.87"/>
    <x v="1"/>
    <x v="1"/>
    <x v="0"/>
    <x v="7"/>
  </r>
  <r>
    <x v="8456"/>
    <x v="508"/>
    <x v="2"/>
    <x v="11"/>
    <n v="3"/>
    <n v="22769.32"/>
    <n v="0"/>
    <n v="68307.960000000006"/>
    <n v="14149.4"/>
    <x v="1"/>
    <x v="1"/>
    <x v="0"/>
    <x v="0"/>
  </r>
  <r>
    <x v="8457"/>
    <x v="293"/>
    <x v="2"/>
    <x v="6"/>
    <n v="4"/>
    <n v="10614.54"/>
    <n v="0.1"/>
    <n v="38212.339999999997"/>
    <n v="6903.89"/>
    <x v="3"/>
    <x v="1"/>
    <x v="0"/>
    <x v="6"/>
  </r>
  <r>
    <x v="8458"/>
    <x v="700"/>
    <x v="2"/>
    <x v="11"/>
    <n v="3"/>
    <n v="5686.27"/>
    <n v="0.05"/>
    <n v="16205.87"/>
    <n v="4138.51"/>
    <x v="0"/>
    <x v="1"/>
    <x v="0"/>
    <x v="4"/>
  </r>
  <r>
    <x v="8459"/>
    <x v="283"/>
    <x v="3"/>
    <x v="24"/>
    <n v="1"/>
    <n v="6046.52"/>
    <n v="0.25"/>
    <n v="4534.8900000000003"/>
    <n v="715.05"/>
    <x v="3"/>
    <x v="1"/>
    <x v="0"/>
    <x v="7"/>
  </r>
  <r>
    <x v="8460"/>
    <x v="254"/>
    <x v="1"/>
    <x v="2"/>
    <n v="1"/>
    <n v="1212.6600000000001"/>
    <n v="0.05"/>
    <n v="1152.03"/>
    <n v="331.67"/>
    <x v="1"/>
    <x v="1"/>
    <x v="0"/>
    <x v="4"/>
  </r>
  <r>
    <x v="8461"/>
    <x v="425"/>
    <x v="0"/>
    <x v="0"/>
    <n v="4"/>
    <n v="2893.5"/>
    <n v="0"/>
    <n v="11574"/>
    <n v="2470.9"/>
    <x v="1"/>
    <x v="1"/>
    <x v="0"/>
    <x v="7"/>
  </r>
  <r>
    <x v="8462"/>
    <x v="910"/>
    <x v="2"/>
    <x v="6"/>
    <n v="1"/>
    <n v="5506.88"/>
    <n v="0.05"/>
    <n v="5231.54"/>
    <n v="1256.54"/>
    <x v="2"/>
    <x v="2"/>
    <x v="1"/>
    <x v="5"/>
  </r>
  <r>
    <x v="8463"/>
    <x v="472"/>
    <x v="0"/>
    <x v="8"/>
    <n v="1"/>
    <n v="1496.84"/>
    <n v="0.05"/>
    <n v="1422"/>
    <n v="443.12"/>
    <x v="1"/>
    <x v="1"/>
    <x v="0"/>
    <x v="1"/>
  </r>
  <r>
    <x v="8464"/>
    <x v="821"/>
    <x v="3"/>
    <x v="23"/>
    <n v="2"/>
    <n v="5736.17"/>
    <n v="0.05"/>
    <n v="10898.72"/>
    <n v="0"/>
    <x v="1"/>
    <x v="1"/>
    <x v="2"/>
    <x v="4"/>
  </r>
  <r>
    <x v="8465"/>
    <x v="250"/>
    <x v="2"/>
    <x v="6"/>
    <n v="1"/>
    <n v="10508.93"/>
    <n v="0.05"/>
    <n v="9983.48"/>
    <n v="2546.5300000000002"/>
    <x v="3"/>
    <x v="1"/>
    <x v="1"/>
    <x v="8"/>
  </r>
  <r>
    <x v="8466"/>
    <x v="706"/>
    <x v="2"/>
    <x v="3"/>
    <n v="2"/>
    <n v="25941.87"/>
    <n v="0.2"/>
    <n v="41506.99"/>
    <n v="5305.31"/>
    <x v="3"/>
    <x v="1"/>
    <x v="0"/>
    <x v="8"/>
  </r>
  <r>
    <x v="8467"/>
    <x v="240"/>
    <x v="4"/>
    <x v="12"/>
    <n v="1"/>
    <n v="223.03"/>
    <n v="0.05"/>
    <n v="211.88"/>
    <n v="44.85"/>
    <x v="1"/>
    <x v="0"/>
    <x v="1"/>
    <x v="4"/>
  </r>
  <r>
    <x v="8468"/>
    <x v="904"/>
    <x v="4"/>
    <x v="12"/>
    <n v="3"/>
    <n v="1026.6500000000001"/>
    <n v="0"/>
    <n v="3079.95"/>
    <n v="974.35"/>
    <x v="1"/>
    <x v="1"/>
    <x v="0"/>
    <x v="3"/>
  </r>
  <r>
    <x v="8469"/>
    <x v="810"/>
    <x v="4"/>
    <x v="14"/>
    <n v="3"/>
    <n v="404.11"/>
    <n v="0.15"/>
    <n v="1030.48"/>
    <n v="0"/>
    <x v="2"/>
    <x v="1"/>
    <x v="2"/>
    <x v="7"/>
  </r>
  <r>
    <x v="8470"/>
    <x v="20"/>
    <x v="1"/>
    <x v="4"/>
    <n v="1"/>
    <n v="927.2"/>
    <n v="0.05"/>
    <n v="880.84"/>
    <n v="264.8"/>
    <x v="0"/>
    <x v="2"/>
    <x v="1"/>
    <x v="0"/>
  </r>
  <r>
    <x v="8471"/>
    <x v="961"/>
    <x v="2"/>
    <x v="9"/>
    <n v="3"/>
    <n v="10051.91"/>
    <n v="0"/>
    <n v="30155.73"/>
    <n v="6531.61"/>
    <x v="1"/>
    <x v="1"/>
    <x v="0"/>
    <x v="5"/>
  </r>
  <r>
    <x v="8472"/>
    <x v="584"/>
    <x v="2"/>
    <x v="9"/>
    <n v="3"/>
    <n v="4977.0200000000004"/>
    <n v="0.25"/>
    <n v="11198.3"/>
    <n v="2572.5300000000002"/>
    <x v="3"/>
    <x v="1"/>
    <x v="0"/>
    <x v="4"/>
  </r>
  <r>
    <x v="8473"/>
    <x v="134"/>
    <x v="0"/>
    <x v="13"/>
    <n v="3"/>
    <n v="875.06"/>
    <n v="0"/>
    <n v="2625.18"/>
    <n v="822.35"/>
    <x v="1"/>
    <x v="1"/>
    <x v="0"/>
    <x v="5"/>
  </r>
  <r>
    <x v="8474"/>
    <x v="403"/>
    <x v="0"/>
    <x v="1"/>
    <n v="4"/>
    <n v="1699.43"/>
    <n v="0.15"/>
    <n v="5778.06"/>
    <n v="0"/>
    <x v="2"/>
    <x v="1"/>
    <x v="3"/>
    <x v="6"/>
  </r>
  <r>
    <x v="8475"/>
    <x v="383"/>
    <x v="4"/>
    <x v="22"/>
    <n v="3"/>
    <n v="836.41"/>
    <n v="0.15"/>
    <n v="2132.85"/>
    <n v="546.94000000000005"/>
    <x v="2"/>
    <x v="2"/>
    <x v="0"/>
    <x v="0"/>
  </r>
  <r>
    <x v="8476"/>
    <x v="593"/>
    <x v="1"/>
    <x v="2"/>
    <n v="2"/>
    <n v="892.73"/>
    <n v="0.05"/>
    <n v="1696.19"/>
    <n v="532.23"/>
    <x v="1"/>
    <x v="0"/>
    <x v="0"/>
    <x v="5"/>
  </r>
  <r>
    <x v="8477"/>
    <x v="143"/>
    <x v="3"/>
    <x v="24"/>
    <n v="4"/>
    <n v="988.23"/>
    <n v="0"/>
    <n v="3952.92"/>
    <n v="1215.79"/>
    <x v="2"/>
    <x v="1"/>
    <x v="0"/>
    <x v="6"/>
  </r>
  <r>
    <x v="8478"/>
    <x v="622"/>
    <x v="2"/>
    <x v="11"/>
    <n v="2"/>
    <n v="16041.9"/>
    <n v="0.05"/>
    <n v="30479.61"/>
    <n v="5366.14"/>
    <x v="3"/>
    <x v="1"/>
    <x v="0"/>
    <x v="4"/>
  </r>
  <r>
    <x v="8479"/>
    <x v="245"/>
    <x v="4"/>
    <x v="14"/>
    <n v="2"/>
    <n v="633.28"/>
    <n v="0.05"/>
    <n v="1203.23"/>
    <n v="306.99"/>
    <x v="1"/>
    <x v="1"/>
    <x v="0"/>
    <x v="4"/>
  </r>
  <r>
    <x v="8480"/>
    <x v="660"/>
    <x v="1"/>
    <x v="2"/>
    <n v="2"/>
    <n v="1113.01"/>
    <n v="0.25"/>
    <n v="1669.52"/>
    <n v="279.33999999999997"/>
    <x v="3"/>
    <x v="1"/>
    <x v="0"/>
    <x v="5"/>
  </r>
  <r>
    <x v="8481"/>
    <x v="612"/>
    <x v="2"/>
    <x v="9"/>
    <n v="4"/>
    <n v="19387.98"/>
    <n v="0"/>
    <n v="77551.92"/>
    <n v="10026.030000000001"/>
    <x v="1"/>
    <x v="1"/>
    <x v="0"/>
    <x v="7"/>
  </r>
  <r>
    <x v="8482"/>
    <x v="658"/>
    <x v="1"/>
    <x v="15"/>
    <n v="1"/>
    <n v="1236.3399999999999"/>
    <n v="0.1"/>
    <n v="1112.71"/>
    <n v="160.1"/>
    <x v="2"/>
    <x v="0"/>
    <x v="0"/>
    <x v="5"/>
  </r>
  <r>
    <x v="8483"/>
    <x v="809"/>
    <x v="2"/>
    <x v="11"/>
    <n v="3"/>
    <n v="16686.28"/>
    <n v="0.15"/>
    <n v="42550.01"/>
    <n v="9694.48"/>
    <x v="1"/>
    <x v="1"/>
    <x v="0"/>
    <x v="4"/>
  </r>
  <r>
    <x v="8484"/>
    <x v="612"/>
    <x v="2"/>
    <x v="3"/>
    <n v="3"/>
    <n v="6875.25"/>
    <n v="0.1"/>
    <n v="18563.18"/>
    <n v="6022.01"/>
    <x v="3"/>
    <x v="2"/>
    <x v="0"/>
    <x v="6"/>
  </r>
  <r>
    <x v="8485"/>
    <x v="378"/>
    <x v="3"/>
    <x v="18"/>
    <n v="1"/>
    <n v="553.6"/>
    <n v="0.1"/>
    <n v="498.24"/>
    <n v="114.5"/>
    <x v="1"/>
    <x v="0"/>
    <x v="0"/>
    <x v="4"/>
  </r>
  <r>
    <x v="8486"/>
    <x v="273"/>
    <x v="3"/>
    <x v="24"/>
    <n v="1"/>
    <n v="1597.3"/>
    <n v="0.2"/>
    <n v="1277.8399999999999"/>
    <n v="190.43"/>
    <x v="1"/>
    <x v="0"/>
    <x v="0"/>
    <x v="7"/>
  </r>
  <r>
    <x v="8487"/>
    <x v="122"/>
    <x v="2"/>
    <x v="6"/>
    <n v="2"/>
    <n v="26838.09"/>
    <n v="0.1"/>
    <n v="48308.56"/>
    <n v="7380.57"/>
    <x v="0"/>
    <x v="1"/>
    <x v="0"/>
    <x v="5"/>
  </r>
  <r>
    <x v="8488"/>
    <x v="196"/>
    <x v="0"/>
    <x v="13"/>
    <n v="4"/>
    <n v="2735.84"/>
    <n v="0.2"/>
    <n v="8754.69"/>
    <n v="2300.29"/>
    <x v="0"/>
    <x v="1"/>
    <x v="0"/>
    <x v="0"/>
  </r>
  <r>
    <x v="8489"/>
    <x v="365"/>
    <x v="4"/>
    <x v="14"/>
    <n v="2"/>
    <n v="431.87"/>
    <n v="0"/>
    <n v="863.74"/>
    <n v="274.24"/>
    <x v="1"/>
    <x v="1"/>
    <x v="0"/>
    <x v="4"/>
  </r>
  <r>
    <x v="8490"/>
    <x v="736"/>
    <x v="3"/>
    <x v="16"/>
    <n v="3"/>
    <n v="7154.99"/>
    <n v="0.1"/>
    <n v="19318.47"/>
    <n v="3740.84"/>
    <x v="3"/>
    <x v="1"/>
    <x v="0"/>
    <x v="7"/>
  </r>
  <r>
    <x v="8491"/>
    <x v="875"/>
    <x v="3"/>
    <x v="18"/>
    <n v="1"/>
    <n v="7175.96"/>
    <n v="0"/>
    <n v="7175.96"/>
    <n v="1768.84"/>
    <x v="3"/>
    <x v="0"/>
    <x v="0"/>
    <x v="5"/>
  </r>
  <r>
    <x v="8492"/>
    <x v="904"/>
    <x v="2"/>
    <x v="9"/>
    <n v="3"/>
    <n v="18083.169999999998"/>
    <n v="0.15"/>
    <n v="46112.08"/>
    <n v="14997.42"/>
    <x v="1"/>
    <x v="1"/>
    <x v="0"/>
    <x v="5"/>
  </r>
  <r>
    <x v="8493"/>
    <x v="762"/>
    <x v="2"/>
    <x v="6"/>
    <n v="1"/>
    <n v="30533.88"/>
    <n v="0.15"/>
    <n v="25953.8"/>
    <n v="3905.32"/>
    <x v="2"/>
    <x v="1"/>
    <x v="0"/>
    <x v="6"/>
  </r>
  <r>
    <x v="8494"/>
    <x v="940"/>
    <x v="2"/>
    <x v="3"/>
    <n v="4"/>
    <n v="33914.31"/>
    <n v="0.1"/>
    <n v="122091.52"/>
    <n v="19045.849999999999"/>
    <x v="1"/>
    <x v="1"/>
    <x v="0"/>
    <x v="8"/>
  </r>
  <r>
    <x v="8495"/>
    <x v="626"/>
    <x v="2"/>
    <x v="6"/>
    <n v="2"/>
    <n v="22601.51"/>
    <n v="0.05"/>
    <n v="42942.87"/>
    <n v="8878.5400000000009"/>
    <x v="2"/>
    <x v="0"/>
    <x v="1"/>
    <x v="6"/>
  </r>
  <r>
    <x v="8496"/>
    <x v="887"/>
    <x v="2"/>
    <x v="10"/>
    <n v="3"/>
    <n v="12793.48"/>
    <n v="0.05"/>
    <n v="36461.42"/>
    <n v="8177.99"/>
    <x v="0"/>
    <x v="1"/>
    <x v="0"/>
    <x v="0"/>
  </r>
  <r>
    <x v="8497"/>
    <x v="345"/>
    <x v="2"/>
    <x v="3"/>
    <n v="4"/>
    <n v="24516.11"/>
    <n v="0"/>
    <n v="98064.44"/>
    <n v="0"/>
    <x v="2"/>
    <x v="1"/>
    <x v="3"/>
    <x v="8"/>
  </r>
  <r>
    <x v="8498"/>
    <x v="861"/>
    <x v="3"/>
    <x v="18"/>
    <n v="3"/>
    <n v="3408.94"/>
    <n v="0.05"/>
    <n v="9715.48"/>
    <n v="2393.9899999999998"/>
    <x v="1"/>
    <x v="1"/>
    <x v="0"/>
    <x v="0"/>
  </r>
  <r>
    <x v="8499"/>
    <x v="784"/>
    <x v="0"/>
    <x v="13"/>
    <n v="1"/>
    <n v="2501.8000000000002"/>
    <n v="0.05"/>
    <n v="2376.71"/>
    <n v="0"/>
    <x v="2"/>
    <x v="1"/>
    <x v="2"/>
    <x v="9"/>
  </r>
  <r>
    <x v="8500"/>
    <x v="531"/>
    <x v="1"/>
    <x v="15"/>
    <n v="3"/>
    <n v="998.91"/>
    <n v="0.1"/>
    <n v="2697.06"/>
    <n v="872.37"/>
    <x v="1"/>
    <x v="0"/>
    <x v="0"/>
    <x v="4"/>
  </r>
  <r>
    <x v="8501"/>
    <x v="237"/>
    <x v="2"/>
    <x v="11"/>
    <n v="4"/>
    <n v="9931.01"/>
    <n v="0.15"/>
    <n v="33765.43"/>
    <n v="4532.55"/>
    <x v="1"/>
    <x v="1"/>
    <x v="0"/>
    <x v="5"/>
  </r>
  <r>
    <x v="8502"/>
    <x v="849"/>
    <x v="0"/>
    <x v="1"/>
    <n v="4"/>
    <n v="664.06"/>
    <n v="0.1"/>
    <n v="2390.62"/>
    <n v="618.72"/>
    <x v="1"/>
    <x v="1"/>
    <x v="0"/>
    <x v="5"/>
  </r>
  <r>
    <x v="8503"/>
    <x v="203"/>
    <x v="2"/>
    <x v="11"/>
    <n v="2"/>
    <n v="15168.83"/>
    <n v="0.1"/>
    <n v="27303.89"/>
    <n v="4626.9799999999996"/>
    <x v="1"/>
    <x v="2"/>
    <x v="0"/>
    <x v="4"/>
  </r>
  <r>
    <x v="8504"/>
    <x v="901"/>
    <x v="0"/>
    <x v="0"/>
    <n v="3"/>
    <n v="467.74"/>
    <n v="0.2"/>
    <n v="1122.58"/>
    <n v="306.17"/>
    <x v="1"/>
    <x v="1"/>
    <x v="0"/>
    <x v="5"/>
  </r>
  <r>
    <x v="8505"/>
    <x v="757"/>
    <x v="2"/>
    <x v="3"/>
    <n v="1"/>
    <n v="27776.79"/>
    <n v="0"/>
    <n v="27776.79"/>
    <n v="6965.4"/>
    <x v="0"/>
    <x v="1"/>
    <x v="0"/>
    <x v="4"/>
  </r>
  <r>
    <x v="8506"/>
    <x v="8"/>
    <x v="4"/>
    <x v="14"/>
    <n v="3"/>
    <n v="429.65"/>
    <n v="0.1"/>
    <n v="1160.05"/>
    <n v="198.9"/>
    <x v="2"/>
    <x v="1"/>
    <x v="0"/>
    <x v="8"/>
  </r>
  <r>
    <x v="8507"/>
    <x v="626"/>
    <x v="1"/>
    <x v="2"/>
    <n v="2"/>
    <n v="1194.6300000000001"/>
    <n v="0"/>
    <n v="2389.2600000000002"/>
    <n v="803.82"/>
    <x v="4"/>
    <x v="0"/>
    <x v="0"/>
    <x v="0"/>
  </r>
  <r>
    <x v="8508"/>
    <x v="632"/>
    <x v="0"/>
    <x v="1"/>
    <n v="1"/>
    <n v="2087.2399999999998"/>
    <n v="0.1"/>
    <n v="1878.52"/>
    <n v="429.94"/>
    <x v="4"/>
    <x v="1"/>
    <x v="0"/>
    <x v="5"/>
  </r>
  <r>
    <x v="8509"/>
    <x v="121"/>
    <x v="2"/>
    <x v="11"/>
    <n v="1"/>
    <n v="17665.28"/>
    <n v="0.15"/>
    <n v="15015.49"/>
    <n v="3155.55"/>
    <x v="1"/>
    <x v="1"/>
    <x v="0"/>
    <x v="7"/>
  </r>
  <r>
    <x v="8510"/>
    <x v="794"/>
    <x v="3"/>
    <x v="5"/>
    <n v="2"/>
    <n v="833.53"/>
    <n v="0.15"/>
    <n v="1417"/>
    <n v="428.02"/>
    <x v="3"/>
    <x v="1"/>
    <x v="1"/>
    <x v="9"/>
  </r>
  <r>
    <x v="8511"/>
    <x v="653"/>
    <x v="1"/>
    <x v="2"/>
    <n v="1"/>
    <n v="1307.3399999999999"/>
    <n v="0.1"/>
    <n v="1176.6099999999999"/>
    <n v="221.74"/>
    <x v="1"/>
    <x v="0"/>
    <x v="0"/>
    <x v="0"/>
  </r>
  <r>
    <x v="8512"/>
    <x v="14"/>
    <x v="2"/>
    <x v="10"/>
    <n v="4"/>
    <n v="9909.4599999999991"/>
    <n v="0"/>
    <n v="39637.839999999997"/>
    <n v="10152.1"/>
    <x v="1"/>
    <x v="1"/>
    <x v="0"/>
    <x v="5"/>
  </r>
  <r>
    <x v="8513"/>
    <x v="325"/>
    <x v="3"/>
    <x v="5"/>
    <n v="4"/>
    <n v="1473.87"/>
    <n v="0"/>
    <n v="5895.48"/>
    <n v="984.81"/>
    <x v="1"/>
    <x v="2"/>
    <x v="0"/>
    <x v="8"/>
  </r>
  <r>
    <x v="8514"/>
    <x v="625"/>
    <x v="1"/>
    <x v="4"/>
    <n v="1"/>
    <n v="343.02"/>
    <n v="0.15"/>
    <n v="291.57"/>
    <n v="0"/>
    <x v="1"/>
    <x v="1"/>
    <x v="2"/>
    <x v="7"/>
  </r>
  <r>
    <x v="8515"/>
    <x v="945"/>
    <x v="1"/>
    <x v="15"/>
    <n v="3"/>
    <n v="294.39"/>
    <n v="0.15"/>
    <n v="750.69"/>
    <n v="176.12"/>
    <x v="2"/>
    <x v="2"/>
    <x v="0"/>
    <x v="4"/>
  </r>
  <r>
    <x v="8516"/>
    <x v="444"/>
    <x v="1"/>
    <x v="19"/>
    <n v="1"/>
    <n v="1387.45"/>
    <n v="0"/>
    <n v="1387.45"/>
    <n v="218.44"/>
    <x v="2"/>
    <x v="1"/>
    <x v="0"/>
    <x v="7"/>
  </r>
  <r>
    <x v="8517"/>
    <x v="42"/>
    <x v="1"/>
    <x v="20"/>
    <n v="3"/>
    <n v="410.57"/>
    <n v="0"/>
    <n v="1231.71"/>
    <n v="249.99"/>
    <x v="1"/>
    <x v="2"/>
    <x v="0"/>
    <x v="5"/>
  </r>
  <r>
    <x v="8518"/>
    <x v="141"/>
    <x v="4"/>
    <x v="14"/>
    <n v="2"/>
    <n v="546.09"/>
    <n v="0.15"/>
    <n v="928.35"/>
    <n v="213.08"/>
    <x v="2"/>
    <x v="2"/>
    <x v="0"/>
    <x v="4"/>
  </r>
  <r>
    <x v="8519"/>
    <x v="909"/>
    <x v="0"/>
    <x v="1"/>
    <n v="4"/>
    <n v="1359.77"/>
    <n v="0.25"/>
    <n v="4079.31"/>
    <n v="495.08"/>
    <x v="2"/>
    <x v="1"/>
    <x v="0"/>
    <x v="6"/>
  </r>
  <r>
    <x v="8520"/>
    <x v="451"/>
    <x v="3"/>
    <x v="5"/>
    <n v="4"/>
    <n v="5540.47"/>
    <n v="0.1"/>
    <n v="19945.689999999999"/>
    <n v="3991.39"/>
    <x v="2"/>
    <x v="1"/>
    <x v="0"/>
    <x v="6"/>
  </r>
  <r>
    <x v="8521"/>
    <x v="70"/>
    <x v="1"/>
    <x v="2"/>
    <n v="2"/>
    <n v="1021.74"/>
    <n v="0"/>
    <n v="2043.48"/>
    <n v="454.13"/>
    <x v="3"/>
    <x v="1"/>
    <x v="0"/>
    <x v="5"/>
  </r>
  <r>
    <x v="8522"/>
    <x v="760"/>
    <x v="3"/>
    <x v="18"/>
    <n v="2"/>
    <n v="1145.1199999999999"/>
    <n v="0.05"/>
    <n v="2175.73"/>
    <n v="0"/>
    <x v="2"/>
    <x v="1"/>
    <x v="2"/>
    <x v="6"/>
  </r>
  <r>
    <x v="8523"/>
    <x v="196"/>
    <x v="4"/>
    <x v="17"/>
    <n v="4"/>
    <n v="364.35"/>
    <n v="0.15"/>
    <n v="1238.79"/>
    <n v="388.07"/>
    <x v="1"/>
    <x v="1"/>
    <x v="0"/>
    <x v="9"/>
  </r>
  <r>
    <x v="8524"/>
    <x v="760"/>
    <x v="2"/>
    <x v="11"/>
    <n v="2"/>
    <n v="30273.82"/>
    <n v="0.1"/>
    <n v="54492.88"/>
    <n v="10631.11"/>
    <x v="1"/>
    <x v="1"/>
    <x v="0"/>
    <x v="2"/>
  </r>
  <r>
    <x v="8525"/>
    <x v="215"/>
    <x v="0"/>
    <x v="13"/>
    <n v="1"/>
    <n v="2490.13"/>
    <n v="0"/>
    <n v="2490.13"/>
    <n v="827"/>
    <x v="1"/>
    <x v="0"/>
    <x v="0"/>
    <x v="6"/>
  </r>
  <r>
    <x v="8526"/>
    <x v="831"/>
    <x v="2"/>
    <x v="11"/>
    <n v="1"/>
    <n v="34624.58"/>
    <n v="0.05"/>
    <n v="32893.35"/>
    <n v="6491.85"/>
    <x v="2"/>
    <x v="1"/>
    <x v="0"/>
    <x v="5"/>
  </r>
  <r>
    <x v="8527"/>
    <x v="522"/>
    <x v="2"/>
    <x v="6"/>
    <n v="3"/>
    <n v="5405.7"/>
    <n v="0.15"/>
    <n v="13784.53"/>
    <n v="3443.66"/>
    <x v="2"/>
    <x v="1"/>
    <x v="0"/>
    <x v="7"/>
  </r>
  <r>
    <x v="8528"/>
    <x v="382"/>
    <x v="2"/>
    <x v="3"/>
    <n v="3"/>
    <n v="12979.59"/>
    <n v="0.05"/>
    <n v="36991.83"/>
    <n v="5103.05"/>
    <x v="2"/>
    <x v="0"/>
    <x v="0"/>
    <x v="8"/>
  </r>
  <r>
    <x v="8529"/>
    <x v="746"/>
    <x v="3"/>
    <x v="16"/>
    <n v="3"/>
    <n v="2654.17"/>
    <n v="0.05"/>
    <n v="7564.38"/>
    <n v="1607.36"/>
    <x v="1"/>
    <x v="1"/>
    <x v="0"/>
    <x v="9"/>
  </r>
  <r>
    <x v="8530"/>
    <x v="941"/>
    <x v="2"/>
    <x v="10"/>
    <n v="1"/>
    <n v="30900.52"/>
    <n v="0.2"/>
    <n v="24720.42"/>
    <n v="7387.86"/>
    <x v="4"/>
    <x v="0"/>
    <x v="0"/>
    <x v="2"/>
  </r>
  <r>
    <x v="8531"/>
    <x v="479"/>
    <x v="3"/>
    <x v="18"/>
    <n v="4"/>
    <n v="6404.39"/>
    <n v="0.25"/>
    <n v="19213.169999999998"/>
    <n v="3618"/>
    <x v="2"/>
    <x v="1"/>
    <x v="0"/>
    <x v="2"/>
  </r>
  <r>
    <x v="8532"/>
    <x v="104"/>
    <x v="3"/>
    <x v="18"/>
    <n v="3"/>
    <n v="6016.54"/>
    <n v="0.15"/>
    <n v="15342.18"/>
    <n v="1880.52"/>
    <x v="1"/>
    <x v="0"/>
    <x v="0"/>
    <x v="9"/>
  </r>
  <r>
    <x v="8533"/>
    <x v="310"/>
    <x v="2"/>
    <x v="11"/>
    <n v="1"/>
    <n v="5684.92"/>
    <n v="0"/>
    <n v="5684.92"/>
    <n v="1896.27"/>
    <x v="1"/>
    <x v="0"/>
    <x v="0"/>
    <x v="4"/>
  </r>
  <r>
    <x v="8534"/>
    <x v="121"/>
    <x v="2"/>
    <x v="10"/>
    <n v="4"/>
    <n v="27318.71"/>
    <n v="0"/>
    <n v="109274.84"/>
    <n v="13285.05"/>
    <x v="2"/>
    <x v="1"/>
    <x v="0"/>
    <x v="7"/>
  </r>
  <r>
    <x v="8535"/>
    <x v="861"/>
    <x v="3"/>
    <x v="24"/>
    <n v="2"/>
    <n v="2650.54"/>
    <n v="0.05"/>
    <n v="5036.03"/>
    <n v="912.86"/>
    <x v="0"/>
    <x v="1"/>
    <x v="0"/>
    <x v="1"/>
  </r>
  <r>
    <x v="8536"/>
    <x v="508"/>
    <x v="1"/>
    <x v="2"/>
    <n v="1"/>
    <n v="1058.8699999999999"/>
    <n v="0"/>
    <n v="1058.8699999999999"/>
    <n v="0"/>
    <x v="1"/>
    <x v="1"/>
    <x v="3"/>
    <x v="7"/>
  </r>
  <r>
    <x v="8537"/>
    <x v="904"/>
    <x v="1"/>
    <x v="15"/>
    <n v="2"/>
    <n v="1204.3599999999999"/>
    <n v="0"/>
    <n v="2408.7199999999998"/>
    <n v="365.27"/>
    <x v="1"/>
    <x v="0"/>
    <x v="0"/>
    <x v="9"/>
  </r>
  <r>
    <x v="8538"/>
    <x v="266"/>
    <x v="1"/>
    <x v="19"/>
    <n v="3"/>
    <n v="568.34"/>
    <n v="0"/>
    <n v="1705.02"/>
    <n v="541.64"/>
    <x v="4"/>
    <x v="1"/>
    <x v="0"/>
    <x v="1"/>
  </r>
  <r>
    <x v="8539"/>
    <x v="917"/>
    <x v="4"/>
    <x v="14"/>
    <n v="4"/>
    <n v="901.88"/>
    <n v="0.1"/>
    <n v="3246.77"/>
    <n v="1103.52"/>
    <x v="1"/>
    <x v="2"/>
    <x v="0"/>
    <x v="5"/>
  </r>
  <r>
    <x v="8540"/>
    <x v="458"/>
    <x v="3"/>
    <x v="24"/>
    <n v="1"/>
    <n v="1692.32"/>
    <n v="0.1"/>
    <n v="1523.09"/>
    <n v="401.05"/>
    <x v="3"/>
    <x v="0"/>
    <x v="0"/>
    <x v="1"/>
  </r>
  <r>
    <x v="8541"/>
    <x v="803"/>
    <x v="4"/>
    <x v="12"/>
    <n v="3"/>
    <n v="261.61"/>
    <n v="0.05"/>
    <n v="745.59"/>
    <n v="146.47999999999999"/>
    <x v="1"/>
    <x v="1"/>
    <x v="0"/>
    <x v="5"/>
  </r>
  <r>
    <x v="8542"/>
    <x v="418"/>
    <x v="1"/>
    <x v="20"/>
    <n v="3"/>
    <n v="1066.1199999999999"/>
    <n v="0"/>
    <n v="3198.36"/>
    <n v="0"/>
    <x v="1"/>
    <x v="2"/>
    <x v="2"/>
    <x v="6"/>
  </r>
  <r>
    <x v="8543"/>
    <x v="249"/>
    <x v="1"/>
    <x v="15"/>
    <n v="4"/>
    <n v="406.49"/>
    <n v="0.1"/>
    <n v="1463.36"/>
    <n v="222.27"/>
    <x v="1"/>
    <x v="1"/>
    <x v="0"/>
    <x v="0"/>
  </r>
  <r>
    <x v="8544"/>
    <x v="140"/>
    <x v="2"/>
    <x v="10"/>
    <n v="2"/>
    <n v="9180.6200000000008"/>
    <n v="0"/>
    <n v="18361.240000000002"/>
    <n v="0"/>
    <x v="1"/>
    <x v="1"/>
    <x v="2"/>
    <x v="5"/>
  </r>
  <r>
    <x v="8545"/>
    <x v="758"/>
    <x v="4"/>
    <x v="17"/>
    <n v="3"/>
    <n v="526.79999999999995"/>
    <n v="0"/>
    <n v="1580.4"/>
    <n v="478.21"/>
    <x v="2"/>
    <x v="1"/>
    <x v="0"/>
    <x v="6"/>
  </r>
  <r>
    <x v="8546"/>
    <x v="366"/>
    <x v="0"/>
    <x v="0"/>
    <n v="4"/>
    <n v="2906.78"/>
    <n v="0.05"/>
    <n v="11045.76"/>
    <n v="0"/>
    <x v="1"/>
    <x v="1"/>
    <x v="2"/>
    <x v="4"/>
  </r>
  <r>
    <x v="8547"/>
    <x v="676"/>
    <x v="1"/>
    <x v="19"/>
    <n v="4"/>
    <n v="225.01"/>
    <n v="0.1"/>
    <n v="810.04"/>
    <n v="221.77"/>
    <x v="2"/>
    <x v="1"/>
    <x v="0"/>
    <x v="0"/>
  </r>
  <r>
    <x v="8548"/>
    <x v="419"/>
    <x v="2"/>
    <x v="9"/>
    <n v="1"/>
    <n v="31308.18"/>
    <n v="0.15"/>
    <n v="26611.95"/>
    <n v="6820.55"/>
    <x v="2"/>
    <x v="1"/>
    <x v="0"/>
    <x v="9"/>
  </r>
  <r>
    <x v="8549"/>
    <x v="815"/>
    <x v="0"/>
    <x v="1"/>
    <n v="3"/>
    <n v="726.88"/>
    <n v="0.1"/>
    <n v="1962.58"/>
    <n v="299.25"/>
    <x v="1"/>
    <x v="1"/>
    <x v="0"/>
    <x v="0"/>
  </r>
  <r>
    <x v="8550"/>
    <x v="749"/>
    <x v="2"/>
    <x v="11"/>
    <n v="2"/>
    <n v="10851.19"/>
    <n v="0.05"/>
    <n v="20617.259999999998"/>
    <n v="0"/>
    <x v="1"/>
    <x v="0"/>
    <x v="2"/>
    <x v="7"/>
  </r>
  <r>
    <x v="8551"/>
    <x v="567"/>
    <x v="2"/>
    <x v="11"/>
    <n v="2"/>
    <n v="23966.32"/>
    <n v="0.1"/>
    <n v="43139.38"/>
    <n v="6518.43"/>
    <x v="1"/>
    <x v="1"/>
    <x v="0"/>
    <x v="9"/>
  </r>
  <r>
    <x v="8552"/>
    <x v="12"/>
    <x v="2"/>
    <x v="10"/>
    <n v="3"/>
    <n v="24830.1"/>
    <n v="0"/>
    <n v="74490.3"/>
    <n v="18173.87"/>
    <x v="4"/>
    <x v="0"/>
    <x v="0"/>
    <x v="9"/>
  </r>
  <r>
    <x v="8553"/>
    <x v="634"/>
    <x v="1"/>
    <x v="19"/>
    <n v="2"/>
    <n v="1434.02"/>
    <n v="0.05"/>
    <n v="2724.64"/>
    <n v="448.33"/>
    <x v="1"/>
    <x v="2"/>
    <x v="0"/>
    <x v="7"/>
  </r>
  <r>
    <x v="8554"/>
    <x v="703"/>
    <x v="2"/>
    <x v="9"/>
    <n v="4"/>
    <n v="29205.38"/>
    <n v="0.1"/>
    <n v="105139.37"/>
    <n v="36401.68"/>
    <x v="1"/>
    <x v="0"/>
    <x v="0"/>
    <x v="9"/>
  </r>
  <r>
    <x v="8555"/>
    <x v="707"/>
    <x v="0"/>
    <x v="8"/>
    <n v="4"/>
    <n v="2308.4"/>
    <n v="0.15"/>
    <n v="7848.56"/>
    <n v="1440"/>
    <x v="0"/>
    <x v="1"/>
    <x v="0"/>
    <x v="9"/>
  </r>
  <r>
    <x v="8556"/>
    <x v="938"/>
    <x v="2"/>
    <x v="9"/>
    <n v="3"/>
    <n v="24294.09"/>
    <n v="0"/>
    <n v="72882.27"/>
    <n v="20863.099999999999"/>
    <x v="2"/>
    <x v="1"/>
    <x v="0"/>
    <x v="5"/>
  </r>
  <r>
    <x v="8557"/>
    <x v="488"/>
    <x v="3"/>
    <x v="18"/>
    <n v="2"/>
    <n v="4045.88"/>
    <n v="0"/>
    <n v="8091.76"/>
    <n v="1578.77"/>
    <x v="1"/>
    <x v="1"/>
    <x v="1"/>
    <x v="9"/>
  </r>
  <r>
    <x v="8558"/>
    <x v="387"/>
    <x v="2"/>
    <x v="10"/>
    <n v="4"/>
    <n v="18267.009999999998"/>
    <n v="0"/>
    <n v="73068.039999999994"/>
    <n v="14776.83"/>
    <x v="2"/>
    <x v="0"/>
    <x v="0"/>
    <x v="5"/>
  </r>
  <r>
    <x v="8559"/>
    <x v="392"/>
    <x v="2"/>
    <x v="9"/>
    <n v="3"/>
    <n v="21760.73"/>
    <n v="0.1"/>
    <n v="58753.97"/>
    <n v="11255.57"/>
    <x v="3"/>
    <x v="0"/>
    <x v="0"/>
    <x v="4"/>
  </r>
  <r>
    <x v="8560"/>
    <x v="472"/>
    <x v="0"/>
    <x v="0"/>
    <n v="4"/>
    <n v="2983.14"/>
    <n v="0.1"/>
    <n v="10739.3"/>
    <n v="1556.35"/>
    <x v="2"/>
    <x v="0"/>
    <x v="0"/>
    <x v="7"/>
  </r>
  <r>
    <x v="8561"/>
    <x v="265"/>
    <x v="3"/>
    <x v="18"/>
    <n v="3"/>
    <n v="2788.63"/>
    <n v="0"/>
    <n v="8365.89"/>
    <n v="2788.66"/>
    <x v="0"/>
    <x v="0"/>
    <x v="0"/>
    <x v="4"/>
  </r>
  <r>
    <x v="8562"/>
    <x v="148"/>
    <x v="2"/>
    <x v="9"/>
    <n v="1"/>
    <n v="7460.32"/>
    <n v="0.1"/>
    <n v="6714.29"/>
    <n v="2008.5"/>
    <x v="1"/>
    <x v="0"/>
    <x v="0"/>
    <x v="9"/>
  </r>
  <r>
    <x v="8563"/>
    <x v="435"/>
    <x v="2"/>
    <x v="9"/>
    <n v="1"/>
    <n v="15184.14"/>
    <n v="0.15"/>
    <n v="12906.52"/>
    <n v="2252.2800000000002"/>
    <x v="1"/>
    <x v="2"/>
    <x v="0"/>
    <x v="2"/>
  </r>
  <r>
    <x v="8564"/>
    <x v="959"/>
    <x v="2"/>
    <x v="6"/>
    <n v="3"/>
    <n v="31164.16"/>
    <n v="0"/>
    <n v="93492.479999999996"/>
    <n v="17830.63"/>
    <x v="2"/>
    <x v="0"/>
    <x v="0"/>
    <x v="7"/>
  </r>
  <r>
    <x v="8565"/>
    <x v="203"/>
    <x v="4"/>
    <x v="12"/>
    <n v="1"/>
    <n v="1034.5999999999999"/>
    <n v="0.05"/>
    <n v="982.87"/>
    <n v="217.66"/>
    <x v="1"/>
    <x v="0"/>
    <x v="0"/>
    <x v="2"/>
  </r>
  <r>
    <x v="8566"/>
    <x v="18"/>
    <x v="0"/>
    <x v="13"/>
    <n v="1"/>
    <n v="2859.33"/>
    <n v="0.15"/>
    <n v="2430.4299999999998"/>
    <n v="724.67"/>
    <x v="0"/>
    <x v="1"/>
    <x v="0"/>
    <x v="2"/>
  </r>
  <r>
    <x v="8567"/>
    <x v="556"/>
    <x v="3"/>
    <x v="23"/>
    <n v="2"/>
    <n v="3181.88"/>
    <n v="0.1"/>
    <n v="5727.38"/>
    <n v="1841.76"/>
    <x v="1"/>
    <x v="1"/>
    <x v="0"/>
    <x v="4"/>
  </r>
  <r>
    <x v="8568"/>
    <x v="600"/>
    <x v="2"/>
    <x v="11"/>
    <n v="1"/>
    <n v="4424.45"/>
    <n v="0.05"/>
    <n v="4203.2299999999996"/>
    <n v="1246.71"/>
    <x v="1"/>
    <x v="1"/>
    <x v="0"/>
    <x v="5"/>
  </r>
  <r>
    <x v="8569"/>
    <x v="337"/>
    <x v="0"/>
    <x v="1"/>
    <n v="2"/>
    <n v="1953.94"/>
    <n v="0.15"/>
    <n v="3321.7"/>
    <n v="1124.44"/>
    <x v="1"/>
    <x v="1"/>
    <x v="0"/>
    <x v="8"/>
  </r>
  <r>
    <x v="8570"/>
    <x v="178"/>
    <x v="2"/>
    <x v="9"/>
    <n v="1"/>
    <n v="11534.71"/>
    <n v="0.2"/>
    <n v="9227.77"/>
    <n v="2722.79"/>
    <x v="1"/>
    <x v="0"/>
    <x v="0"/>
    <x v="2"/>
  </r>
  <r>
    <x v="8571"/>
    <x v="253"/>
    <x v="2"/>
    <x v="6"/>
    <n v="1"/>
    <n v="19545.09"/>
    <n v="0.05"/>
    <n v="18567.84"/>
    <n v="3184.55"/>
    <x v="1"/>
    <x v="1"/>
    <x v="0"/>
    <x v="1"/>
  </r>
  <r>
    <x v="8572"/>
    <x v="846"/>
    <x v="0"/>
    <x v="0"/>
    <n v="4"/>
    <n v="753.44"/>
    <n v="0.1"/>
    <n v="2712.38"/>
    <n v="561.64"/>
    <x v="1"/>
    <x v="1"/>
    <x v="0"/>
    <x v="5"/>
  </r>
  <r>
    <x v="8573"/>
    <x v="23"/>
    <x v="0"/>
    <x v="21"/>
    <n v="3"/>
    <n v="523.47"/>
    <n v="0"/>
    <n v="1570.41"/>
    <n v="456.62"/>
    <x v="1"/>
    <x v="1"/>
    <x v="1"/>
    <x v="6"/>
  </r>
  <r>
    <x v="8574"/>
    <x v="107"/>
    <x v="2"/>
    <x v="3"/>
    <n v="1"/>
    <n v="18542.900000000001"/>
    <n v="0"/>
    <n v="18542.900000000001"/>
    <n v="0"/>
    <x v="1"/>
    <x v="2"/>
    <x v="3"/>
    <x v="0"/>
  </r>
  <r>
    <x v="8575"/>
    <x v="78"/>
    <x v="3"/>
    <x v="5"/>
    <n v="3"/>
    <n v="5501.6"/>
    <n v="0.1"/>
    <n v="14854.32"/>
    <n v="2567.5100000000002"/>
    <x v="1"/>
    <x v="1"/>
    <x v="0"/>
    <x v="6"/>
  </r>
  <r>
    <x v="8576"/>
    <x v="103"/>
    <x v="4"/>
    <x v="7"/>
    <n v="3"/>
    <n v="224.03"/>
    <n v="0.05"/>
    <n v="638.49"/>
    <n v="0"/>
    <x v="3"/>
    <x v="1"/>
    <x v="2"/>
    <x v="4"/>
  </r>
  <r>
    <x v="8577"/>
    <x v="562"/>
    <x v="0"/>
    <x v="8"/>
    <n v="4"/>
    <n v="2368.5"/>
    <n v="0.15"/>
    <n v="8052.9"/>
    <n v="2197.81"/>
    <x v="1"/>
    <x v="1"/>
    <x v="0"/>
    <x v="8"/>
  </r>
  <r>
    <x v="8578"/>
    <x v="311"/>
    <x v="3"/>
    <x v="18"/>
    <n v="3"/>
    <n v="2027.97"/>
    <n v="0.15"/>
    <n v="5171.32"/>
    <n v="832.53"/>
    <x v="1"/>
    <x v="1"/>
    <x v="1"/>
    <x v="9"/>
  </r>
  <r>
    <x v="8579"/>
    <x v="771"/>
    <x v="4"/>
    <x v="22"/>
    <n v="3"/>
    <n v="374.32"/>
    <n v="0"/>
    <n v="1122.96"/>
    <n v="158.58000000000001"/>
    <x v="1"/>
    <x v="0"/>
    <x v="0"/>
    <x v="1"/>
  </r>
  <r>
    <x v="8580"/>
    <x v="656"/>
    <x v="1"/>
    <x v="4"/>
    <n v="1"/>
    <n v="1353.69"/>
    <n v="0.1"/>
    <n v="1218.32"/>
    <n v="415.86"/>
    <x v="2"/>
    <x v="0"/>
    <x v="0"/>
    <x v="3"/>
  </r>
  <r>
    <x v="8581"/>
    <x v="563"/>
    <x v="0"/>
    <x v="13"/>
    <n v="4"/>
    <n v="1995.83"/>
    <n v="0.15"/>
    <n v="6785.82"/>
    <n v="1592.72"/>
    <x v="3"/>
    <x v="1"/>
    <x v="0"/>
    <x v="6"/>
  </r>
  <r>
    <x v="8582"/>
    <x v="557"/>
    <x v="3"/>
    <x v="24"/>
    <n v="3"/>
    <n v="3296.37"/>
    <n v="0"/>
    <n v="9889.11"/>
    <n v="2144.06"/>
    <x v="2"/>
    <x v="1"/>
    <x v="0"/>
    <x v="4"/>
  </r>
  <r>
    <x v="8583"/>
    <x v="784"/>
    <x v="2"/>
    <x v="10"/>
    <n v="1"/>
    <n v="3836.94"/>
    <n v="0.05"/>
    <n v="3645.09"/>
    <n v="1105.1099999999999"/>
    <x v="0"/>
    <x v="0"/>
    <x v="0"/>
    <x v="2"/>
  </r>
  <r>
    <x v="8584"/>
    <x v="813"/>
    <x v="0"/>
    <x v="13"/>
    <n v="4"/>
    <n v="2623.47"/>
    <n v="0"/>
    <n v="10493.88"/>
    <n v="2874.48"/>
    <x v="1"/>
    <x v="1"/>
    <x v="0"/>
    <x v="0"/>
  </r>
  <r>
    <x v="8585"/>
    <x v="857"/>
    <x v="2"/>
    <x v="6"/>
    <n v="1"/>
    <n v="27036.7"/>
    <n v="0"/>
    <n v="27036.7"/>
    <n v="6714.77"/>
    <x v="0"/>
    <x v="1"/>
    <x v="0"/>
    <x v="0"/>
  </r>
  <r>
    <x v="8586"/>
    <x v="450"/>
    <x v="2"/>
    <x v="6"/>
    <n v="4"/>
    <n v="10600.16"/>
    <n v="0.1"/>
    <n v="38160.58"/>
    <n v="6588.11"/>
    <x v="0"/>
    <x v="2"/>
    <x v="0"/>
    <x v="6"/>
  </r>
  <r>
    <x v="8587"/>
    <x v="628"/>
    <x v="0"/>
    <x v="1"/>
    <n v="4"/>
    <n v="1045.05"/>
    <n v="0.05"/>
    <n v="3971.19"/>
    <n v="983.73"/>
    <x v="1"/>
    <x v="2"/>
    <x v="0"/>
    <x v="4"/>
  </r>
  <r>
    <x v="8588"/>
    <x v="903"/>
    <x v="2"/>
    <x v="6"/>
    <n v="2"/>
    <n v="7630.41"/>
    <n v="0"/>
    <n v="15260.82"/>
    <n v="3727.82"/>
    <x v="3"/>
    <x v="0"/>
    <x v="0"/>
    <x v="2"/>
  </r>
  <r>
    <x v="8589"/>
    <x v="511"/>
    <x v="3"/>
    <x v="5"/>
    <n v="2"/>
    <n v="658.88"/>
    <n v="0"/>
    <n v="1317.76"/>
    <n v="188.88"/>
    <x v="2"/>
    <x v="1"/>
    <x v="0"/>
    <x v="6"/>
  </r>
  <r>
    <x v="8590"/>
    <x v="626"/>
    <x v="0"/>
    <x v="8"/>
    <n v="2"/>
    <n v="2522.96"/>
    <n v="0"/>
    <n v="5045.92"/>
    <n v="1187.26"/>
    <x v="1"/>
    <x v="1"/>
    <x v="1"/>
    <x v="0"/>
  </r>
  <r>
    <x v="8591"/>
    <x v="769"/>
    <x v="0"/>
    <x v="1"/>
    <n v="3"/>
    <n v="421.66"/>
    <n v="0.15"/>
    <n v="1075.23"/>
    <n v="0"/>
    <x v="0"/>
    <x v="1"/>
    <x v="3"/>
    <x v="9"/>
  </r>
  <r>
    <x v="8592"/>
    <x v="516"/>
    <x v="2"/>
    <x v="10"/>
    <n v="1"/>
    <n v="9166.08"/>
    <n v="0"/>
    <n v="9166.08"/>
    <n v="2640.95"/>
    <x v="1"/>
    <x v="1"/>
    <x v="0"/>
    <x v="6"/>
  </r>
  <r>
    <x v="8593"/>
    <x v="961"/>
    <x v="2"/>
    <x v="3"/>
    <n v="4"/>
    <n v="14451.84"/>
    <n v="0.05"/>
    <n v="54916.99"/>
    <n v="13605.16"/>
    <x v="1"/>
    <x v="0"/>
    <x v="0"/>
    <x v="0"/>
  </r>
  <r>
    <x v="8594"/>
    <x v="553"/>
    <x v="3"/>
    <x v="23"/>
    <n v="1"/>
    <n v="4370.82"/>
    <n v="0"/>
    <n v="4370.82"/>
    <n v="0"/>
    <x v="0"/>
    <x v="1"/>
    <x v="2"/>
    <x v="6"/>
  </r>
  <r>
    <x v="8595"/>
    <x v="130"/>
    <x v="4"/>
    <x v="12"/>
    <n v="3"/>
    <n v="380.87"/>
    <n v="0.1"/>
    <n v="1028.3499999999999"/>
    <n v="257.47000000000003"/>
    <x v="3"/>
    <x v="1"/>
    <x v="0"/>
    <x v="8"/>
  </r>
  <r>
    <x v="8596"/>
    <x v="58"/>
    <x v="2"/>
    <x v="3"/>
    <n v="2"/>
    <n v="23045.62"/>
    <n v="0.1"/>
    <n v="41482.120000000003"/>
    <n v="7560.33"/>
    <x v="0"/>
    <x v="1"/>
    <x v="0"/>
    <x v="2"/>
  </r>
  <r>
    <x v="8597"/>
    <x v="277"/>
    <x v="2"/>
    <x v="11"/>
    <n v="2"/>
    <n v="2254.41"/>
    <n v="0.25"/>
    <n v="3381.62"/>
    <n v="1086.9000000000001"/>
    <x v="0"/>
    <x v="1"/>
    <x v="0"/>
    <x v="4"/>
  </r>
  <r>
    <x v="8598"/>
    <x v="524"/>
    <x v="1"/>
    <x v="2"/>
    <n v="1"/>
    <n v="780.37"/>
    <n v="0.15"/>
    <n v="663.31"/>
    <n v="173.84"/>
    <x v="1"/>
    <x v="1"/>
    <x v="0"/>
    <x v="2"/>
  </r>
  <r>
    <x v="8599"/>
    <x v="511"/>
    <x v="2"/>
    <x v="9"/>
    <n v="1"/>
    <n v="25507.77"/>
    <n v="0.2"/>
    <n v="20406.22"/>
    <n v="5653.45"/>
    <x v="1"/>
    <x v="2"/>
    <x v="0"/>
    <x v="4"/>
  </r>
  <r>
    <x v="8600"/>
    <x v="338"/>
    <x v="1"/>
    <x v="19"/>
    <n v="4"/>
    <n v="397.09"/>
    <n v="0.1"/>
    <n v="1429.52"/>
    <n v="336.81"/>
    <x v="1"/>
    <x v="2"/>
    <x v="0"/>
    <x v="6"/>
  </r>
  <r>
    <x v="8601"/>
    <x v="145"/>
    <x v="0"/>
    <x v="13"/>
    <n v="1"/>
    <n v="2536.38"/>
    <n v="0.15"/>
    <n v="2155.92"/>
    <n v="331.38"/>
    <x v="3"/>
    <x v="1"/>
    <x v="0"/>
    <x v="4"/>
  </r>
  <r>
    <x v="8602"/>
    <x v="644"/>
    <x v="0"/>
    <x v="13"/>
    <n v="4"/>
    <n v="2531.9499999999998"/>
    <n v="0.2"/>
    <n v="8102.24"/>
    <n v="1270.4100000000001"/>
    <x v="1"/>
    <x v="1"/>
    <x v="0"/>
    <x v="5"/>
  </r>
  <r>
    <x v="8603"/>
    <x v="36"/>
    <x v="0"/>
    <x v="21"/>
    <n v="4"/>
    <n v="1099.23"/>
    <n v="0"/>
    <n v="4396.92"/>
    <n v="0"/>
    <x v="1"/>
    <x v="0"/>
    <x v="3"/>
    <x v="5"/>
  </r>
  <r>
    <x v="8604"/>
    <x v="17"/>
    <x v="2"/>
    <x v="9"/>
    <n v="2"/>
    <n v="3347.98"/>
    <n v="0.2"/>
    <n v="5356.77"/>
    <n v="1716.08"/>
    <x v="0"/>
    <x v="2"/>
    <x v="0"/>
    <x v="4"/>
  </r>
  <r>
    <x v="8605"/>
    <x v="245"/>
    <x v="0"/>
    <x v="0"/>
    <n v="1"/>
    <n v="447.08"/>
    <n v="0"/>
    <n v="447.08"/>
    <n v="66.11"/>
    <x v="0"/>
    <x v="2"/>
    <x v="0"/>
    <x v="8"/>
  </r>
  <r>
    <x v="8606"/>
    <x v="91"/>
    <x v="1"/>
    <x v="2"/>
    <n v="2"/>
    <n v="443.23"/>
    <n v="0.15"/>
    <n v="753.49"/>
    <n v="177.55"/>
    <x v="1"/>
    <x v="1"/>
    <x v="0"/>
    <x v="7"/>
  </r>
  <r>
    <x v="8607"/>
    <x v="639"/>
    <x v="3"/>
    <x v="5"/>
    <n v="4"/>
    <n v="1123.01"/>
    <n v="0.15"/>
    <n v="3818.23"/>
    <n v="493.07"/>
    <x v="1"/>
    <x v="1"/>
    <x v="0"/>
    <x v="4"/>
  </r>
  <r>
    <x v="8608"/>
    <x v="857"/>
    <x v="3"/>
    <x v="18"/>
    <n v="2"/>
    <n v="5945.9"/>
    <n v="0"/>
    <n v="11891.8"/>
    <n v="3811.53"/>
    <x v="1"/>
    <x v="0"/>
    <x v="0"/>
    <x v="6"/>
  </r>
  <r>
    <x v="8609"/>
    <x v="846"/>
    <x v="1"/>
    <x v="15"/>
    <n v="2"/>
    <n v="1032.42"/>
    <n v="0.25"/>
    <n v="1548.63"/>
    <n v="278.97000000000003"/>
    <x v="0"/>
    <x v="1"/>
    <x v="0"/>
    <x v="8"/>
  </r>
  <r>
    <x v="8610"/>
    <x v="960"/>
    <x v="2"/>
    <x v="11"/>
    <n v="4"/>
    <n v="27621.25"/>
    <n v="0.2"/>
    <n v="88388"/>
    <n v="0"/>
    <x v="3"/>
    <x v="1"/>
    <x v="3"/>
    <x v="9"/>
  </r>
  <r>
    <x v="8611"/>
    <x v="196"/>
    <x v="3"/>
    <x v="24"/>
    <n v="3"/>
    <n v="3176.2"/>
    <n v="0.1"/>
    <n v="8575.74"/>
    <n v="1352.86"/>
    <x v="2"/>
    <x v="1"/>
    <x v="0"/>
    <x v="4"/>
  </r>
  <r>
    <x v="8612"/>
    <x v="7"/>
    <x v="0"/>
    <x v="21"/>
    <n v="3"/>
    <n v="1180.73"/>
    <n v="0"/>
    <n v="3542.19"/>
    <n v="680.65"/>
    <x v="2"/>
    <x v="1"/>
    <x v="0"/>
    <x v="9"/>
  </r>
  <r>
    <x v="8613"/>
    <x v="427"/>
    <x v="1"/>
    <x v="19"/>
    <n v="1"/>
    <n v="1420.84"/>
    <n v="0.1"/>
    <n v="1278.76"/>
    <n v="269.02"/>
    <x v="1"/>
    <x v="1"/>
    <x v="0"/>
    <x v="6"/>
  </r>
  <r>
    <x v="8614"/>
    <x v="552"/>
    <x v="0"/>
    <x v="13"/>
    <n v="2"/>
    <n v="1491.87"/>
    <n v="0.05"/>
    <n v="2834.55"/>
    <n v="444.36"/>
    <x v="1"/>
    <x v="1"/>
    <x v="1"/>
    <x v="6"/>
  </r>
  <r>
    <x v="8615"/>
    <x v="176"/>
    <x v="3"/>
    <x v="24"/>
    <n v="1"/>
    <n v="3246.6"/>
    <n v="0.2"/>
    <n v="2597.2800000000002"/>
    <n v="480.02"/>
    <x v="0"/>
    <x v="1"/>
    <x v="0"/>
    <x v="7"/>
  </r>
  <r>
    <x v="8616"/>
    <x v="502"/>
    <x v="1"/>
    <x v="4"/>
    <n v="2"/>
    <n v="1413.79"/>
    <n v="0.05"/>
    <n v="2686.2"/>
    <n v="745.29"/>
    <x v="2"/>
    <x v="0"/>
    <x v="0"/>
    <x v="6"/>
  </r>
  <r>
    <x v="8617"/>
    <x v="147"/>
    <x v="0"/>
    <x v="1"/>
    <n v="1"/>
    <n v="2814.01"/>
    <n v="0.1"/>
    <n v="2532.61"/>
    <n v="809.09"/>
    <x v="2"/>
    <x v="2"/>
    <x v="0"/>
    <x v="4"/>
  </r>
  <r>
    <x v="8618"/>
    <x v="784"/>
    <x v="2"/>
    <x v="10"/>
    <n v="1"/>
    <n v="6326.34"/>
    <n v="0.1"/>
    <n v="5693.71"/>
    <n v="1531.86"/>
    <x v="0"/>
    <x v="1"/>
    <x v="0"/>
    <x v="9"/>
  </r>
  <r>
    <x v="8619"/>
    <x v="276"/>
    <x v="0"/>
    <x v="1"/>
    <n v="4"/>
    <n v="2992.41"/>
    <n v="0"/>
    <n v="11969.64"/>
    <n v="4086.83"/>
    <x v="2"/>
    <x v="0"/>
    <x v="0"/>
    <x v="6"/>
  </r>
  <r>
    <x v="8620"/>
    <x v="805"/>
    <x v="0"/>
    <x v="1"/>
    <n v="3"/>
    <n v="578.02"/>
    <n v="0.1"/>
    <n v="1560.65"/>
    <n v="0"/>
    <x v="1"/>
    <x v="1"/>
    <x v="3"/>
    <x v="5"/>
  </r>
  <r>
    <x v="8621"/>
    <x v="597"/>
    <x v="3"/>
    <x v="16"/>
    <n v="3"/>
    <n v="703.16"/>
    <n v="0.05"/>
    <n v="2004.01"/>
    <n v="407.12"/>
    <x v="4"/>
    <x v="2"/>
    <x v="0"/>
    <x v="6"/>
  </r>
  <r>
    <x v="8622"/>
    <x v="636"/>
    <x v="4"/>
    <x v="22"/>
    <n v="3"/>
    <n v="622.85"/>
    <n v="0.05"/>
    <n v="1775.12"/>
    <n v="347.36"/>
    <x v="1"/>
    <x v="0"/>
    <x v="0"/>
    <x v="4"/>
  </r>
  <r>
    <x v="8623"/>
    <x v="962"/>
    <x v="0"/>
    <x v="1"/>
    <n v="4"/>
    <n v="2333.87"/>
    <n v="0.2"/>
    <n v="7468.38"/>
    <n v="1806.92"/>
    <x v="1"/>
    <x v="1"/>
    <x v="0"/>
    <x v="7"/>
  </r>
  <r>
    <x v="8624"/>
    <x v="60"/>
    <x v="0"/>
    <x v="0"/>
    <n v="3"/>
    <n v="1470.61"/>
    <n v="0"/>
    <n v="4411.83"/>
    <n v="1252.9000000000001"/>
    <x v="2"/>
    <x v="1"/>
    <x v="1"/>
    <x v="8"/>
  </r>
  <r>
    <x v="8625"/>
    <x v="29"/>
    <x v="3"/>
    <x v="18"/>
    <n v="4"/>
    <n v="5340.09"/>
    <n v="0.05"/>
    <n v="20292.34"/>
    <n v="3423.75"/>
    <x v="1"/>
    <x v="1"/>
    <x v="0"/>
    <x v="5"/>
  </r>
  <r>
    <x v="8626"/>
    <x v="963"/>
    <x v="2"/>
    <x v="3"/>
    <n v="2"/>
    <n v="23593.14"/>
    <n v="0"/>
    <n v="47186.28"/>
    <n v="14608.71"/>
    <x v="1"/>
    <x v="1"/>
    <x v="0"/>
    <x v="2"/>
  </r>
  <r>
    <x v="8627"/>
    <x v="962"/>
    <x v="2"/>
    <x v="10"/>
    <n v="4"/>
    <n v="31641.98"/>
    <n v="0"/>
    <n v="126567.92"/>
    <n v="25050.48"/>
    <x v="2"/>
    <x v="2"/>
    <x v="0"/>
    <x v="6"/>
  </r>
  <r>
    <x v="8628"/>
    <x v="788"/>
    <x v="4"/>
    <x v="22"/>
    <n v="1"/>
    <n v="1000.61"/>
    <n v="0.1"/>
    <n v="900.55"/>
    <n v="203.94"/>
    <x v="1"/>
    <x v="2"/>
    <x v="0"/>
    <x v="7"/>
  </r>
  <r>
    <x v="8629"/>
    <x v="712"/>
    <x v="3"/>
    <x v="24"/>
    <n v="1"/>
    <n v="4967.99"/>
    <n v="0"/>
    <n v="4967.99"/>
    <n v="1551.43"/>
    <x v="1"/>
    <x v="1"/>
    <x v="0"/>
    <x v="5"/>
  </r>
  <r>
    <x v="8630"/>
    <x v="956"/>
    <x v="2"/>
    <x v="9"/>
    <n v="2"/>
    <n v="9512.01"/>
    <n v="0"/>
    <n v="19024.02"/>
    <n v="0"/>
    <x v="2"/>
    <x v="0"/>
    <x v="2"/>
    <x v="6"/>
  </r>
  <r>
    <x v="8631"/>
    <x v="120"/>
    <x v="2"/>
    <x v="9"/>
    <n v="2"/>
    <n v="7088.85"/>
    <n v="0.2"/>
    <n v="11342.16"/>
    <n v="3109.49"/>
    <x v="0"/>
    <x v="0"/>
    <x v="0"/>
    <x v="7"/>
  </r>
  <r>
    <x v="8632"/>
    <x v="340"/>
    <x v="3"/>
    <x v="16"/>
    <n v="1"/>
    <n v="1096.1500000000001"/>
    <n v="0.1"/>
    <n v="986.54"/>
    <n v="223.58"/>
    <x v="0"/>
    <x v="0"/>
    <x v="0"/>
    <x v="5"/>
  </r>
  <r>
    <x v="8633"/>
    <x v="352"/>
    <x v="1"/>
    <x v="20"/>
    <n v="3"/>
    <n v="340.93"/>
    <n v="0"/>
    <n v="1022.79"/>
    <n v="187.06"/>
    <x v="2"/>
    <x v="2"/>
    <x v="1"/>
    <x v="5"/>
  </r>
  <r>
    <x v="8634"/>
    <x v="472"/>
    <x v="1"/>
    <x v="19"/>
    <n v="3"/>
    <n v="1298.17"/>
    <n v="0.25"/>
    <n v="2920.88"/>
    <n v="651.39"/>
    <x v="0"/>
    <x v="1"/>
    <x v="1"/>
    <x v="6"/>
  </r>
  <r>
    <x v="8635"/>
    <x v="124"/>
    <x v="2"/>
    <x v="11"/>
    <n v="3"/>
    <n v="14044.02"/>
    <n v="0.2"/>
    <n v="33705.65"/>
    <n v="9930.41"/>
    <x v="1"/>
    <x v="1"/>
    <x v="0"/>
    <x v="5"/>
  </r>
  <r>
    <x v="8636"/>
    <x v="913"/>
    <x v="4"/>
    <x v="7"/>
    <n v="2"/>
    <n v="1001.74"/>
    <n v="0"/>
    <n v="2003.48"/>
    <n v="548.26"/>
    <x v="0"/>
    <x v="1"/>
    <x v="1"/>
    <x v="4"/>
  </r>
  <r>
    <x v="8637"/>
    <x v="687"/>
    <x v="3"/>
    <x v="18"/>
    <n v="1"/>
    <n v="2230.9"/>
    <n v="0.2"/>
    <n v="1784.72"/>
    <n v="523.97"/>
    <x v="1"/>
    <x v="1"/>
    <x v="0"/>
    <x v="9"/>
  </r>
  <r>
    <x v="8638"/>
    <x v="443"/>
    <x v="3"/>
    <x v="18"/>
    <n v="4"/>
    <n v="1059.68"/>
    <n v="0.1"/>
    <n v="3814.85"/>
    <n v="732.97"/>
    <x v="0"/>
    <x v="1"/>
    <x v="0"/>
    <x v="8"/>
  </r>
  <r>
    <x v="8639"/>
    <x v="61"/>
    <x v="3"/>
    <x v="18"/>
    <n v="2"/>
    <n v="7999.68"/>
    <n v="0.2"/>
    <n v="12799.49"/>
    <n v="3804.42"/>
    <x v="1"/>
    <x v="1"/>
    <x v="0"/>
    <x v="7"/>
  </r>
  <r>
    <x v="8640"/>
    <x v="798"/>
    <x v="2"/>
    <x v="9"/>
    <n v="1"/>
    <n v="2404.0700000000002"/>
    <n v="0.25"/>
    <n v="1803.05"/>
    <n v="384.2"/>
    <x v="0"/>
    <x v="1"/>
    <x v="1"/>
    <x v="9"/>
  </r>
  <r>
    <x v="8641"/>
    <x v="436"/>
    <x v="4"/>
    <x v="14"/>
    <n v="3"/>
    <n v="150.27000000000001"/>
    <n v="0.1"/>
    <n v="405.73"/>
    <n v="98.79"/>
    <x v="3"/>
    <x v="1"/>
    <x v="0"/>
    <x v="4"/>
  </r>
  <r>
    <x v="8642"/>
    <x v="390"/>
    <x v="2"/>
    <x v="11"/>
    <n v="3"/>
    <n v="4224.72"/>
    <n v="0"/>
    <n v="12674.16"/>
    <n v="4082.09"/>
    <x v="0"/>
    <x v="0"/>
    <x v="0"/>
    <x v="3"/>
  </r>
  <r>
    <x v="8643"/>
    <x v="283"/>
    <x v="2"/>
    <x v="6"/>
    <n v="3"/>
    <n v="27304.33"/>
    <n v="0.2"/>
    <n v="65530.39"/>
    <n v="18680.72"/>
    <x v="1"/>
    <x v="2"/>
    <x v="0"/>
    <x v="4"/>
  </r>
  <r>
    <x v="8644"/>
    <x v="840"/>
    <x v="1"/>
    <x v="4"/>
    <n v="1"/>
    <n v="1491.33"/>
    <n v="0.1"/>
    <n v="1342.2"/>
    <n v="381.92"/>
    <x v="4"/>
    <x v="1"/>
    <x v="0"/>
    <x v="7"/>
  </r>
  <r>
    <x v="8645"/>
    <x v="272"/>
    <x v="3"/>
    <x v="5"/>
    <n v="3"/>
    <n v="1636.17"/>
    <n v="0.05"/>
    <n v="4663.08"/>
    <n v="0"/>
    <x v="2"/>
    <x v="1"/>
    <x v="2"/>
    <x v="3"/>
  </r>
  <r>
    <x v="8646"/>
    <x v="447"/>
    <x v="1"/>
    <x v="20"/>
    <n v="1"/>
    <n v="606.52"/>
    <n v="0.05"/>
    <n v="576.19000000000005"/>
    <n v="145.97999999999999"/>
    <x v="1"/>
    <x v="0"/>
    <x v="0"/>
    <x v="6"/>
  </r>
  <r>
    <x v="8647"/>
    <x v="243"/>
    <x v="0"/>
    <x v="0"/>
    <n v="2"/>
    <n v="1884.37"/>
    <n v="0.05"/>
    <n v="3580.3"/>
    <n v="1051"/>
    <x v="2"/>
    <x v="1"/>
    <x v="0"/>
    <x v="5"/>
  </r>
  <r>
    <x v="8648"/>
    <x v="708"/>
    <x v="0"/>
    <x v="21"/>
    <n v="4"/>
    <n v="569.9"/>
    <n v="0.2"/>
    <n v="1823.68"/>
    <n v="220.55"/>
    <x v="1"/>
    <x v="1"/>
    <x v="0"/>
    <x v="6"/>
  </r>
  <r>
    <x v="8649"/>
    <x v="919"/>
    <x v="4"/>
    <x v="12"/>
    <n v="3"/>
    <n v="325.67"/>
    <n v="0.15"/>
    <n v="830.46"/>
    <n v="178.6"/>
    <x v="1"/>
    <x v="1"/>
    <x v="0"/>
    <x v="4"/>
  </r>
  <r>
    <x v="8650"/>
    <x v="865"/>
    <x v="2"/>
    <x v="10"/>
    <n v="2"/>
    <n v="25412.36"/>
    <n v="0"/>
    <n v="50824.72"/>
    <n v="0"/>
    <x v="1"/>
    <x v="0"/>
    <x v="2"/>
    <x v="0"/>
  </r>
  <r>
    <x v="8651"/>
    <x v="531"/>
    <x v="1"/>
    <x v="19"/>
    <n v="2"/>
    <n v="274.23"/>
    <n v="0"/>
    <n v="548.46"/>
    <n v="98.05"/>
    <x v="1"/>
    <x v="1"/>
    <x v="0"/>
    <x v="1"/>
  </r>
  <r>
    <x v="8652"/>
    <x v="672"/>
    <x v="2"/>
    <x v="9"/>
    <n v="1"/>
    <n v="5309.33"/>
    <n v="0"/>
    <n v="5309.33"/>
    <n v="1649.5"/>
    <x v="1"/>
    <x v="1"/>
    <x v="0"/>
    <x v="9"/>
  </r>
  <r>
    <x v="8653"/>
    <x v="22"/>
    <x v="1"/>
    <x v="15"/>
    <n v="2"/>
    <n v="1354.69"/>
    <n v="0.1"/>
    <n v="2438.44"/>
    <n v="559.95000000000005"/>
    <x v="3"/>
    <x v="1"/>
    <x v="0"/>
    <x v="5"/>
  </r>
  <r>
    <x v="8654"/>
    <x v="480"/>
    <x v="2"/>
    <x v="6"/>
    <n v="1"/>
    <n v="8623.4699999999993"/>
    <n v="0.15"/>
    <n v="7329.95"/>
    <n v="963.69"/>
    <x v="1"/>
    <x v="2"/>
    <x v="0"/>
    <x v="3"/>
  </r>
  <r>
    <x v="8655"/>
    <x v="187"/>
    <x v="3"/>
    <x v="5"/>
    <n v="1"/>
    <n v="1308.5"/>
    <n v="0.1"/>
    <n v="1177.6500000000001"/>
    <n v="405.67"/>
    <x v="1"/>
    <x v="0"/>
    <x v="0"/>
    <x v="0"/>
  </r>
  <r>
    <x v="8656"/>
    <x v="87"/>
    <x v="1"/>
    <x v="20"/>
    <n v="2"/>
    <n v="354.21"/>
    <n v="0.1"/>
    <n v="637.58000000000004"/>
    <n v="98.01"/>
    <x v="1"/>
    <x v="1"/>
    <x v="0"/>
    <x v="0"/>
  </r>
  <r>
    <x v="8657"/>
    <x v="891"/>
    <x v="0"/>
    <x v="1"/>
    <n v="1"/>
    <n v="698.44"/>
    <n v="0"/>
    <n v="698.44"/>
    <n v="153.46"/>
    <x v="4"/>
    <x v="1"/>
    <x v="0"/>
    <x v="7"/>
  </r>
  <r>
    <x v="8658"/>
    <x v="913"/>
    <x v="3"/>
    <x v="24"/>
    <n v="1"/>
    <n v="1763.98"/>
    <n v="0.05"/>
    <n v="1675.78"/>
    <n v="444.61"/>
    <x v="0"/>
    <x v="1"/>
    <x v="0"/>
    <x v="6"/>
  </r>
  <r>
    <x v="8659"/>
    <x v="578"/>
    <x v="1"/>
    <x v="4"/>
    <n v="1"/>
    <n v="295.5"/>
    <n v="0"/>
    <n v="295.5"/>
    <n v="73.81"/>
    <x v="2"/>
    <x v="1"/>
    <x v="0"/>
    <x v="4"/>
  </r>
  <r>
    <x v="8660"/>
    <x v="437"/>
    <x v="3"/>
    <x v="18"/>
    <n v="2"/>
    <n v="6428.91"/>
    <n v="0"/>
    <n v="12857.82"/>
    <n v="2830.12"/>
    <x v="1"/>
    <x v="1"/>
    <x v="0"/>
    <x v="7"/>
  </r>
  <r>
    <x v="8661"/>
    <x v="618"/>
    <x v="4"/>
    <x v="12"/>
    <n v="4"/>
    <n v="935.89"/>
    <n v="0.05"/>
    <n v="3556.38"/>
    <n v="675.88"/>
    <x v="1"/>
    <x v="1"/>
    <x v="0"/>
    <x v="2"/>
  </r>
  <r>
    <x v="8662"/>
    <x v="485"/>
    <x v="0"/>
    <x v="21"/>
    <n v="1"/>
    <n v="381.88"/>
    <n v="0"/>
    <n v="381.88"/>
    <n v="95.8"/>
    <x v="2"/>
    <x v="1"/>
    <x v="0"/>
    <x v="4"/>
  </r>
  <r>
    <x v="8663"/>
    <x v="582"/>
    <x v="2"/>
    <x v="6"/>
    <n v="3"/>
    <n v="22591.22"/>
    <n v="0.25"/>
    <n v="50830.239999999998"/>
    <n v="16101.67"/>
    <x v="3"/>
    <x v="1"/>
    <x v="0"/>
    <x v="9"/>
  </r>
  <r>
    <x v="8664"/>
    <x v="678"/>
    <x v="2"/>
    <x v="6"/>
    <n v="2"/>
    <n v="9602.67"/>
    <n v="0.2"/>
    <n v="15364.27"/>
    <n v="2691.72"/>
    <x v="1"/>
    <x v="1"/>
    <x v="1"/>
    <x v="5"/>
  </r>
  <r>
    <x v="8665"/>
    <x v="545"/>
    <x v="2"/>
    <x v="10"/>
    <n v="2"/>
    <n v="27588.44"/>
    <n v="0.15"/>
    <n v="46900.35"/>
    <n v="6307.65"/>
    <x v="2"/>
    <x v="1"/>
    <x v="0"/>
    <x v="5"/>
  </r>
  <r>
    <x v="8666"/>
    <x v="352"/>
    <x v="2"/>
    <x v="6"/>
    <n v="1"/>
    <n v="7730.69"/>
    <n v="0.1"/>
    <n v="6957.62"/>
    <n v="1407.35"/>
    <x v="2"/>
    <x v="1"/>
    <x v="0"/>
    <x v="7"/>
  </r>
  <r>
    <x v="8667"/>
    <x v="843"/>
    <x v="3"/>
    <x v="24"/>
    <n v="2"/>
    <n v="621.30999999999995"/>
    <n v="0.15"/>
    <n v="1056.23"/>
    <n v="308.31"/>
    <x v="4"/>
    <x v="1"/>
    <x v="0"/>
    <x v="1"/>
  </r>
  <r>
    <x v="8668"/>
    <x v="920"/>
    <x v="2"/>
    <x v="9"/>
    <n v="3"/>
    <n v="999.73"/>
    <n v="0.25"/>
    <n v="2249.39"/>
    <n v="782.81"/>
    <x v="1"/>
    <x v="0"/>
    <x v="0"/>
    <x v="2"/>
  </r>
  <r>
    <x v="8669"/>
    <x v="124"/>
    <x v="2"/>
    <x v="3"/>
    <n v="4"/>
    <n v="20286.150000000001"/>
    <n v="0"/>
    <n v="81144.600000000006"/>
    <n v="21885.68"/>
    <x v="3"/>
    <x v="1"/>
    <x v="0"/>
    <x v="5"/>
  </r>
  <r>
    <x v="8670"/>
    <x v="423"/>
    <x v="2"/>
    <x v="9"/>
    <n v="2"/>
    <n v="3823.19"/>
    <n v="0.05"/>
    <n v="7264.06"/>
    <n v="1722.63"/>
    <x v="1"/>
    <x v="0"/>
    <x v="0"/>
    <x v="5"/>
  </r>
  <r>
    <x v="8671"/>
    <x v="847"/>
    <x v="1"/>
    <x v="20"/>
    <n v="2"/>
    <n v="531.5"/>
    <n v="0.15"/>
    <n v="903.55"/>
    <n v="124.38"/>
    <x v="0"/>
    <x v="1"/>
    <x v="0"/>
    <x v="5"/>
  </r>
  <r>
    <x v="8672"/>
    <x v="283"/>
    <x v="3"/>
    <x v="24"/>
    <n v="2"/>
    <n v="5330.23"/>
    <n v="0.1"/>
    <n v="9594.41"/>
    <n v="1904.3"/>
    <x v="1"/>
    <x v="1"/>
    <x v="0"/>
    <x v="2"/>
  </r>
  <r>
    <x v="8673"/>
    <x v="55"/>
    <x v="0"/>
    <x v="1"/>
    <n v="1"/>
    <n v="1208.78"/>
    <n v="0.15"/>
    <n v="1027.46"/>
    <n v="136.68"/>
    <x v="2"/>
    <x v="0"/>
    <x v="0"/>
    <x v="6"/>
  </r>
  <r>
    <x v="8674"/>
    <x v="75"/>
    <x v="1"/>
    <x v="15"/>
    <n v="3"/>
    <n v="1457.5"/>
    <n v="0.05"/>
    <n v="4153.88"/>
    <n v="899.96"/>
    <x v="1"/>
    <x v="2"/>
    <x v="0"/>
    <x v="6"/>
  </r>
  <r>
    <x v="8675"/>
    <x v="282"/>
    <x v="2"/>
    <x v="3"/>
    <n v="4"/>
    <n v="21091.81"/>
    <n v="0.05"/>
    <n v="80148.88"/>
    <n v="0"/>
    <x v="1"/>
    <x v="1"/>
    <x v="2"/>
    <x v="1"/>
  </r>
  <r>
    <x v="8676"/>
    <x v="592"/>
    <x v="4"/>
    <x v="12"/>
    <n v="3"/>
    <n v="854.93"/>
    <n v="0.1"/>
    <n v="2308.31"/>
    <n v="422.82"/>
    <x v="2"/>
    <x v="1"/>
    <x v="0"/>
    <x v="8"/>
  </r>
  <r>
    <x v="8677"/>
    <x v="921"/>
    <x v="3"/>
    <x v="18"/>
    <n v="3"/>
    <n v="2078.91"/>
    <n v="0"/>
    <n v="6236.73"/>
    <n v="848.63"/>
    <x v="2"/>
    <x v="1"/>
    <x v="0"/>
    <x v="1"/>
  </r>
  <r>
    <x v="8678"/>
    <x v="490"/>
    <x v="2"/>
    <x v="9"/>
    <n v="2"/>
    <n v="28539.87"/>
    <n v="0"/>
    <n v="57079.74"/>
    <n v="12456.21"/>
    <x v="1"/>
    <x v="1"/>
    <x v="0"/>
    <x v="4"/>
  </r>
  <r>
    <x v="8679"/>
    <x v="538"/>
    <x v="3"/>
    <x v="23"/>
    <n v="4"/>
    <n v="7155.51"/>
    <n v="0"/>
    <n v="28622.04"/>
    <n v="9826.7000000000007"/>
    <x v="0"/>
    <x v="1"/>
    <x v="0"/>
    <x v="0"/>
  </r>
  <r>
    <x v="8680"/>
    <x v="229"/>
    <x v="1"/>
    <x v="15"/>
    <n v="3"/>
    <n v="1318.53"/>
    <n v="0"/>
    <n v="3955.59"/>
    <n v="0"/>
    <x v="0"/>
    <x v="1"/>
    <x v="2"/>
    <x v="5"/>
  </r>
  <r>
    <x v="8681"/>
    <x v="886"/>
    <x v="0"/>
    <x v="21"/>
    <n v="4"/>
    <n v="889.74"/>
    <n v="0"/>
    <n v="3558.96"/>
    <n v="684.17"/>
    <x v="1"/>
    <x v="1"/>
    <x v="0"/>
    <x v="8"/>
  </r>
  <r>
    <x v="8682"/>
    <x v="533"/>
    <x v="1"/>
    <x v="19"/>
    <n v="1"/>
    <n v="1387.81"/>
    <n v="0.15"/>
    <n v="1179.6400000000001"/>
    <n v="181.78"/>
    <x v="0"/>
    <x v="1"/>
    <x v="0"/>
    <x v="6"/>
  </r>
  <r>
    <x v="8683"/>
    <x v="563"/>
    <x v="2"/>
    <x v="9"/>
    <n v="2"/>
    <n v="10437.74"/>
    <n v="0.1"/>
    <n v="18787.93"/>
    <n v="4656.92"/>
    <x v="1"/>
    <x v="1"/>
    <x v="0"/>
    <x v="5"/>
  </r>
  <r>
    <x v="8684"/>
    <x v="657"/>
    <x v="2"/>
    <x v="9"/>
    <n v="1"/>
    <n v="21545.51"/>
    <n v="0.1"/>
    <n v="19390.96"/>
    <n v="4717.53"/>
    <x v="2"/>
    <x v="1"/>
    <x v="0"/>
    <x v="5"/>
  </r>
  <r>
    <x v="8685"/>
    <x v="633"/>
    <x v="2"/>
    <x v="10"/>
    <n v="4"/>
    <n v="12514.7"/>
    <n v="0"/>
    <n v="50058.8"/>
    <n v="10453.75"/>
    <x v="2"/>
    <x v="1"/>
    <x v="0"/>
    <x v="1"/>
  </r>
  <r>
    <x v="8686"/>
    <x v="873"/>
    <x v="2"/>
    <x v="3"/>
    <n v="2"/>
    <n v="23917.37"/>
    <n v="0"/>
    <n v="47834.74"/>
    <n v="15576.3"/>
    <x v="2"/>
    <x v="1"/>
    <x v="0"/>
    <x v="2"/>
  </r>
  <r>
    <x v="8687"/>
    <x v="241"/>
    <x v="2"/>
    <x v="6"/>
    <n v="1"/>
    <n v="19432.16"/>
    <n v="0"/>
    <n v="19432.16"/>
    <n v="2752.64"/>
    <x v="2"/>
    <x v="1"/>
    <x v="0"/>
    <x v="2"/>
  </r>
  <r>
    <x v="8688"/>
    <x v="458"/>
    <x v="4"/>
    <x v="14"/>
    <n v="2"/>
    <n v="717.74"/>
    <n v="0.25"/>
    <n v="1076.6099999999999"/>
    <n v="357.3"/>
    <x v="0"/>
    <x v="1"/>
    <x v="0"/>
    <x v="5"/>
  </r>
  <r>
    <x v="8689"/>
    <x v="565"/>
    <x v="2"/>
    <x v="6"/>
    <n v="1"/>
    <n v="21932.47"/>
    <n v="0"/>
    <n v="21932.47"/>
    <n v="4708.66"/>
    <x v="1"/>
    <x v="1"/>
    <x v="0"/>
    <x v="0"/>
  </r>
  <r>
    <x v="8690"/>
    <x v="286"/>
    <x v="0"/>
    <x v="1"/>
    <n v="3"/>
    <n v="1777.52"/>
    <n v="0"/>
    <n v="5332.56"/>
    <n v="806.61"/>
    <x v="1"/>
    <x v="2"/>
    <x v="0"/>
    <x v="5"/>
  </r>
  <r>
    <x v="8691"/>
    <x v="424"/>
    <x v="0"/>
    <x v="1"/>
    <n v="2"/>
    <n v="2374.12"/>
    <n v="0.1"/>
    <n v="4273.42"/>
    <n v="1066.72"/>
    <x v="1"/>
    <x v="1"/>
    <x v="0"/>
    <x v="4"/>
  </r>
  <r>
    <x v="8692"/>
    <x v="8"/>
    <x v="1"/>
    <x v="2"/>
    <n v="4"/>
    <n v="1443.62"/>
    <n v="0.05"/>
    <n v="5485.76"/>
    <n v="1516.07"/>
    <x v="1"/>
    <x v="2"/>
    <x v="0"/>
    <x v="7"/>
  </r>
  <r>
    <x v="8693"/>
    <x v="972"/>
    <x v="4"/>
    <x v="7"/>
    <n v="2"/>
    <n v="306.29000000000002"/>
    <n v="0.2"/>
    <n v="490.06"/>
    <n v="90.3"/>
    <x v="4"/>
    <x v="1"/>
    <x v="0"/>
    <x v="6"/>
  </r>
  <r>
    <x v="8694"/>
    <x v="53"/>
    <x v="1"/>
    <x v="20"/>
    <n v="4"/>
    <n v="710.3"/>
    <n v="0.15"/>
    <n v="2415.02"/>
    <n v="754.73"/>
    <x v="1"/>
    <x v="1"/>
    <x v="0"/>
    <x v="5"/>
  </r>
  <r>
    <x v="8695"/>
    <x v="957"/>
    <x v="4"/>
    <x v="17"/>
    <n v="1"/>
    <n v="447.44"/>
    <n v="0.2"/>
    <n v="357.95"/>
    <n v="43.88"/>
    <x v="2"/>
    <x v="0"/>
    <x v="0"/>
    <x v="3"/>
  </r>
  <r>
    <x v="8696"/>
    <x v="603"/>
    <x v="1"/>
    <x v="4"/>
    <n v="1"/>
    <n v="359.91"/>
    <n v="0.15"/>
    <n v="305.92"/>
    <n v="61.25"/>
    <x v="4"/>
    <x v="1"/>
    <x v="0"/>
    <x v="5"/>
  </r>
  <r>
    <x v="8697"/>
    <x v="280"/>
    <x v="4"/>
    <x v="12"/>
    <n v="4"/>
    <n v="331.6"/>
    <n v="0"/>
    <n v="1326.4"/>
    <n v="426.98"/>
    <x v="2"/>
    <x v="1"/>
    <x v="0"/>
    <x v="0"/>
  </r>
  <r>
    <x v="8698"/>
    <x v="728"/>
    <x v="3"/>
    <x v="16"/>
    <n v="1"/>
    <n v="7790.95"/>
    <n v="0"/>
    <n v="7790.95"/>
    <n v="2149.21"/>
    <x v="1"/>
    <x v="1"/>
    <x v="0"/>
    <x v="2"/>
  </r>
  <r>
    <x v="8699"/>
    <x v="79"/>
    <x v="2"/>
    <x v="9"/>
    <n v="2"/>
    <n v="9618.5499999999993"/>
    <n v="0"/>
    <n v="19237.099999999999"/>
    <n v="3298.6"/>
    <x v="0"/>
    <x v="1"/>
    <x v="0"/>
    <x v="4"/>
  </r>
  <r>
    <x v="8700"/>
    <x v="726"/>
    <x v="0"/>
    <x v="13"/>
    <n v="1"/>
    <n v="1278.58"/>
    <n v="0.15"/>
    <n v="1086.79"/>
    <n v="243.96"/>
    <x v="2"/>
    <x v="1"/>
    <x v="0"/>
    <x v="6"/>
  </r>
  <r>
    <x v="8701"/>
    <x v="965"/>
    <x v="3"/>
    <x v="23"/>
    <n v="4"/>
    <n v="4078.14"/>
    <n v="0.1"/>
    <n v="14681.3"/>
    <n v="2666.81"/>
    <x v="4"/>
    <x v="1"/>
    <x v="0"/>
    <x v="5"/>
  </r>
  <r>
    <x v="8702"/>
    <x v="359"/>
    <x v="0"/>
    <x v="0"/>
    <n v="4"/>
    <n v="513.73"/>
    <n v="0.25"/>
    <n v="1541.19"/>
    <n v="0"/>
    <x v="0"/>
    <x v="1"/>
    <x v="3"/>
    <x v="6"/>
  </r>
  <r>
    <x v="8703"/>
    <x v="718"/>
    <x v="2"/>
    <x v="11"/>
    <n v="3"/>
    <n v="33996.89"/>
    <n v="0.1"/>
    <n v="91791.6"/>
    <n v="28695.64"/>
    <x v="4"/>
    <x v="2"/>
    <x v="0"/>
    <x v="6"/>
  </r>
  <r>
    <x v="8704"/>
    <x v="746"/>
    <x v="3"/>
    <x v="23"/>
    <n v="4"/>
    <n v="6862.43"/>
    <n v="0"/>
    <n v="27449.72"/>
    <n v="3613.09"/>
    <x v="3"/>
    <x v="0"/>
    <x v="1"/>
    <x v="5"/>
  </r>
  <r>
    <x v="8705"/>
    <x v="947"/>
    <x v="4"/>
    <x v="14"/>
    <n v="1"/>
    <n v="908.04"/>
    <n v="0"/>
    <n v="908.04"/>
    <n v="160.28"/>
    <x v="1"/>
    <x v="1"/>
    <x v="0"/>
    <x v="4"/>
  </r>
  <r>
    <x v="8706"/>
    <x v="919"/>
    <x v="2"/>
    <x v="9"/>
    <n v="4"/>
    <n v="1324.7"/>
    <n v="0.05"/>
    <n v="5033.8599999999997"/>
    <n v="640.37"/>
    <x v="0"/>
    <x v="1"/>
    <x v="0"/>
    <x v="1"/>
  </r>
  <r>
    <x v="8707"/>
    <x v="36"/>
    <x v="1"/>
    <x v="4"/>
    <n v="1"/>
    <n v="339.2"/>
    <n v="0"/>
    <n v="339.2"/>
    <n v="118.05"/>
    <x v="1"/>
    <x v="1"/>
    <x v="0"/>
    <x v="8"/>
  </r>
  <r>
    <x v="8708"/>
    <x v="643"/>
    <x v="3"/>
    <x v="18"/>
    <n v="1"/>
    <n v="2873.73"/>
    <n v="0.1"/>
    <n v="2586.36"/>
    <n v="405.15"/>
    <x v="1"/>
    <x v="1"/>
    <x v="1"/>
    <x v="5"/>
  </r>
  <r>
    <x v="8709"/>
    <x v="798"/>
    <x v="4"/>
    <x v="7"/>
    <n v="3"/>
    <n v="568.62"/>
    <n v="0"/>
    <n v="1705.86"/>
    <n v="0"/>
    <x v="2"/>
    <x v="1"/>
    <x v="2"/>
    <x v="7"/>
  </r>
  <r>
    <x v="8710"/>
    <x v="117"/>
    <x v="4"/>
    <x v="17"/>
    <n v="1"/>
    <n v="199.83"/>
    <n v="0.15"/>
    <n v="169.86"/>
    <n v="53.72"/>
    <x v="1"/>
    <x v="1"/>
    <x v="0"/>
    <x v="6"/>
  </r>
  <r>
    <x v="8711"/>
    <x v="241"/>
    <x v="1"/>
    <x v="19"/>
    <n v="4"/>
    <n v="743.81"/>
    <n v="0.1"/>
    <n v="2677.72"/>
    <n v="636.37"/>
    <x v="0"/>
    <x v="1"/>
    <x v="0"/>
    <x v="3"/>
  </r>
  <r>
    <x v="8712"/>
    <x v="396"/>
    <x v="0"/>
    <x v="1"/>
    <n v="4"/>
    <n v="2627.71"/>
    <n v="0.15"/>
    <n v="8934.2099999999991"/>
    <n v="3012.6"/>
    <x v="1"/>
    <x v="1"/>
    <x v="0"/>
    <x v="1"/>
  </r>
  <r>
    <x v="8713"/>
    <x v="710"/>
    <x v="2"/>
    <x v="9"/>
    <n v="4"/>
    <n v="20174.54"/>
    <n v="0.25"/>
    <n v="60523.62"/>
    <n v="0"/>
    <x v="0"/>
    <x v="2"/>
    <x v="3"/>
    <x v="0"/>
  </r>
  <r>
    <x v="8714"/>
    <x v="427"/>
    <x v="0"/>
    <x v="21"/>
    <n v="1"/>
    <n v="2852.95"/>
    <n v="0.1"/>
    <n v="2567.65"/>
    <n v="734.49"/>
    <x v="2"/>
    <x v="1"/>
    <x v="0"/>
    <x v="5"/>
  </r>
  <r>
    <x v="8715"/>
    <x v="166"/>
    <x v="1"/>
    <x v="4"/>
    <n v="4"/>
    <n v="534.48"/>
    <n v="0.15"/>
    <n v="1817.23"/>
    <n v="475.99"/>
    <x v="3"/>
    <x v="2"/>
    <x v="0"/>
    <x v="5"/>
  </r>
  <r>
    <x v="8716"/>
    <x v="585"/>
    <x v="1"/>
    <x v="15"/>
    <n v="2"/>
    <n v="427.9"/>
    <n v="0"/>
    <n v="855.8"/>
    <n v="247.84"/>
    <x v="1"/>
    <x v="1"/>
    <x v="0"/>
    <x v="0"/>
  </r>
  <r>
    <x v="8717"/>
    <x v="86"/>
    <x v="1"/>
    <x v="20"/>
    <n v="2"/>
    <n v="1409.84"/>
    <n v="0.2"/>
    <n v="2255.7399999999998"/>
    <n v="409.95"/>
    <x v="2"/>
    <x v="0"/>
    <x v="0"/>
    <x v="8"/>
  </r>
  <r>
    <x v="8718"/>
    <x v="327"/>
    <x v="2"/>
    <x v="6"/>
    <n v="4"/>
    <n v="33848.36"/>
    <n v="0"/>
    <n v="135393.44"/>
    <n v="0"/>
    <x v="3"/>
    <x v="0"/>
    <x v="2"/>
    <x v="4"/>
  </r>
  <r>
    <x v="8719"/>
    <x v="686"/>
    <x v="3"/>
    <x v="5"/>
    <n v="1"/>
    <n v="5656.13"/>
    <n v="0.05"/>
    <n v="5373.32"/>
    <n v="1390.32"/>
    <x v="1"/>
    <x v="1"/>
    <x v="0"/>
    <x v="5"/>
  </r>
  <r>
    <x v="8720"/>
    <x v="793"/>
    <x v="0"/>
    <x v="21"/>
    <n v="4"/>
    <n v="1216.55"/>
    <n v="0.25"/>
    <n v="3649.65"/>
    <n v="1160.24"/>
    <x v="0"/>
    <x v="1"/>
    <x v="0"/>
    <x v="6"/>
  </r>
  <r>
    <x v="8721"/>
    <x v="397"/>
    <x v="2"/>
    <x v="6"/>
    <n v="2"/>
    <n v="2281.41"/>
    <n v="0"/>
    <n v="4562.82"/>
    <n v="787.58"/>
    <x v="1"/>
    <x v="1"/>
    <x v="0"/>
    <x v="9"/>
  </r>
  <r>
    <x v="8722"/>
    <x v="153"/>
    <x v="2"/>
    <x v="11"/>
    <n v="1"/>
    <n v="11745.52"/>
    <n v="0"/>
    <n v="11745.52"/>
    <n v="3994.91"/>
    <x v="0"/>
    <x v="2"/>
    <x v="0"/>
    <x v="7"/>
  </r>
  <r>
    <x v="8723"/>
    <x v="594"/>
    <x v="2"/>
    <x v="10"/>
    <n v="4"/>
    <n v="14419.44"/>
    <n v="0"/>
    <n v="57677.760000000002"/>
    <n v="12857.9"/>
    <x v="2"/>
    <x v="1"/>
    <x v="0"/>
    <x v="4"/>
  </r>
  <r>
    <x v="8724"/>
    <x v="303"/>
    <x v="1"/>
    <x v="15"/>
    <n v="1"/>
    <n v="305.89"/>
    <n v="0"/>
    <n v="305.89"/>
    <n v="46.2"/>
    <x v="2"/>
    <x v="1"/>
    <x v="0"/>
    <x v="5"/>
  </r>
  <r>
    <x v="8725"/>
    <x v="571"/>
    <x v="2"/>
    <x v="9"/>
    <n v="4"/>
    <n v="19580.28"/>
    <n v="0.1"/>
    <n v="70489.009999999995"/>
    <n v="0"/>
    <x v="1"/>
    <x v="1"/>
    <x v="2"/>
    <x v="4"/>
  </r>
  <r>
    <x v="8726"/>
    <x v="308"/>
    <x v="2"/>
    <x v="9"/>
    <n v="3"/>
    <n v="20748.91"/>
    <n v="0"/>
    <n v="62246.73"/>
    <n v="20752.349999999999"/>
    <x v="0"/>
    <x v="1"/>
    <x v="0"/>
    <x v="6"/>
  </r>
  <r>
    <x v="8727"/>
    <x v="28"/>
    <x v="4"/>
    <x v="14"/>
    <n v="1"/>
    <n v="1047.54"/>
    <n v="0"/>
    <n v="1047.54"/>
    <n v="323.97000000000003"/>
    <x v="1"/>
    <x v="1"/>
    <x v="0"/>
    <x v="0"/>
  </r>
  <r>
    <x v="8728"/>
    <x v="462"/>
    <x v="0"/>
    <x v="13"/>
    <n v="2"/>
    <n v="1393.39"/>
    <n v="0.2"/>
    <n v="2229.42"/>
    <n v="490.61"/>
    <x v="1"/>
    <x v="1"/>
    <x v="0"/>
    <x v="7"/>
  </r>
  <r>
    <x v="8729"/>
    <x v="155"/>
    <x v="2"/>
    <x v="3"/>
    <n v="2"/>
    <n v="21981.85"/>
    <n v="0"/>
    <n v="43963.7"/>
    <n v="14814.44"/>
    <x v="1"/>
    <x v="0"/>
    <x v="0"/>
    <x v="7"/>
  </r>
  <r>
    <x v="8730"/>
    <x v="219"/>
    <x v="2"/>
    <x v="10"/>
    <n v="2"/>
    <n v="4618.46"/>
    <n v="0"/>
    <n v="9236.92"/>
    <n v="1814.16"/>
    <x v="3"/>
    <x v="1"/>
    <x v="0"/>
    <x v="4"/>
  </r>
  <r>
    <x v="8731"/>
    <x v="29"/>
    <x v="2"/>
    <x v="3"/>
    <n v="2"/>
    <n v="3827.53"/>
    <n v="0"/>
    <n v="7655.06"/>
    <n v="1074.54"/>
    <x v="1"/>
    <x v="0"/>
    <x v="0"/>
    <x v="4"/>
  </r>
  <r>
    <x v="8732"/>
    <x v="10"/>
    <x v="2"/>
    <x v="6"/>
    <n v="4"/>
    <n v="27392.1"/>
    <n v="0"/>
    <n v="109568.4"/>
    <n v="21808.78"/>
    <x v="1"/>
    <x v="1"/>
    <x v="0"/>
    <x v="8"/>
  </r>
  <r>
    <x v="8733"/>
    <x v="704"/>
    <x v="2"/>
    <x v="6"/>
    <n v="4"/>
    <n v="23041.43"/>
    <n v="0"/>
    <n v="92165.72"/>
    <n v="18812.2"/>
    <x v="1"/>
    <x v="1"/>
    <x v="0"/>
    <x v="0"/>
  </r>
  <r>
    <x v="8734"/>
    <x v="72"/>
    <x v="3"/>
    <x v="5"/>
    <n v="1"/>
    <n v="4019.4"/>
    <n v="0.15"/>
    <n v="3416.49"/>
    <n v="1039.47"/>
    <x v="1"/>
    <x v="1"/>
    <x v="1"/>
    <x v="3"/>
  </r>
  <r>
    <x v="8735"/>
    <x v="216"/>
    <x v="2"/>
    <x v="9"/>
    <n v="3"/>
    <n v="9464.91"/>
    <n v="0"/>
    <n v="28394.73"/>
    <n v="8077.54"/>
    <x v="1"/>
    <x v="0"/>
    <x v="0"/>
    <x v="9"/>
  </r>
  <r>
    <x v="8736"/>
    <x v="258"/>
    <x v="0"/>
    <x v="8"/>
    <n v="3"/>
    <n v="1635.97"/>
    <n v="0"/>
    <n v="4907.91"/>
    <n v="1290.1099999999999"/>
    <x v="4"/>
    <x v="1"/>
    <x v="0"/>
    <x v="8"/>
  </r>
  <r>
    <x v="8737"/>
    <x v="514"/>
    <x v="1"/>
    <x v="20"/>
    <n v="1"/>
    <n v="338.55"/>
    <n v="0.1"/>
    <n v="304.7"/>
    <n v="0"/>
    <x v="1"/>
    <x v="1"/>
    <x v="3"/>
    <x v="8"/>
  </r>
  <r>
    <x v="8738"/>
    <x v="667"/>
    <x v="0"/>
    <x v="13"/>
    <n v="2"/>
    <n v="1764.77"/>
    <n v="0"/>
    <n v="3529.54"/>
    <n v="1072.93"/>
    <x v="3"/>
    <x v="1"/>
    <x v="0"/>
    <x v="6"/>
  </r>
  <r>
    <x v="8739"/>
    <x v="561"/>
    <x v="4"/>
    <x v="22"/>
    <n v="3"/>
    <n v="891.17"/>
    <n v="0.05"/>
    <n v="2539.83"/>
    <n v="323.47000000000003"/>
    <x v="1"/>
    <x v="1"/>
    <x v="0"/>
    <x v="3"/>
  </r>
  <r>
    <x v="8740"/>
    <x v="734"/>
    <x v="0"/>
    <x v="21"/>
    <n v="3"/>
    <n v="1536.4"/>
    <n v="0"/>
    <n v="4609.2"/>
    <n v="785.51"/>
    <x v="1"/>
    <x v="0"/>
    <x v="1"/>
    <x v="1"/>
  </r>
  <r>
    <x v="8741"/>
    <x v="120"/>
    <x v="0"/>
    <x v="8"/>
    <n v="1"/>
    <n v="1396.85"/>
    <n v="0.05"/>
    <n v="1327.01"/>
    <n v="326.79000000000002"/>
    <x v="0"/>
    <x v="1"/>
    <x v="1"/>
    <x v="5"/>
  </r>
  <r>
    <x v="8742"/>
    <x v="113"/>
    <x v="1"/>
    <x v="15"/>
    <n v="2"/>
    <n v="1342.74"/>
    <n v="0.05"/>
    <n v="2551.21"/>
    <n v="585.41999999999996"/>
    <x v="1"/>
    <x v="0"/>
    <x v="0"/>
    <x v="6"/>
  </r>
  <r>
    <x v="8743"/>
    <x v="24"/>
    <x v="2"/>
    <x v="6"/>
    <n v="4"/>
    <n v="25995.73"/>
    <n v="0.1"/>
    <n v="93584.63"/>
    <n v="0"/>
    <x v="1"/>
    <x v="1"/>
    <x v="3"/>
    <x v="6"/>
  </r>
  <r>
    <x v="8744"/>
    <x v="420"/>
    <x v="2"/>
    <x v="3"/>
    <n v="4"/>
    <n v="20512.05"/>
    <n v="0.05"/>
    <n v="77945.789999999994"/>
    <n v="23570.880000000001"/>
    <x v="1"/>
    <x v="1"/>
    <x v="0"/>
    <x v="4"/>
  </r>
  <r>
    <x v="8745"/>
    <x v="156"/>
    <x v="3"/>
    <x v="24"/>
    <n v="3"/>
    <n v="2827.72"/>
    <n v="0.1"/>
    <n v="7634.84"/>
    <n v="2435.1"/>
    <x v="1"/>
    <x v="1"/>
    <x v="1"/>
    <x v="6"/>
  </r>
  <r>
    <x v="8746"/>
    <x v="643"/>
    <x v="0"/>
    <x v="21"/>
    <n v="4"/>
    <n v="2005.29"/>
    <n v="0.2"/>
    <n v="6416.93"/>
    <n v="0"/>
    <x v="1"/>
    <x v="1"/>
    <x v="3"/>
    <x v="6"/>
  </r>
  <r>
    <x v="8747"/>
    <x v="96"/>
    <x v="1"/>
    <x v="20"/>
    <n v="1"/>
    <n v="936.62"/>
    <n v="0.15"/>
    <n v="796.13"/>
    <n v="196.86"/>
    <x v="1"/>
    <x v="2"/>
    <x v="0"/>
    <x v="2"/>
  </r>
  <r>
    <x v="8748"/>
    <x v="656"/>
    <x v="4"/>
    <x v="7"/>
    <n v="3"/>
    <n v="610.89"/>
    <n v="0.2"/>
    <n v="1466.14"/>
    <n v="371.7"/>
    <x v="1"/>
    <x v="1"/>
    <x v="0"/>
    <x v="1"/>
  </r>
  <r>
    <x v="8749"/>
    <x v="10"/>
    <x v="0"/>
    <x v="13"/>
    <n v="3"/>
    <n v="2723.82"/>
    <n v="0"/>
    <n v="8171.46"/>
    <n v="2034.29"/>
    <x v="3"/>
    <x v="1"/>
    <x v="0"/>
    <x v="7"/>
  </r>
  <r>
    <x v="8750"/>
    <x v="608"/>
    <x v="3"/>
    <x v="23"/>
    <n v="2"/>
    <n v="4474.8500000000004"/>
    <n v="0.25"/>
    <n v="6712.28"/>
    <n v="2189.12"/>
    <x v="2"/>
    <x v="1"/>
    <x v="0"/>
    <x v="4"/>
  </r>
  <r>
    <x v="8751"/>
    <x v="453"/>
    <x v="0"/>
    <x v="13"/>
    <n v="4"/>
    <n v="1943.11"/>
    <n v="0.05"/>
    <n v="7383.82"/>
    <n v="2197.83"/>
    <x v="1"/>
    <x v="1"/>
    <x v="1"/>
    <x v="7"/>
  </r>
  <r>
    <x v="8752"/>
    <x v="536"/>
    <x v="4"/>
    <x v="7"/>
    <n v="2"/>
    <n v="1039.1199999999999"/>
    <n v="0"/>
    <n v="2078.2399999999998"/>
    <n v="487.12"/>
    <x v="0"/>
    <x v="1"/>
    <x v="0"/>
    <x v="5"/>
  </r>
  <r>
    <x v="8753"/>
    <x v="636"/>
    <x v="1"/>
    <x v="2"/>
    <n v="3"/>
    <n v="1331.51"/>
    <n v="0.05"/>
    <n v="3794.8"/>
    <n v="1052.52"/>
    <x v="1"/>
    <x v="0"/>
    <x v="0"/>
    <x v="6"/>
  </r>
  <r>
    <x v="8754"/>
    <x v="10"/>
    <x v="4"/>
    <x v="17"/>
    <n v="4"/>
    <n v="721.06"/>
    <n v="0.15"/>
    <n v="2451.6"/>
    <n v="466.1"/>
    <x v="2"/>
    <x v="0"/>
    <x v="0"/>
    <x v="7"/>
  </r>
  <r>
    <x v="8755"/>
    <x v="401"/>
    <x v="2"/>
    <x v="3"/>
    <n v="2"/>
    <n v="14348.25"/>
    <n v="0.25"/>
    <n v="21522.38"/>
    <n v="3405.66"/>
    <x v="3"/>
    <x v="2"/>
    <x v="0"/>
    <x v="3"/>
  </r>
  <r>
    <x v="8756"/>
    <x v="258"/>
    <x v="1"/>
    <x v="19"/>
    <n v="4"/>
    <n v="740.23"/>
    <n v="0.1"/>
    <n v="2664.83"/>
    <n v="348.76"/>
    <x v="0"/>
    <x v="2"/>
    <x v="0"/>
    <x v="6"/>
  </r>
  <r>
    <x v="8757"/>
    <x v="642"/>
    <x v="2"/>
    <x v="3"/>
    <n v="3"/>
    <n v="10660.09"/>
    <n v="0"/>
    <n v="31980.27"/>
    <n v="0"/>
    <x v="1"/>
    <x v="1"/>
    <x v="2"/>
    <x v="5"/>
  </r>
  <r>
    <x v="8758"/>
    <x v="929"/>
    <x v="2"/>
    <x v="9"/>
    <n v="3"/>
    <n v="34974.99"/>
    <n v="0"/>
    <n v="104924.97"/>
    <n v="21578.32"/>
    <x v="2"/>
    <x v="1"/>
    <x v="0"/>
    <x v="5"/>
  </r>
  <r>
    <x v="8759"/>
    <x v="174"/>
    <x v="4"/>
    <x v="12"/>
    <n v="3"/>
    <n v="230.36"/>
    <n v="0.05"/>
    <n v="656.53"/>
    <n v="193.34"/>
    <x v="0"/>
    <x v="0"/>
    <x v="0"/>
    <x v="6"/>
  </r>
  <r>
    <x v="8760"/>
    <x v="842"/>
    <x v="2"/>
    <x v="9"/>
    <n v="1"/>
    <n v="20229.5"/>
    <n v="0.05"/>
    <n v="19218.02"/>
    <n v="4531.16"/>
    <x v="1"/>
    <x v="2"/>
    <x v="0"/>
    <x v="5"/>
  </r>
  <r>
    <x v="8761"/>
    <x v="827"/>
    <x v="4"/>
    <x v="17"/>
    <n v="2"/>
    <n v="613.88"/>
    <n v="0"/>
    <n v="1227.76"/>
    <n v="195.65"/>
    <x v="1"/>
    <x v="1"/>
    <x v="0"/>
    <x v="4"/>
  </r>
  <r>
    <x v="8762"/>
    <x v="585"/>
    <x v="2"/>
    <x v="6"/>
    <n v="2"/>
    <n v="9533.07"/>
    <n v="0.2"/>
    <n v="15252.91"/>
    <n v="0"/>
    <x v="1"/>
    <x v="2"/>
    <x v="2"/>
    <x v="9"/>
  </r>
  <r>
    <x v="8763"/>
    <x v="821"/>
    <x v="1"/>
    <x v="15"/>
    <n v="3"/>
    <n v="763.89"/>
    <n v="0"/>
    <n v="2291.67"/>
    <n v="316.91000000000003"/>
    <x v="4"/>
    <x v="1"/>
    <x v="0"/>
    <x v="0"/>
  </r>
  <r>
    <x v="8764"/>
    <x v="547"/>
    <x v="2"/>
    <x v="11"/>
    <n v="2"/>
    <n v="21975.66"/>
    <n v="0.1"/>
    <n v="39556.19"/>
    <n v="4908.96"/>
    <x v="0"/>
    <x v="1"/>
    <x v="0"/>
    <x v="8"/>
  </r>
  <r>
    <x v="8765"/>
    <x v="680"/>
    <x v="0"/>
    <x v="0"/>
    <n v="3"/>
    <n v="1915.06"/>
    <n v="0.05"/>
    <n v="5457.92"/>
    <n v="748.63"/>
    <x v="3"/>
    <x v="1"/>
    <x v="1"/>
    <x v="6"/>
  </r>
  <r>
    <x v="8766"/>
    <x v="171"/>
    <x v="2"/>
    <x v="6"/>
    <n v="2"/>
    <n v="13934.45"/>
    <n v="0.2"/>
    <n v="22295.119999999999"/>
    <n v="6540.93"/>
    <x v="1"/>
    <x v="0"/>
    <x v="0"/>
    <x v="2"/>
  </r>
  <r>
    <x v="8767"/>
    <x v="503"/>
    <x v="3"/>
    <x v="23"/>
    <n v="4"/>
    <n v="4728.3"/>
    <n v="0.1"/>
    <n v="17021.88"/>
    <n v="5070.8"/>
    <x v="2"/>
    <x v="0"/>
    <x v="0"/>
    <x v="3"/>
  </r>
  <r>
    <x v="8768"/>
    <x v="90"/>
    <x v="0"/>
    <x v="0"/>
    <n v="2"/>
    <n v="2004.18"/>
    <n v="0.05"/>
    <n v="3807.94"/>
    <n v="767.87"/>
    <x v="1"/>
    <x v="2"/>
    <x v="1"/>
    <x v="6"/>
  </r>
  <r>
    <x v="8769"/>
    <x v="559"/>
    <x v="3"/>
    <x v="18"/>
    <n v="3"/>
    <n v="6761.24"/>
    <n v="0.1"/>
    <n v="18255.349999999999"/>
    <n v="2329.1799999999998"/>
    <x v="0"/>
    <x v="0"/>
    <x v="0"/>
    <x v="8"/>
  </r>
  <r>
    <x v="8770"/>
    <x v="209"/>
    <x v="2"/>
    <x v="9"/>
    <n v="2"/>
    <n v="6466.05"/>
    <n v="0.05"/>
    <n v="12285.5"/>
    <n v="1838.24"/>
    <x v="1"/>
    <x v="1"/>
    <x v="0"/>
    <x v="4"/>
  </r>
  <r>
    <x v="8771"/>
    <x v="670"/>
    <x v="2"/>
    <x v="6"/>
    <n v="4"/>
    <n v="9846.07"/>
    <n v="0"/>
    <n v="39384.28"/>
    <n v="9322.75"/>
    <x v="2"/>
    <x v="1"/>
    <x v="1"/>
    <x v="5"/>
  </r>
  <r>
    <x v="8772"/>
    <x v="368"/>
    <x v="2"/>
    <x v="6"/>
    <n v="4"/>
    <n v="5755.53"/>
    <n v="0.05"/>
    <n v="21871.01"/>
    <n v="7539.24"/>
    <x v="2"/>
    <x v="1"/>
    <x v="0"/>
    <x v="3"/>
  </r>
  <r>
    <x v="8773"/>
    <x v="457"/>
    <x v="0"/>
    <x v="13"/>
    <n v="4"/>
    <n v="1074.96"/>
    <n v="0.2"/>
    <n v="3439.87"/>
    <n v="509.64"/>
    <x v="1"/>
    <x v="1"/>
    <x v="0"/>
    <x v="4"/>
  </r>
  <r>
    <x v="8774"/>
    <x v="639"/>
    <x v="1"/>
    <x v="20"/>
    <n v="3"/>
    <n v="1122.8599999999999"/>
    <n v="0.2"/>
    <n v="2694.86"/>
    <n v="419.03"/>
    <x v="1"/>
    <x v="2"/>
    <x v="0"/>
    <x v="5"/>
  </r>
  <r>
    <x v="8775"/>
    <x v="498"/>
    <x v="1"/>
    <x v="20"/>
    <n v="1"/>
    <n v="397.4"/>
    <n v="0.1"/>
    <n v="357.66"/>
    <n v="76.22"/>
    <x v="1"/>
    <x v="1"/>
    <x v="0"/>
    <x v="7"/>
  </r>
  <r>
    <x v="8776"/>
    <x v="378"/>
    <x v="2"/>
    <x v="6"/>
    <n v="3"/>
    <n v="4026.07"/>
    <n v="0.1"/>
    <n v="10870.39"/>
    <n v="2843.49"/>
    <x v="1"/>
    <x v="2"/>
    <x v="0"/>
    <x v="0"/>
  </r>
  <r>
    <x v="8777"/>
    <x v="347"/>
    <x v="3"/>
    <x v="5"/>
    <n v="4"/>
    <n v="5253.18"/>
    <n v="0.1"/>
    <n v="18911.45"/>
    <n v="3974.11"/>
    <x v="1"/>
    <x v="0"/>
    <x v="0"/>
    <x v="5"/>
  </r>
  <r>
    <x v="8778"/>
    <x v="302"/>
    <x v="1"/>
    <x v="19"/>
    <n v="2"/>
    <n v="1139.3399999999999"/>
    <n v="0.15"/>
    <n v="1936.88"/>
    <n v="511.34"/>
    <x v="1"/>
    <x v="2"/>
    <x v="0"/>
    <x v="6"/>
  </r>
  <r>
    <x v="8779"/>
    <x v="312"/>
    <x v="2"/>
    <x v="6"/>
    <n v="4"/>
    <n v="21974.240000000002"/>
    <n v="0"/>
    <n v="87896.960000000006"/>
    <n v="11866.22"/>
    <x v="2"/>
    <x v="0"/>
    <x v="0"/>
    <x v="6"/>
  </r>
  <r>
    <x v="8780"/>
    <x v="11"/>
    <x v="0"/>
    <x v="13"/>
    <n v="1"/>
    <n v="484.65"/>
    <n v="0.05"/>
    <n v="460.42"/>
    <n v="74.2"/>
    <x v="1"/>
    <x v="1"/>
    <x v="0"/>
    <x v="7"/>
  </r>
  <r>
    <x v="8781"/>
    <x v="567"/>
    <x v="0"/>
    <x v="21"/>
    <n v="1"/>
    <n v="2863.61"/>
    <n v="0"/>
    <n v="2863.61"/>
    <n v="390.28"/>
    <x v="1"/>
    <x v="1"/>
    <x v="0"/>
    <x v="6"/>
  </r>
  <r>
    <x v="8782"/>
    <x v="446"/>
    <x v="2"/>
    <x v="11"/>
    <n v="4"/>
    <n v="1095.3499999999999"/>
    <n v="0"/>
    <n v="4381.3999999999996"/>
    <n v="1407.59"/>
    <x v="3"/>
    <x v="1"/>
    <x v="0"/>
    <x v="5"/>
  </r>
  <r>
    <x v="8783"/>
    <x v="557"/>
    <x v="2"/>
    <x v="11"/>
    <n v="3"/>
    <n v="23093.29"/>
    <n v="0.15"/>
    <n v="58887.89"/>
    <n v="17884.419999999998"/>
    <x v="1"/>
    <x v="1"/>
    <x v="0"/>
    <x v="0"/>
  </r>
  <r>
    <x v="8784"/>
    <x v="378"/>
    <x v="2"/>
    <x v="6"/>
    <n v="1"/>
    <n v="22371.200000000001"/>
    <n v="0"/>
    <n v="22371.200000000001"/>
    <n v="4057.12"/>
    <x v="1"/>
    <x v="1"/>
    <x v="0"/>
    <x v="8"/>
  </r>
  <r>
    <x v="8785"/>
    <x v="245"/>
    <x v="3"/>
    <x v="24"/>
    <n v="4"/>
    <n v="2637.36"/>
    <n v="0.05"/>
    <n v="10021.969999999999"/>
    <n v="2940.83"/>
    <x v="1"/>
    <x v="1"/>
    <x v="0"/>
    <x v="5"/>
  </r>
  <r>
    <x v="8786"/>
    <x v="478"/>
    <x v="2"/>
    <x v="3"/>
    <n v="3"/>
    <n v="13768.93"/>
    <n v="0.2"/>
    <n v="33045.43"/>
    <n v="10128.200000000001"/>
    <x v="2"/>
    <x v="1"/>
    <x v="0"/>
    <x v="8"/>
  </r>
  <r>
    <x v="8787"/>
    <x v="361"/>
    <x v="2"/>
    <x v="9"/>
    <n v="2"/>
    <n v="28072.59"/>
    <n v="0.15"/>
    <n v="47723.4"/>
    <n v="15068.58"/>
    <x v="2"/>
    <x v="1"/>
    <x v="1"/>
    <x v="0"/>
  </r>
  <r>
    <x v="8788"/>
    <x v="298"/>
    <x v="0"/>
    <x v="13"/>
    <n v="3"/>
    <n v="2014.6"/>
    <n v="0.1"/>
    <n v="5439.42"/>
    <n v="1194.47"/>
    <x v="3"/>
    <x v="0"/>
    <x v="0"/>
    <x v="5"/>
  </r>
  <r>
    <x v="8789"/>
    <x v="12"/>
    <x v="2"/>
    <x v="9"/>
    <n v="1"/>
    <n v="8666.42"/>
    <n v="0.05"/>
    <n v="8233.1"/>
    <n v="2822.75"/>
    <x v="1"/>
    <x v="0"/>
    <x v="1"/>
    <x v="0"/>
  </r>
  <r>
    <x v="8790"/>
    <x v="375"/>
    <x v="2"/>
    <x v="9"/>
    <n v="3"/>
    <n v="11405.25"/>
    <n v="0.1"/>
    <n v="30794.18"/>
    <n v="10014.959999999999"/>
    <x v="0"/>
    <x v="1"/>
    <x v="0"/>
    <x v="4"/>
  </r>
  <r>
    <x v="8791"/>
    <x v="881"/>
    <x v="4"/>
    <x v="7"/>
    <n v="3"/>
    <n v="296.42"/>
    <n v="0"/>
    <n v="889.26"/>
    <n v="251.86"/>
    <x v="1"/>
    <x v="1"/>
    <x v="0"/>
    <x v="8"/>
  </r>
  <r>
    <x v="8792"/>
    <x v="484"/>
    <x v="2"/>
    <x v="3"/>
    <n v="2"/>
    <n v="8120.76"/>
    <n v="0.15"/>
    <n v="13805.29"/>
    <n v="1757.96"/>
    <x v="1"/>
    <x v="1"/>
    <x v="0"/>
    <x v="8"/>
  </r>
  <r>
    <x v="8793"/>
    <x v="704"/>
    <x v="3"/>
    <x v="18"/>
    <n v="4"/>
    <n v="3820.52"/>
    <n v="0"/>
    <n v="15282.08"/>
    <n v="4424.9399999999996"/>
    <x v="3"/>
    <x v="1"/>
    <x v="0"/>
    <x v="7"/>
  </r>
  <r>
    <x v="8794"/>
    <x v="813"/>
    <x v="0"/>
    <x v="21"/>
    <n v="3"/>
    <n v="2577.41"/>
    <n v="0.05"/>
    <n v="7345.62"/>
    <n v="1943.05"/>
    <x v="1"/>
    <x v="2"/>
    <x v="0"/>
    <x v="4"/>
  </r>
  <r>
    <x v="8795"/>
    <x v="336"/>
    <x v="3"/>
    <x v="24"/>
    <n v="2"/>
    <n v="1441.28"/>
    <n v="0"/>
    <n v="2882.56"/>
    <n v="972.78"/>
    <x v="1"/>
    <x v="1"/>
    <x v="0"/>
    <x v="4"/>
  </r>
  <r>
    <x v="8796"/>
    <x v="688"/>
    <x v="3"/>
    <x v="18"/>
    <n v="1"/>
    <n v="7448.81"/>
    <n v="0.15"/>
    <n v="6331.49"/>
    <n v="1421.17"/>
    <x v="3"/>
    <x v="1"/>
    <x v="0"/>
    <x v="7"/>
  </r>
  <r>
    <x v="8797"/>
    <x v="488"/>
    <x v="2"/>
    <x v="3"/>
    <n v="4"/>
    <n v="28052.91"/>
    <n v="0.2"/>
    <n v="89769.31"/>
    <n v="22922.94"/>
    <x v="3"/>
    <x v="1"/>
    <x v="0"/>
    <x v="5"/>
  </r>
  <r>
    <x v="8798"/>
    <x v="635"/>
    <x v="1"/>
    <x v="20"/>
    <n v="1"/>
    <n v="974.91"/>
    <n v="0.05"/>
    <n v="926.16"/>
    <n v="232.29"/>
    <x v="1"/>
    <x v="1"/>
    <x v="0"/>
    <x v="6"/>
  </r>
  <r>
    <x v="8799"/>
    <x v="437"/>
    <x v="0"/>
    <x v="8"/>
    <n v="4"/>
    <n v="626.09"/>
    <n v="0"/>
    <n v="2504.36"/>
    <n v="314.39"/>
    <x v="1"/>
    <x v="1"/>
    <x v="0"/>
    <x v="0"/>
  </r>
  <r>
    <x v="8800"/>
    <x v="613"/>
    <x v="1"/>
    <x v="20"/>
    <n v="3"/>
    <n v="722.94"/>
    <n v="0.2"/>
    <n v="1735.06"/>
    <n v="293.48"/>
    <x v="1"/>
    <x v="0"/>
    <x v="1"/>
    <x v="5"/>
  </r>
  <r>
    <x v="8801"/>
    <x v="697"/>
    <x v="0"/>
    <x v="13"/>
    <n v="3"/>
    <n v="818.19"/>
    <n v="0.05"/>
    <n v="2331.84"/>
    <n v="0"/>
    <x v="2"/>
    <x v="1"/>
    <x v="2"/>
    <x v="0"/>
  </r>
  <r>
    <x v="8802"/>
    <x v="482"/>
    <x v="4"/>
    <x v="14"/>
    <n v="4"/>
    <n v="400.59"/>
    <n v="0"/>
    <n v="1602.36"/>
    <n v="323.07"/>
    <x v="3"/>
    <x v="1"/>
    <x v="0"/>
    <x v="6"/>
  </r>
  <r>
    <x v="8803"/>
    <x v="324"/>
    <x v="1"/>
    <x v="2"/>
    <n v="1"/>
    <n v="1339.03"/>
    <n v="0"/>
    <n v="1339.03"/>
    <n v="245.59"/>
    <x v="3"/>
    <x v="1"/>
    <x v="1"/>
    <x v="7"/>
  </r>
  <r>
    <x v="8804"/>
    <x v="7"/>
    <x v="4"/>
    <x v="14"/>
    <n v="1"/>
    <n v="553.84"/>
    <n v="0"/>
    <n v="553.84"/>
    <n v="107.64"/>
    <x v="3"/>
    <x v="1"/>
    <x v="0"/>
    <x v="4"/>
  </r>
  <r>
    <x v="8805"/>
    <x v="85"/>
    <x v="0"/>
    <x v="8"/>
    <n v="1"/>
    <n v="2112.14"/>
    <n v="0"/>
    <n v="2112.14"/>
    <n v="289.48"/>
    <x v="0"/>
    <x v="1"/>
    <x v="0"/>
    <x v="6"/>
  </r>
  <r>
    <x v="8806"/>
    <x v="247"/>
    <x v="0"/>
    <x v="8"/>
    <n v="3"/>
    <n v="967.21"/>
    <n v="0"/>
    <n v="2901.63"/>
    <n v="450.25"/>
    <x v="3"/>
    <x v="0"/>
    <x v="0"/>
    <x v="7"/>
  </r>
  <r>
    <x v="8807"/>
    <x v="166"/>
    <x v="1"/>
    <x v="15"/>
    <n v="4"/>
    <n v="998.12"/>
    <n v="0.2"/>
    <n v="3193.98"/>
    <n v="755.36"/>
    <x v="0"/>
    <x v="0"/>
    <x v="0"/>
    <x v="3"/>
  </r>
  <r>
    <x v="8808"/>
    <x v="777"/>
    <x v="1"/>
    <x v="20"/>
    <n v="4"/>
    <n v="534.49"/>
    <n v="0"/>
    <n v="2137.96"/>
    <n v="506.95"/>
    <x v="0"/>
    <x v="2"/>
    <x v="0"/>
    <x v="8"/>
  </r>
  <r>
    <x v="8809"/>
    <x v="219"/>
    <x v="4"/>
    <x v="14"/>
    <n v="1"/>
    <n v="268.82"/>
    <n v="0.05"/>
    <n v="255.38"/>
    <n v="36.340000000000003"/>
    <x v="1"/>
    <x v="1"/>
    <x v="0"/>
    <x v="8"/>
  </r>
  <r>
    <x v="8810"/>
    <x v="783"/>
    <x v="0"/>
    <x v="0"/>
    <n v="3"/>
    <n v="2536.4299999999998"/>
    <n v="0.15"/>
    <n v="6467.9"/>
    <n v="0"/>
    <x v="1"/>
    <x v="1"/>
    <x v="3"/>
    <x v="3"/>
  </r>
  <r>
    <x v="8811"/>
    <x v="726"/>
    <x v="1"/>
    <x v="4"/>
    <n v="4"/>
    <n v="547.57000000000005"/>
    <n v="0.1"/>
    <n v="1971.25"/>
    <n v="680.05"/>
    <x v="1"/>
    <x v="1"/>
    <x v="0"/>
    <x v="5"/>
  </r>
  <r>
    <x v="8812"/>
    <x v="919"/>
    <x v="2"/>
    <x v="9"/>
    <n v="4"/>
    <n v="23920.37"/>
    <n v="0.25"/>
    <n v="71761.11"/>
    <n v="15081.81"/>
    <x v="1"/>
    <x v="0"/>
    <x v="0"/>
    <x v="9"/>
  </r>
  <r>
    <x v="8813"/>
    <x v="310"/>
    <x v="0"/>
    <x v="1"/>
    <n v="1"/>
    <n v="604.16"/>
    <n v="0.25"/>
    <n v="453.12"/>
    <n v="0"/>
    <x v="1"/>
    <x v="1"/>
    <x v="3"/>
    <x v="2"/>
  </r>
  <r>
    <x v="8814"/>
    <x v="238"/>
    <x v="2"/>
    <x v="6"/>
    <n v="1"/>
    <n v="29699.59"/>
    <n v="0.1"/>
    <n v="26729.63"/>
    <n v="9327.66"/>
    <x v="3"/>
    <x v="1"/>
    <x v="0"/>
    <x v="5"/>
  </r>
  <r>
    <x v="8815"/>
    <x v="155"/>
    <x v="0"/>
    <x v="0"/>
    <n v="4"/>
    <n v="1130.31"/>
    <n v="0.15"/>
    <n v="3843.05"/>
    <n v="926.42"/>
    <x v="4"/>
    <x v="1"/>
    <x v="0"/>
    <x v="6"/>
  </r>
  <r>
    <x v="8816"/>
    <x v="40"/>
    <x v="4"/>
    <x v="7"/>
    <n v="3"/>
    <n v="173.83"/>
    <n v="0.05"/>
    <n v="495.42"/>
    <n v="87.13"/>
    <x v="1"/>
    <x v="1"/>
    <x v="0"/>
    <x v="7"/>
  </r>
  <r>
    <x v="8817"/>
    <x v="548"/>
    <x v="2"/>
    <x v="3"/>
    <n v="2"/>
    <n v="29159.54"/>
    <n v="0.05"/>
    <n v="55403.13"/>
    <n v="0"/>
    <x v="2"/>
    <x v="2"/>
    <x v="3"/>
    <x v="5"/>
  </r>
  <r>
    <x v="8818"/>
    <x v="748"/>
    <x v="3"/>
    <x v="5"/>
    <n v="4"/>
    <n v="4941.74"/>
    <n v="0"/>
    <n v="19766.96"/>
    <n v="0"/>
    <x v="4"/>
    <x v="1"/>
    <x v="3"/>
    <x v="6"/>
  </r>
  <r>
    <x v="8819"/>
    <x v="913"/>
    <x v="3"/>
    <x v="16"/>
    <n v="4"/>
    <n v="5414.6"/>
    <n v="0.1"/>
    <n v="19492.560000000001"/>
    <n v="3171.3"/>
    <x v="1"/>
    <x v="1"/>
    <x v="0"/>
    <x v="9"/>
  </r>
  <r>
    <x v="8820"/>
    <x v="288"/>
    <x v="2"/>
    <x v="3"/>
    <n v="3"/>
    <n v="30847.83"/>
    <n v="0"/>
    <n v="92543.49"/>
    <n v="27221.08"/>
    <x v="0"/>
    <x v="1"/>
    <x v="0"/>
    <x v="5"/>
  </r>
  <r>
    <x v="8821"/>
    <x v="728"/>
    <x v="0"/>
    <x v="21"/>
    <n v="4"/>
    <n v="587.46"/>
    <n v="0"/>
    <n v="2349.84"/>
    <n v="774.38"/>
    <x v="1"/>
    <x v="1"/>
    <x v="0"/>
    <x v="2"/>
  </r>
  <r>
    <x v="8822"/>
    <x v="352"/>
    <x v="3"/>
    <x v="5"/>
    <n v="2"/>
    <n v="6245.03"/>
    <n v="0"/>
    <n v="12490.06"/>
    <n v="0"/>
    <x v="1"/>
    <x v="1"/>
    <x v="2"/>
    <x v="2"/>
  </r>
  <r>
    <x v="8823"/>
    <x v="822"/>
    <x v="2"/>
    <x v="11"/>
    <n v="3"/>
    <n v="11580.56"/>
    <n v="0.15"/>
    <n v="29530.43"/>
    <n v="4021.94"/>
    <x v="3"/>
    <x v="1"/>
    <x v="0"/>
    <x v="5"/>
  </r>
  <r>
    <x v="8824"/>
    <x v="669"/>
    <x v="1"/>
    <x v="4"/>
    <n v="2"/>
    <n v="1004.48"/>
    <n v="0"/>
    <n v="2008.96"/>
    <n v="529.78"/>
    <x v="1"/>
    <x v="1"/>
    <x v="0"/>
    <x v="1"/>
  </r>
  <r>
    <x v="8825"/>
    <x v="914"/>
    <x v="4"/>
    <x v="14"/>
    <n v="2"/>
    <n v="395.12"/>
    <n v="0.15"/>
    <n v="671.7"/>
    <n v="198.74"/>
    <x v="1"/>
    <x v="1"/>
    <x v="0"/>
    <x v="0"/>
  </r>
  <r>
    <x v="8826"/>
    <x v="78"/>
    <x v="2"/>
    <x v="9"/>
    <n v="4"/>
    <n v="5457.04"/>
    <n v="0.2"/>
    <n v="17462.53"/>
    <n v="4209.6499999999996"/>
    <x v="2"/>
    <x v="0"/>
    <x v="1"/>
    <x v="1"/>
  </r>
  <r>
    <x v="8827"/>
    <x v="136"/>
    <x v="2"/>
    <x v="10"/>
    <n v="2"/>
    <n v="2595.81"/>
    <n v="0.05"/>
    <n v="4932.04"/>
    <n v="1036.74"/>
    <x v="3"/>
    <x v="1"/>
    <x v="0"/>
    <x v="1"/>
  </r>
  <r>
    <x v="8828"/>
    <x v="232"/>
    <x v="0"/>
    <x v="1"/>
    <n v="4"/>
    <n v="917.9"/>
    <n v="0.15"/>
    <n v="3120.86"/>
    <n v="861"/>
    <x v="2"/>
    <x v="1"/>
    <x v="0"/>
    <x v="4"/>
  </r>
  <r>
    <x v="8829"/>
    <x v="458"/>
    <x v="3"/>
    <x v="24"/>
    <n v="4"/>
    <n v="2504.0100000000002"/>
    <n v="0.05"/>
    <n v="9515.24"/>
    <n v="0"/>
    <x v="3"/>
    <x v="1"/>
    <x v="3"/>
    <x v="7"/>
  </r>
  <r>
    <x v="8830"/>
    <x v="434"/>
    <x v="2"/>
    <x v="10"/>
    <n v="3"/>
    <n v="26933.02"/>
    <n v="0.15"/>
    <n v="68679.199999999997"/>
    <n v="20589.060000000001"/>
    <x v="1"/>
    <x v="1"/>
    <x v="0"/>
    <x v="7"/>
  </r>
  <r>
    <x v="8831"/>
    <x v="720"/>
    <x v="2"/>
    <x v="11"/>
    <n v="3"/>
    <n v="29027.05"/>
    <n v="0.05"/>
    <n v="82727.09"/>
    <n v="10044.870000000001"/>
    <x v="1"/>
    <x v="1"/>
    <x v="0"/>
    <x v="0"/>
  </r>
  <r>
    <x v="8832"/>
    <x v="536"/>
    <x v="0"/>
    <x v="0"/>
    <n v="3"/>
    <n v="2203.69"/>
    <n v="0.2"/>
    <n v="5288.86"/>
    <n v="1374.75"/>
    <x v="1"/>
    <x v="1"/>
    <x v="0"/>
    <x v="8"/>
  </r>
  <r>
    <x v="8833"/>
    <x v="206"/>
    <x v="4"/>
    <x v="12"/>
    <n v="4"/>
    <n v="327.17"/>
    <n v="0.25"/>
    <n v="981.51"/>
    <n v="308.69"/>
    <x v="4"/>
    <x v="1"/>
    <x v="0"/>
    <x v="3"/>
  </r>
  <r>
    <x v="8834"/>
    <x v="562"/>
    <x v="0"/>
    <x v="13"/>
    <n v="2"/>
    <n v="1045.79"/>
    <n v="0.05"/>
    <n v="1987"/>
    <n v="549.87"/>
    <x v="1"/>
    <x v="1"/>
    <x v="0"/>
    <x v="7"/>
  </r>
  <r>
    <x v="8835"/>
    <x v="806"/>
    <x v="0"/>
    <x v="21"/>
    <n v="2"/>
    <n v="1476.91"/>
    <n v="0"/>
    <n v="2953.82"/>
    <n v="740.28"/>
    <x v="3"/>
    <x v="0"/>
    <x v="0"/>
    <x v="6"/>
  </r>
  <r>
    <x v="8836"/>
    <x v="263"/>
    <x v="4"/>
    <x v="22"/>
    <n v="3"/>
    <n v="207.47"/>
    <n v="0.1"/>
    <n v="560.16999999999996"/>
    <n v="95.99"/>
    <x v="1"/>
    <x v="1"/>
    <x v="0"/>
    <x v="3"/>
  </r>
  <r>
    <x v="8837"/>
    <x v="331"/>
    <x v="3"/>
    <x v="24"/>
    <n v="3"/>
    <n v="4651.79"/>
    <n v="0.1"/>
    <n v="12559.83"/>
    <n v="3098.67"/>
    <x v="1"/>
    <x v="0"/>
    <x v="0"/>
    <x v="8"/>
  </r>
  <r>
    <x v="8838"/>
    <x v="763"/>
    <x v="3"/>
    <x v="5"/>
    <n v="4"/>
    <n v="3615.64"/>
    <n v="0.25"/>
    <n v="10846.92"/>
    <n v="3334.96"/>
    <x v="1"/>
    <x v="1"/>
    <x v="0"/>
    <x v="6"/>
  </r>
  <r>
    <x v="8839"/>
    <x v="344"/>
    <x v="3"/>
    <x v="5"/>
    <n v="1"/>
    <n v="2374.87"/>
    <n v="0.15"/>
    <n v="2018.64"/>
    <n v="640.65"/>
    <x v="1"/>
    <x v="1"/>
    <x v="0"/>
    <x v="6"/>
  </r>
  <r>
    <x v="8840"/>
    <x v="782"/>
    <x v="4"/>
    <x v="22"/>
    <n v="1"/>
    <n v="836.38"/>
    <n v="0.15"/>
    <n v="710.92"/>
    <n v="189.62"/>
    <x v="4"/>
    <x v="1"/>
    <x v="0"/>
    <x v="0"/>
  </r>
  <r>
    <x v="8841"/>
    <x v="878"/>
    <x v="3"/>
    <x v="24"/>
    <n v="4"/>
    <n v="6429.75"/>
    <n v="0.15"/>
    <n v="21861.15"/>
    <n v="7572.73"/>
    <x v="0"/>
    <x v="2"/>
    <x v="0"/>
    <x v="9"/>
  </r>
  <r>
    <x v="8842"/>
    <x v="248"/>
    <x v="1"/>
    <x v="19"/>
    <n v="1"/>
    <n v="1193.6400000000001"/>
    <n v="0.05"/>
    <n v="1133.96"/>
    <n v="167.03"/>
    <x v="1"/>
    <x v="1"/>
    <x v="0"/>
    <x v="5"/>
  </r>
  <r>
    <x v="8843"/>
    <x v="530"/>
    <x v="3"/>
    <x v="23"/>
    <n v="1"/>
    <n v="5371.12"/>
    <n v="0.2"/>
    <n v="4296.8999999999996"/>
    <n v="1191.17"/>
    <x v="2"/>
    <x v="0"/>
    <x v="0"/>
    <x v="6"/>
  </r>
  <r>
    <x v="8844"/>
    <x v="282"/>
    <x v="3"/>
    <x v="23"/>
    <n v="1"/>
    <n v="4515.22"/>
    <n v="0.05"/>
    <n v="4289.46"/>
    <n v="0"/>
    <x v="2"/>
    <x v="1"/>
    <x v="3"/>
    <x v="5"/>
  </r>
  <r>
    <x v="8845"/>
    <x v="435"/>
    <x v="2"/>
    <x v="6"/>
    <n v="3"/>
    <n v="1352.89"/>
    <n v="0.05"/>
    <n v="3855.74"/>
    <n v="1220.31"/>
    <x v="2"/>
    <x v="1"/>
    <x v="0"/>
    <x v="4"/>
  </r>
  <r>
    <x v="8846"/>
    <x v="274"/>
    <x v="0"/>
    <x v="13"/>
    <n v="2"/>
    <n v="719.79"/>
    <n v="0"/>
    <n v="1439.58"/>
    <n v="430.21"/>
    <x v="3"/>
    <x v="0"/>
    <x v="0"/>
    <x v="1"/>
  </r>
  <r>
    <x v="8847"/>
    <x v="466"/>
    <x v="1"/>
    <x v="20"/>
    <n v="2"/>
    <n v="1205.6199999999999"/>
    <n v="0.05"/>
    <n v="2290.6799999999998"/>
    <n v="704.12"/>
    <x v="1"/>
    <x v="1"/>
    <x v="0"/>
    <x v="8"/>
  </r>
  <r>
    <x v="8848"/>
    <x v="175"/>
    <x v="2"/>
    <x v="11"/>
    <n v="3"/>
    <n v="25459.43"/>
    <n v="0"/>
    <n v="76378.289999999994"/>
    <n v="15514.39"/>
    <x v="1"/>
    <x v="1"/>
    <x v="0"/>
    <x v="1"/>
  </r>
  <r>
    <x v="8849"/>
    <x v="520"/>
    <x v="3"/>
    <x v="18"/>
    <n v="3"/>
    <n v="4311.21"/>
    <n v="0.1"/>
    <n v="11640.27"/>
    <n v="0"/>
    <x v="2"/>
    <x v="1"/>
    <x v="2"/>
    <x v="7"/>
  </r>
  <r>
    <x v="8850"/>
    <x v="543"/>
    <x v="2"/>
    <x v="6"/>
    <n v="3"/>
    <n v="26720.3"/>
    <n v="0.1"/>
    <n v="72144.81"/>
    <n v="12183.43"/>
    <x v="0"/>
    <x v="1"/>
    <x v="0"/>
    <x v="3"/>
  </r>
  <r>
    <x v="8851"/>
    <x v="189"/>
    <x v="1"/>
    <x v="2"/>
    <n v="1"/>
    <n v="1183.9000000000001"/>
    <n v="0.05"/>
    <n v="1124.7"/>
    <n v="369.88"/>
    <x v="0"/>
    <x v="1"/>
    <x v="0"/>
    <x v="8"/>
  </r>
  <r>
    <x v="8852"/>
    <x v="881"/>
    <x v="2"/>
    <x v="10"/>
    <n v="4"/>
    <n v="19801.43"/>
    <n v="0.25"/>
    <n v="59404.29"/>
    <n v="14264.02"/>
    <x v="1"/>
    <x v="1"/>
    <x v="0"/>
    <x v="0"/>
  </r>
  <r>
    <x v="8853"/>
    <x v="798"/>
    <x v="1"/>
    <x v="15"/>
    <n v="4"/>
    <n v="1048.56"/>
    <n v="0.1"/>
    <n v="3774.82"/>
    <n v="0"/>
    <x v="1"/>
    <x v="1"/>
    <x v="3"/>
    <x v="9"/>
  </r>
  <r>
    <x v="8854"/>
    <x v="158"/>
    <x v="3"/>
    <x v="16"/>
    <n v="1"/>
    <n v="7867.77"/>
    <n v="0"/>
    <n v="7867.77"/>
    <n v="1087.5999999999999"/>
    <x v="0"/>
    <x v="1"/>
    <x v="0"/>
    <x v="6"/>
  </r>
  <r>
    <x v="8855"/>
    <x v="451"/>
    <x v="2"/>
    <x v="6"/>
    <n v="1"/>
    <n v="26727.93"/>
    <n v="0.05"/>
    <n v="25391.53"/>
    <n v="5481.6"/>
    <x v="1"/>
    <x v="2"/>
    <x v="0"/>
    <x v="4"/>
  </r>
  <r>
    <x v="8856"/>
    <x v="623"/>
    <x v="0"/>
    <x v="21"/>
    <n v="3"/>
    <n v="432.21"/>
    <n v="0.1"/>
    <n v="1166.97"/>
    <n v="176.61"/>
    <x v="2"/>
    <x v="2"/>
    <x v="0"/>
    <x v="5"/>
  </r>
  <r>
    <x v="8857"/>
    <x v="432"/>
    <x v="2"/>
    <x v="6"/>
    <n v="3"/>
    <n v="12037.37"/>
    <n v="0.1"/>
    <n v="32500.9"/>
    <n v="6552.65"/>
    <x v="1"/>
    <x v="2"/>
    <x v="1"/>
    <x v="0"/>
  </r>
  <r>
    <x v="8858"/>
    <x v="601"/>
    <x v="0"/>
    <x v="0"/>
    <n v="2"/>
    <n v="2515.64"/>
    <n v="0"/>
    <n v="5031.28"/>
    <n v="760.16"/>
    <x v="0"/>
    <x v="1"/>
    <x v="0"/>
    <x v="2"/>
  </r>
  <r>
    <x v="8859"/>
    <x v="671"/>
    <x v="0"/>
    <x v="1"/>
    <n v="3"/>
    <n v="1251.3900000000001"/>
    <n v="0"/>
    <n v="3754.17"/>
    <n v="918.52"/>
    <x v="4"/>
    <x v="2"/>
    <x v="0"/>
    <x v="6"/>
  </r>
  <r>
    <x v="8860"/>
    <x v="825"/>
    <x v="2"/>
    <x v="9"/>
    <n v="1"/>
    <n v="26347.63"/>
    <n v="0"/>
    <n v="26347.63"/>
    <n v="3555.89"/>
    <x v="4"/>
    <x v="1"/>
    <x v="0"/>
    <x v="5"/>
  </r>
  <r>
    <x v="8861"/>
    <x v="48"/>
    <x v="4"/>
    <x v="7"/>
    <n v="2"/>
    <n v="259.47000000000003"/>
    <n v="0.25"/>
    <n v="389.21"/>
    <n v="0"/>
    <x v="2"/>
    <x v="1"/>
    <x v="2"/>
    <x v="1"/>
  </r>
  <r>
    <x v="8862"/>
    <x v="615"/>
    <x v="2"/>
    <x v="10"/>
    <n v="3"/>
    <n v="8967.7199999999993"/>
    <n v="0.05"/>
    <n v="25558"/>
    <n v="7866.53"/>
    <x v="1"/>
    <x v="1"/>
    <x v="0"/>
    <x v="0"/>
  </r>
  <r>
    <x v="8863"/>
    <x v="283"/>
    <x v="3"/>
    <x v="16"/>
    <n v="2"/>
    <n v="1645.26"/>
    <n v="0.05"/>
    <n v="3125.99"/>
    <n v="435.23"/>
    <x v="1"/>
    <x v="1"/>
    <x v="0"/>
    <x v="9"/>
  </r>
  <r>
    <x v="8864"/>
    <x v="351"/>
    <x v="0"/>
    <x v="8"/>
    <n v="2"/>
    <n v="2556.48"/>
    <n v="0.15"/>
    <n v="4346.0200000000004"/>
    <n v="1490.2"/>
    <x v="1"/>
    <x v="1"/>
    <x v="0"/>
    <x v="9"/>
  </r>
  <r>
    <x v="8865"/>
    <x v="96"/>
    <x v="3"/>
    <x v="23"/>
    <n v="3"/>
    <n v="3372.36"/>
    <n v="0"/>
    <n v="10117.08"/>
    <n v="2558.7800000000002"/>
    <x v="2"/>
    <x v="1"/>
    <x v="0"/>
    <x v="7"/>
  </r>
  <r>
    <x v="8866"/>
    <x v="439"/>
    <x v="0"/>
    <x v="8"/>
    <n v="4"/>
    <n v="1935.56"/>
    <n v="0.1"/>
    <n v="6968.02"/>
    <n v="1307.5"/>
    <x v="1"/>
    <x v="1"/>
    <x v="0"/>
    <x v="0"/>
  </r>
  <r>
    <x v="8867"/>
    <x v="932"/>
    <x v="3"/>
    <x v="18"/>
    <n v="1"/>
    <n v="6603.4"/>
    <n v="0.1"/>
    <n v="5943.06"/>
    <n v="1085.07"/>
    <x v="1"/>
    <x v="1"/>
    <x v="0"/>
    <x v="9"/>
  </r>
  <r>
    <x v="8868"/>
    <x v="35"/>
    <x v="3"/>
    <x v="18"/>
    <n v="1"/>
    <n v="4165.05"/>
    <n v="0"/>
    <n v="4165.05"/>
    <n v="1136.7"/>
    <x v="1"/>
    <x v="0"/>
    <x v="0"/>
    <x v="5"/>
  </r>
  <r>
    <x v="8869"/>
    <x v="879"/>
    <x v="3"/>
    <x v="24"/>
    <n v="2"/>
    <n v="4757.3100000000004"/>
    <n v="0"/>
    <n v="9514.6200000000008"/>
    <n v="3030.16"/>
    <x v="0"/>
    <x v="1"/>
    <x v="0"/>
    <x v="2"/>
  </r>
  <r>
    <x v="8870"/>
    <x v="281"/>
    <x v="2"/>
    <x v="11"/>
    <n v="4"/>
    <n v="16017.15"/>
    <n v="0.05"/>
    <n v="60865.17"/>
    <n v="14602.03"/>
    <x v="0"/>
    <x v="1"/>
    <x v="0"/>
    <x v="7"/>
  </r>
  <r>
    <x v="8871"/>
    <x v="618"/>
    <x v="3"/>
    <x v="18"/>
    <n v="4"/>
    <n v="1945.66"/>
    <n v="0.15"/>
    <n v="6615.24"/>
    <n v="1957.78"/>
    <x v="1"/>
    <x v="0"/>
    <x v="0"/>
    <x v="6"/>
  </r>
  <r>
    <x v="8872"/>
    <x v="369"/>
    <x v="2"/>
    <x v="10"/>
    <n v="3"/>
    <n v="23341.279999999999"/>
    <n v="0.15"/>
    <n v="59520.26"/>
    <n v="19952.39"/>
    <x v="3"/>
    <x v="1"/>
    <x v="0"/>
    <x v="5"/>
  </r>
  <r>
    <x v="8873"/>
    <x v="172"/>
    <x v="2"/>
    <x v="10"/>
    <n v="3"/>
    <n v="22968.5"/>
    <n v="0.2"/>
    <n v="55124.4"/>
    <n v="14289.56"/>
    <x v="1"/>
    <x v="1"/>
    <x v="0"/>
    <x v="4"/>
  </r>
  <r>
    <x v="8874"/>
    <x v="890"/>
    <x v="0"/>
    <x v="0"/>
    <n v="1"/>
    <n v="1590.31"/>
    <n v="0.2"/>
    <n v="1272.25"/>
    <n v="276.01"/>
    <x v="1"/>
    <x v="1"/>
    <x v="0"/>
    <x v="2"/>
  </r>
  <r>
    <x v="8875"/>
    <x v="208"/>
    <x v="0"/>
    <x v="13"/>
    <n v="3"/>
    <n v="1260.31"/>
    <n v="0.1"/>
    <n v="3402.84"/>
    <n v="495.37"/>
    <x v="4"/>
    <x v="1"/>
    <x v="0"/>
    <x v="9"/>
  </r>
  <r>
    <x v="8876"/>
    <x v="365"/>
    <x v="0"/>
    <x v="21"/>
    <n v="3"/>
    <n v="1600.61"/>
    <n v="0.1"/>
    <n v="4321.6499999999996"/>
    <n v="1205.48"/>
    <x v="1"/>
    <x v="1"/>
    <x v="0"/>
    <x v="3"/>
  </r>
  <r>
    <x v="8877"/>
    <x v="630"/>
    <x v="3"/>
    <x v="18"/>
    <n v="2"/>
    <n v="6886.63"/>
    <n v="0.2"/>
    <n v="11018.61"/>
    <n v="3481.44"/>
    <x v="1"/>
    <x v="0"/>
    <x v="1"/>
    <x v="5"/>
  </r>
  <r>
    <x v="8878"/>
    <x v="909"/>
    <x v="0"/>
    <x v="1"/>
    <n v="4"/>
    <n v="1567.21"/>
    <n v="0.15"/>
    <n v="5328.51"/>
    <n v="660.92"/>
    <x v="3"/>
    <x v="1"/>
    <x v="0"/>
    <x v="7"/>
  </r>
  <r>
    <x v="8879"/>
    <x v="588"/>
    <x v="0"/>
    <x v="13"/>
    <n v="4"/>
    <n v="1691.31"/>
    <n v="0.05"/>
    <n v="6426.98"/>
    <n v="1727.25"/>
    <x v="1"/>
    <x v="1"/>
    <x v="0"/>
    <x v="1"/>
  </r>
  <r>
    <x v="8880"/>
    <x v="513"/>
    <x v="2"/>
    <x v="6"/>
    <n v="3"/>
    <n v="32385.37"/>
    <n v="0.05"/>
    <n v="92298.3"/>
    <n v="12512.01"/>
    <x v="3"/>
    <x v="1"/>
    <x v="0"/>
    <x v="4"/>
  </r>
  <r>
    <x v="8881"/>
    <x v="815"/>
    <x v="3"/>
    <x v="18"/>
    <n v="3"/>
    <n v="2333.15"/>
    <n v="0.05"/>
    <n v="6649.48"/>
    <n v="2239.66"/>
    <x v="1"/>
    <x v="0"/>
    <x v="0"/>
    <x v="4"/>
  </r>
  <r>
    <x v="8882"/>
    <x v="631"/>
    <x v="3"/>
    <x v="16"/>
    <n v="3"/>
    <n v="5810.87"/>
    <n v="0.05"/>
    <n v="16560.98"/>
    <n v="3566.39"/>
    <x v="1"/>
    <x v="1"/>
    <x v="1"/>
    <x v="7"/>
  </r>
  <r>
    <x v="8883"/>
    <x v="865"/>
    <x v="0"/>
    <x v="8"/>
    <n v="1"/>
    <n v="2862.67"/>
    <n v="0.05"/>
    <n v="2719.54"/>
    <n v="442.27"/>
    <x v="1"/>
    <x v="1"/>
    <x v="0"/>
    <x v="7"/>
  </r>
  <r>
    <x v="8884"/>
    <x v="686"/>
    <x v="3"/>
    <x v="5"/>
    <n v="1"/>
    <n v="1202.01"/>
    <n v="0"/>
    <n v="1202.01"/>
    <n v="200.16"/>
    <x v="1"/>
    <x v="2"/>
    <x v="0"/>
    <x v="4"/>
  </r>
  <r>
    <x v="8885"/>
    <x v="334"/>
    <x v="0"/>
    <x v="13"/>
    <n v="2"/>
    <n v="1019.27"/>
    <n v="0.1"/>
    <n v="1834.69"/>
    <n v="258.37"/>
    <x v="1"/>
    <x v="1"/>
    <x v="0"/>
    <x v="7"/>
  </r>
  <r>
    <x v="8886"/>
    <x v="3"/>
    <x v="0"/>
    <x v="0"/>
    <n v="1"/>
    <n v="2186.69"/>
    <n v="0.2"/>
    <n v="1749.35"/>
    <n v="474.52"/>
    <x v="1"/>
    <x v="1"/>
    <x v="0"/>
    <x v="1"/>
  </r>
  <r>
    <x v="8887"/>
    <x v="82"/>
    <x v="0"/>
    <x v="1"/>
    <n v="4"/>
    <n v="815.74"/>
    <n v="0.05"/>
    <n v="3099.81"/>
    <n v="998.39"/>
    <x v="0"/>
    <x v="1"/>
    <x v="0"/>
    <x v="8"/>
  </r>
  <r>
    <x v="8888"/>
    <x v="551"/>
    <x v="3"/>
    <x v="16"/>
    <n v="1"/>
    <n v="4002.1"/>
    <n v="0"/>
    <n v="4002.1"/>
    <n v="830.93"/>
    <x v="0"/>
    <x v="1"/>
    <x v="0"/>
    <x v="2"/>
  </r>
  <r>
    <x v="8889"/>
    <x v="243"/>
    <x v="3"/>
    <x v="18"/>
    <n v="4"/>
    <n v="2978.9"/>
    <n v="0.15"/>
    <n v="10128.26"/>
    <n v="2451.9699999999998"/>
    <x v="1"/>
    <x v="1"/>
    <x v="0"/>
    <x v="2"/>
  </r>
  <r>
    <x v="8890"/>
    <x v="76"/>
    <x v="2"/>
    <x v="6"/>
    <n v="1"/>
    <n v="34081.01"/>
    <n v="0.15"/>
    <n v="28968.86"/>
    <n v="5201.2700000000004"/>
    <x v="1"/>
    <x v="0"/>
    <x v="0"/>
    <x v="6"/>
  </r>
  <r>
    <x v="8891"/>
    <x v="872"/>
    <x v="2"/>
    <x v="3"/>
    <n v="1"/>
    <n v="8706.93"/>
    <n v="0.15"/>
    <n v="7400.89"/>
    <n v="0"/>
    <x v="1"/>
    <x v="1"/>
    <x v="2"/>
    <x v="2"/>
  </r>
  <r>
    <x v="8892"/>
    <x v="232"/>
    <x v="2"/>
    <x v="10"/>
    <n v="2"/>
    <n v="5349.04"/>
    <n v="0.1"/>
    <n v="9628.27"/>
    <n v="2593.65"/>
    <x v="1"/>
    <x v="1"/>
    <x v="0"/>
    <x v="2"/>
  </r>
  <r>
    <x v="8893"/>
    <x v="103"/>
    <x v="3"/>
    <x v="5"/>
    <n v="3"/>
    <n v="2697.75"/>
    <n v="0.15"/>
    <n v="6879.26"/>
    <n v="2404.94"/>
    <x v="1"/>
    <x v="1"/>
    <x v="0"/>
    <x v="6"/>
  </r>
  <r>
    <x v="8894"/>
    <x v="702"/>
    <x v="1"/>
    <x v="2"/>
    <n v="3"/>
    <n v="908.87"/>
    <n v="0.15"/>
    <n v="2317.62"/>
    <n v="731.86"/>
    <x v="1"/>
    <x v="1"/>
    <x v="0"/>
    <x v="2"/>
  </r>
  <r>
    <x v="8895"/>
    <x v="209"/>
    <x v="0"/>
    <x v="8"/>
    <n v="3"/>
    <n v="2953.55"/>
    <n v="0.2"/>
    <n v="7088.52"/>
    <n v="1080.1300000000001"/>
    <x v="2"/>
    <x v="1"/>
    <x v="0"/>
    <x v="3"/>
  </r>
  <r>
    <x v="8896"/>
    <x v="561"/>
    <x v="2"/>
    <x v="9"/>
    <n v="2"/>
    <n v="11861.14"/>
    <n v="0.1"/>
    <n v="21350.05"/>
    <n v="6707"/>
    <x v="1"/>
    <x v="1"/>
    <x v="0"/>
    <x v="8"/>
  </r>
  <r>
    <x v="8897"/>
    <x v="818"/>
    <x v="1"/>
    <x v="4"/>
    <n v="4"/>
    <n v="837.74"/>
    <n v="0.05"/>
    <n v="3183.41"/>
    <n v="421.45"/>
    <x v="3"/>
    <x v="1"/>
    <x v="0"/>
    <x v="4"/>
  </r>
  <r>
    <x v="8898"/>
    <x v="433"/>
    <x v="1"/>
    <x v="19"/>
    <n v="1"/>
    <n v="1415.73"/>
    <n v="0"/>
    <n v="1415.73"/>
    <n v="218.52"/>
    <x v="1"/>
    <x v="1"/>
    <x v="0"/>
    <x v="2"/>
  </r>
  <r>
    <x v="8899"/>
    <x v="887"/>
    <x v="1"/>
    <x v="4"/>
    <n v="2"/>
    <n v="605.45000000000005"/>
    <n v="0.15"/>
    <n v="1029.27"/>
    <n v="214.62"/>
    <x v="0"/>
    <x v="1"/>
    <x v="1"/>
    <x v="5"/>
  </r>
  <r>
    <x v="8900"/>
    <x v="6"/>
    <x v="3"/>
    <x v="16"/>
    <n v="4"/>
    <n v="5185.01"/>
    <n v="0"/>
    <n v="20740.04"/>
    <n v="3393.5"/>
    <x v="1"/>
    <x v="1"/>
    <x v="0"/>
    <x v="7"/>
  </r>
  <r>
    <x v="8901"/>
    <x v="353"/>
    <x v="1"/>
    <x v="20"/>
    <n v="2"/>
    <n v="1060.5999999999999"/>
    <n v="0.2"/>
    <n v="1696.96"/>
    <n v="314.94"/>
    <x v="2"/>
    <x v="1"/>
    <x v="0"/>
    <x v="9"/>
  </r>
  <r>
    <x v="8902"/>
    <x v="354"/>
    <x v="2"/>
    <x v="9"/>
    <n v="2"/>
    <n v="13072.11"/>
    <n v="0.05"/>
    <n v="24837.01"/>
    <n v="7037.06"/>
    <x v="1"/>
    <x v="1"/>
    <x v="0"/>
    <x v="8"/>
  </r>
  <r>
    <x v="8903"/>
    <x v="777"/>
    <x v="2"/>
    <x v="6"/>
    <n v="4"/>
    <n v="29764.07"/>
    <n v="0.2"/>
    <n v="95245.02"/>
    <n v="23716.33"/>
    <x v="1"/>
    <x v="2"/>
    <x v="0"/>
    <x v="3"/>
  </r>
  <r>
    <x v="8904"/>
    <x v="253"/>
    <x v="2"/>
    <x v="3"/>
    <n v="3"/>
    <n v="25554.48"/>
    <n v="0.1"/>
    <n v="68997.100000000006"/>
    <n v="14611"/>
    <x v="2"/>
    <x v="1"/>
    <x v="0"/>
    <x v="6"/>
  </r>
  <r>
    <x v="8905"/>
    <x v="844"/>
    <x v="3"/>
    <x v="23"/>
    <n v="1"/>
    <n v="1299.51"/>
    <n v="0.05"/>
    <n v="1234.53"/>
    <n v="331.57"/>
    <x v="1"/>
    <x v="1"/>
    <x v="0"/>
    <x v="7"/>
  </r>
  <r>
    <x v="8906"/>
    <x v="830"/>
    <x v="2"/>
    <x v="9"/>
    <n v="3"/>
    <n v="33770.01"/>
    <n v="0.05"/>
    <n v="96244.53"/>
    <n v="11553.76"/>
    <x v="1"/>
    <x v="1"/>
    <x v="0"/>
    <x v="6"/>
  </r>
  <r>
    <x v="8907"/>
    <x v="562"/>
    <x v="0"/>
    <x v="21"/>
    <n v="2"/>
    <n v="2770.33"/>
    <n v="0"/>
    <n v="5540.66"/>
    <n v="1785.02"/>
    <x v="0"/>
    <x v="0"/>
    <x v="0"/>
    <x v="8"/>
  </r>
  <r>
    <x v="8908"/>
    <x v="639"/>
    <x v="0"/>
    <x v="13"/>
    <n v="4"/>
    <n v="1579.09"/>
    <n v="0"/>
    <n v="6316.36"/>
    <n v="1330.88"/>
    <x v="1"/>
    <x v="1"/>
    <x v="0"/>
    <x v="4"/>
  </r>
  <r>
    <x v="8909"/>
    <x v="615"/>
    <x v="0"/>
    <x v="1"/>
    <n v="2"/>
    <n v="1849.78"/>
    <n v="0.1"/>
    <n v="3329.6"/>
    <n v="0"/>
    <x v="1"/>
    <x v="1"/>
    <x v="3"/>
    <x v="4"/>
  </r>
  <r>
    <x v="8910"/>
    <x v="865"/>
    <x v="1"/>
    <x v="19"/>
    <n v="3"/>
    <n v="1284.02"/>
    <n v="0.2"/>
    <n v="3081.65"/>
    <n v="452.84"/>
    <x v="2"/>
    <x v="1"/>
    <x v="0"/>
    <x v="0"/>
  </r>
  <r>
    <x v="8911"/>
    <x v="622"/>
    <x v="2"/>
    <x v="6"/>
    <n v="3"/>
    <n v="2624.47"/>
    <n v="0.1"/>
    <n v="7086.07"/>
    <n v="2084.5300000000002"/>
    <x v="4"/>
    <x v="1"/>
    <x v="0"/>
    <x v="3"/>
  </r>
  <r>
    <x v="8912"/>
    <x v="715"/>
    <x v="0"/>
    <x v="0"/>
    <n v="3"/>
    <n v="2331.37"/>
    <n v="0.2"/>
    <n v="5595.29"/>
    <n v="1951.95"/>
    <x v="1"/>
    <x v="0"/>
    <x v="0"/>
    <x v="5"/>
  </r>
  <r>
    <x v="8913"/>
    <x v="840"/>
    <x v="1"/>
    <x v="19"/>
    <n v="1"/>
    <n v="917.03"/>
    <n v="0.25"/>
    <n v="687.77"/>
    <n v="203.76"/>
    <x v="0"/>
    <x v="1"/>
    <x v="0"/>
    <x v="9"/>
  </r>
  <r>
    <x v="8914"/>
    <x v="264"/>
    <x v="2"/>
    <x v="3"/>
    <n v="3"/>
    <n v="20320.48"/>
    <n v="0"/>
    <n v="60961.440000000002"/>
    <n v="9271.9"/>
    <x v="1"/>
    <x v="1"/>
    <x v="0"/>
    <x v="1"/>
  </r>
  <r>
    <x v="8915"/>
    <x v="629"/>
    <x v="3"/>
    <x v="23"/>
    <n v="1"/>
    <n v="1550.09"/>
    <n v="0.1"/>
    <n v="1395.08"/>
    <n v="465.81"/>
    <x v="1"/>
    <x v="1"/>
    <x v="0"/>
    <x v="0"/>
  </r>
  <r>
    <x v="8916"/>
    <x v="789"/>
    <x v="1"/>
    <x v="2"/>
    <n v="1"/>
    <n v="472.05"/>
    <n v="0.05"/>
    <n v="448.45"/>
    <n v="114.1"/>
    <x v="1"/>
    <x v="0"/>
    <x v="0"/>
    <x v="6"/>
  </r>
  <r>
    <x v="8917"/>
    <x v="588"/>
    <x v="4"/>
    <x v="12"/>
    <n v="3"/>
    <n v="205.83"/>
    <n v="0"/>
    <n v="617.49"/>
    <n v="0"/>
    <x v="1"/>
    <x v="1"/>
    <x v="3"/>
    <x v="5"/>
  </r>
  <r>
    <x v="8918"/>
    <x v="763"/>
    <x v="1"/>
    <x v="20"/>
    <n v="4"/>
    <n v="993.08"/>
    <n v="0"/>
    <n v="3972.32"/>
    <n v="862.34"/>
    <x v="1"/>
    <x v="1"/>
    <x v="0"/>
    <x v="5"/>
  </r>
  <r>
    <x v="8919"/>
    <x v="89"/>
    <x v="0"/>
    <x v="0"/>
    <n v="2"/>
    <n v="822.19"/>
    <n v="0"/>
    <n v="1644.38"/>
    <n v="302.66000000000003"/>
    <x v="1"/>
    <x v="1"/>
    <x v="1"/>
    <x v="8"/>
  </r>
  <r>
    <x v="8920"/>
    <x v="860"/>
    <x v="3"/>
    <x v="23"/>
    <n v="2"/>
    <n v="3993.86"/>
    <n v="0.15"/>
    <n v="6789.56"/>
    <n v="848.09"/>
    <x v="1"/>
    <x v="1"/>
    <x v="0"/>
    <x v="2"/>
  </r>
  <r>
    <x v="8921"/>
    <x v="438"/>
    <x v="2"/>
    <x v="9"/>
    <n v="1"/>
    <n v="18571.04"/>
    <n v="0.05"/>
    <n v="17642.490000000002"/>
    <n v="5966.24"/>
    <x v="3"/>
    <x v="1"/>
    <x v="0"/>
    <x v="4"/>
  </r>
  <r>
    <x v="8922"/>
    <x v="970"/>
    <x v="2"/>
    <x v="10"/>
    <n v="1"/>
    <n v="33048.379999999997"/>
    <n v="0"/>
    <n v="33048.379999999997"/>
    <n v="5134.74"/>
    <x v="1"/>
    <x v="0"/>
    <x v="0"/>
    <x v="6"/>
  </r>
  <r>
    <x v="8923"/>
    <x v="378"/>
    <x v="2"/>
    <x v="9"/>
    <n v="1"/>
    <n v="12881.25"/>
    <n v="0.2"/>
    <n v="10305"/>
    <n v="3090.14"/>
    <x v="3"/>
    <x v="1"/>
    <x v="0"/>
    <x v="4"/>
  </r>
  <r>
    <x v="8924"/>
    <x v="703"/>
    <x v="0"/>
    <x v="21"/>
    <n v="2"/>
    <n v="2771.28"/>
    <n v="0"/>
    <n v="5542.56"/>
    <n v="1019.94"/>
    <x v="1"/>
    <x v="1"/>
    <x v="0"/>
    <x v="2"/>
  </r>
  <r>
    <x v="8925"/>
    <x v="64"/>
    <x v="1"/>
    <x v="2"/>
    <n v="1"/>
    <n v="203.53"/>
    <n v="0.15"/>
    <n v="173"/>
    <n v="43.47"/>
    <x v="1"/>
    <x v="1"/>
    <x v="0"/>
    <x v="2"/>
  </r>
  <r>
    <x v="8926"/>
    <x v="132"/>
    <x v="0"/>
    <x v="13"/>
    <n v="4"/>
    <n v="1987.03"/>
    <n v="0.25"/>
    <n v="5961.09"/>
    <n v="1847.35"/>
    <x v="1"/>
    <x v="0"/>
    <x v="0"/>
    <x v="0"/>
  </r>
  <r>
    <x v="8927"/>
    <x v="760"/>
    <x v="3"/>
    <x v="16"/>
    <n v="4"/>
    <n v="6890.07"/>
    <n v="0.1"/>
    <n v="24804.25"/>
    <n v="4973.1000000000004"/>
    <x v="0"/>
    <x v="1"/>
    <x v="1"/>
    <x v="9"/>
  </r>
  <r>
    <x v="8928"/>
    <x v="810"/>
    <x v="0"/>
    <x v="21"/>
    <n v="1"/>
    <n v="1516.24"/>
    <n v="0.1"/>
    <n v="1364.62"/>
    <n v="299.38"/>
    <x v="1"/>
    <x v="1"/>
    <x v="0"/>
    <x v="5"/>
  </r>
  <r>
    <x v="8929"/>
    <x v="27"/>
    <x v="0"/>
    <x v="21"/>
    <n v="2"/>
    <n v="398.49"/>
    <n v="0"/>
    <n v="796.98"/>
    <n v="121.99"/>
    <x v="2"/>
    <x v="0"/>
    <x v="0"/>
    <x v="6"/>
  </r>
  <r>
    <x v="8930"/>
    <x v="798"/>
    <x v="4"/>
    <x v="12"/>
    <n v="3"/>
    <n v="726.93"/>
    <n v="0.1"/>
    <n v="1962.71"/>
    <n v="425.42"/>
    <x v="0"/>
    <x v="1"/>
    <x v="0"/>
    <x v="2"/>
  </r>
  <r>
    <x v="8931"/>
    <x v="454"/>
    <x v="2"/>
    <x v="11"/>
    <n v="2"/>
    <n v="14534.3"/>
    <n v="0.05"/>
    <n v="27615.17"/>
    <n v="8557.64"/>
    <x v="1"/>
    <x v="0"/>
    <x v="0"/>
    <x v="3"/>
  </r>
  <r>
    <x v="8932"/>
    <x v="62"/>
    <x v="3"/>
    <x v="24"/>
    <n v="3"/>
    <n v="635.75"/>
    <n v="0.15"/>
    <n v="1621.16"/>
    <n v="522.66999999999996"/>
    <x v="1"/>
    <x v="1"/>
    <x v="1"/>
    <x v="2"/>
  </r>
  <r>
    <x v="8933"/>
    <x v="854"/>
    <x v="0"/>
    <x v="21"/>
    <n v="3"/>
    <n v="2493.96"/>
    <n v="0.15"/>
    <n v="6359.6"/>
    <n v="1690"/>
    <x v="0"/>
    <x v="1"/>
    <x v="0"/>
    <x v="9"/>
  </r>
  <r>
    <x v="8934"/>
    <x v="448"/>
    <x v="2"/>
    <x v="11"/>
    <n v="1"/>
    <n v="1583.2"/>
    <n v="0"/>
    <n v="1583.2"/>
    <n v="360.32"/>
    <x v="1"/>
    <x v="1"/>
    <x v="0"/>
    <x v="5"/>
  </r>
  <r>
    <x v="8935"/>
    <x v="650"/>
    <x v="0"/>
    <x v="0"/>
    <n v="4"/>
    <n v="1382.25"/>
    <n v="0.1"/>
    <n v="4976.1000000000004"/>
    <n v="833.73"/>
    <x v="1"/>
    <x v="1"/>
    <x v="0"/>
    <x v="0"/>
  </r>
  <r>
    <x v="8936"/>
    <x v="70"/>
    <x v="1"/>
    <x v="20"/>
    <n v="1"/>
    <n v="230.47"/>
    <n v="0.2"/>
    <n v="184.38"/>
    <n v="41.43"/>
    <x v="0"/>
    <x v="1"/>
    <x v="0"/>
    <x v="5"/>
  </r>
  <r>
    <x v="8937"/>
    <x v="912"/>
    <x v="2"/>
    <x v="9"/>
    <n v="3"/>
    <n v="8732.14"/>
    <n v="0.1"/>
    <n v="23576.78"/>
    <n v="7203.37"/>
    <x v="1"/>
    <x v="1"/>
    <x v="0"/>
    <x v="0"/>
  </r>
  <r>
    <x v="8938"/>
    <x v="510"/>
    <x v="2"/>
    <x v="6"/>
    <n v="1"/>
    <n v="15403.07"/>
    <n v="0.05"/>
    <n v="14632.92"/>
    <n v="2797.99"/>
    <x v="2"/>
    <x v="1"/>
    <x v="0"/>
    <x v="5"/>
  </r>
  <r>
    <x v="8939"/>
    <x v="897"/>
    <x v="2"/>
    <x v="10"/>
    <n v="3"/>
    <n v="28284.83"/>
    <n v="0.2"/>
    <n v="67883.59"/>
    <n v="20658.650000000001"/>
    <x v="1"/>
    <x v="1"/>
    <x v="0"/>
    <x v="4"/>
  </r>
  <r>
    <x v="8940"/>
    <x v="34"/>
    <x v="1"/>
    <x v="15"/>
    <n v="1"/>
    <n v="949.96"/>
    <n v="0.25"/>
    <n v="712.47"/>
    <n v="86.08"/>
    <x v="1"/>
    <x v="1"/>
    <x v="0"/>
    <x v="0"/>
  </r>
  <r>
    <x v="8941"/>
    <x v="717"/>
    <x v="3"/>
    <x v="23"/>
    <n v="4"/>
    <n v="1550.88"/>
    <n v="0"/>
    <n v="6203.52"/>
    <n v="0"/>
    <x v="0"/>
    <x v="1"/>
    <x v="3"/>
    <x v="4"/>
  </r>
  <r>
    <x v="8942"/>
    <x v="55"/>
    <x v="3"/>
    <x v="24"/>
    <n v="4"/>
    <n v="6001.45"/>
    <n v="0"/>
    <n v="24005.8"/>
    <n v="8347.8700000000008"/>
    <x v="1"/>
    <x v="1"/>
    <x v="0"/>
    <x v="2"/>
  </r>
  <r>
    <x v="8943"/>
    <x v="579"/>
    <x v="0"/>
    <x v="0"/>
    <n v="2"/>
    <n v="1189.8699999999999"/>
    <n v="0.2"/>
    <n v="1903.79"/>
    <n v="627.36"/>
    <x v="0"/>
    <x v="2"/>
    <x v="0"/>
    <x v="5"/>
  </r>
  <r>
    <x v="8944"/>
    <x v="621"/>
    <x v="1"/>
    <x v="20"/>
    <n v="3"/>
    <n v="852.83"/>
    <n v="0"/>
    <n v="2558.4899999999998"/>
    <n v="687.72"/>
    <x v="0"/>
    <x v="1"/>
    <x v="0"/>
    <x v="2"/>
  </r>
  <r>
    <x v="8945"/>
    <x v="427"/>
    <x v="1"/>
    <x v="19"/>
    <n v="3"/>
    <n v="755.61"/>
    <n v="0.15"/>
    <n v="1926.81"/>
    <n v="0"/>
    <x v="3"/>
    <x v="1"/>
    <x v="2"/>
    <x v="7"/>
  </r>
  <r>
    <x v="8946"/>
    <x v="356"/>
    <x v="1"/>
    <x v="19"/>
    <n v="1"/>
    <n v="603.61"/>
    <n v="0.05"/>
    <n v="573.42999999999995"/>
    <n v="0"/>
    <x v="2"/>
    <x v="1"/>
    <x v="3"/>
    <x v="5"/>
  </r>
  <r>
    <x v="8947"/>
    <x v="233"/>
    <x v="1"/>
    <x v="2"/>
    <n v="2"/>
    <n v="1142.24"/>
    <n v="0"/>
    <n v="2284.48"/>
    <n v="789.51"/>
    <x v="1"/>
    <x v="1"/>
    <x v="0"/>
    <x v="4"/>
  </r>
  <r>
    <x v="8948"/>
    <x v="762"/>
    <x v="3"/>
    <x v="24"/>
    <n v="4"/>
    <n v="3486.54"/>
    <n v="0.05"/>
    <n v="13248.85"/>
    <n v="1682.05"/>
    <x v="1"/>
    <x v="1"/>
    <x v="0"/>
    <x v="7"/>
  </r>
  <r>
    <x v="8949"/>
    <x v="503"/>
    <x v="0"/>
    <x v="8"/>
    <n v="1"/>
    <n v="715.86"/>
    <n v="0"/>
    <n v="715.86"/>
    <n v="131.30000000000001"/>
    <x v="1"/>
    <x v="1"/>
    <x v="0"/>
    <x v="8"/>
  </r>
  <r>
    <x v="8950"/>
    <x v="644"/>
    <x v="1"/>
    <x v="2"/>
    <n v="2"/>
    <n v="888.62"/>
    <n v="0"/>
    <n v="1777.24"/>
    <n v="620.07000000000005"/>
    <x v="0"/>
    <x v="1"/>
    <x v="0"/>
    <x v="8"/>
  </r>
  <r>
    <x v="8951"/>
    <x v="228"/>
    <x v="4"/>
    <x v="14"/>
    <n v="4"/>
    <n v="225.56"/>
    <n v="0.05"/>
    <n v="857.13"/>
    <n v="0"/>
    <x v="1"/>
    <x v="1"/>
    <x v="3"/>
    <x v="9"/>
  </r>
  <r>
    <x v="8952"/>
    <x v="148"/>
    <x v="2"/>
    <x v="6"/>
    <n v="1"/>
    <n v="9387.1"/>
    <n v="0"/>
    <n v="9387.1"/>
    <n v="2704.5"/>
    <x v="1"/>
    <x v="1"/>
    <x v="0"/>
    <x v="6"/>
  </r>
  <r>
    <x v="8953"/>
    <x v="241"/>
    <x v="2"/>
    <x v="11"/>
    <n v="4"/>
    <n v="24152.76"/>
    <n v="0"/>
    <n v="96611.04"/>
    <n v="28344.14"/>
    <x v="0"/>
    <x v="1"/>
    <x v="0"/>
    <x v="5"/>
  </r>
  <r>
    <x v="8954"/>
    <x v="550"/>
    <x v="4"/>
    <x v="22"/>
    <n v="3"/>
    <n v="1023.63"/>
    <n v="0"/>
    <n v="3070.89"/>
    <n v="647.65"/>
    <x v="1"/>
    <x v="0"/>
    <x v="0"/>
    <x v="4"/>
  </r>
  <r>
    <x v="8955"/>
    <x v="912"/>
    <x v="2"/>
    <x v="10"/>
    <n v="2"/>
    <n v="30264.5"/>
    <n v="0.05"/>
    <n v="57502.55"/>
    <n v="19345.47"/>
    <x v="1"/>
    <x v="1"/>
    <x v="0"/>
    <x v="5"/>
  </r>
  <r>
    <x v="8956"/>
    <x v="526"/>
    <x v="1"/>
    <x v="4"/>
    <n v="4"/>
    <n v="1246.3399999999999"/>
    <n v="0.25"/>
    <n v="3739.02"/>
    <n v="590.13"/>
    <x v="0"/>
    <x v="1"/>
    <x v="0"/>
    <x v="2"/>
  </r>
  <r>
    <x v="8957"/>
    <x v="813"/>
    <x v="0"/>
    <x v="13"/>
    <n v="2"/>
    <n v="1780.92"/>
    <n v="0"/>
    <n v="3561.84"/>
    <n v="0"/>
    <x v="1"/>
    <x v="1"/>
    <x v="3"/>
    <x v="5"/>
  </r>
  <r>
    <x v="8958"/>
    <x v="889"/>
    <x v="2"/>
    <x v="6"/>
    <n v="1"/>
    <n v="20437.169999999998"/>
    <n v="0.1"/>
    <n v="18393.45"/>
    <n v="4540.3900000000003"/>
    <x v="0"/>
    <x v="1"/>
    <x v="0"/>
    <x v="6"/>
  </r>
  <r>
    <x v="8959"/>
    <x v="84"/>
    <x v="2"/>
    <x v="9"/>
    <n v="2"/>
    <n v="33593.64"/>
    <n v="0.05"/>
    <n v="63827.92"/>
    <n v="11881.38"/>
    <x v="1"/>
    <x v="1"/>
    <x v="0"/>
    <x v="5"/>
  </r>
  <r>
    <x v="8960"/>
    <x v="131"/>
    <x v="2"/>
    <x v="3"/>
    <n v="1"/>
    <n v="1300.3900000000001"/>
    <n v="0"/>
    <n v="1300.3900000000001"/>
    <n v="299.35000000000002"/>
    <x v="4"/>
    <x v="1"/>
    <x v="0"/>
    <x v="7"/>
  </r>
  <r>
    <x v="8961"/>
    <x v="462"/>
    <x v="2"/>
    <x v="3"/>
    <n v="2"/>
    <n v="9016.82"/>
    <n v="0"/>
    <n v="18033.64"/>
    <n v="4375.18"/>
    <x v="1"/>
    <x v="1"/>
    <x v="0"/>
    <x v="4"/>
  </r>
  <r>
    <x v="8962"/>
    <x v="447"/>
    <x v="0"/>
    <x v="0"/>
    <n v="1"/>
    <n v="997.99"/>
    <n v="0"/>
    <n v="997.99"/>
    <n v="203.23"/>
    <x v="0"/>
    <x v="1"/>
    <x v="0"/>
    <x v="0"/>
  </r>
  <r>
    <x v="8963"/>
    <x v="266"/>
    <x v="3"/>
    <x v="18"/>
    <n v="1"/>
    <n v="1239.6400000000001"/>
    <n v="0.1"/>
    <n v="1115.68"/>
    <n v="212.13"/>
    <x v="1"/>
    <x v="2"/>
    <x v="0"/>
    <x v="7"/>
  </r>
  <r>
    <x v="8964"/>
    <x v="727"/>
    <x v="4"/>
    <x v="22"/>
    <n v="1"/>
    <n v="342.2"/>
    <n v="0.25"/>
    <n v="256.64999999999998"/>
    <n v="56.98"/>
    <x v="0"/>
    <x v="1"/>
    <x v="0"/>
    <x v="7"/>
  </r>
  <r>
    <x v="8965"/>
    <x v="961"/>
    <x v="0"/>
    <x v="0"/>
    <n v="4"/>
    <n v="2499.29"/>
    <n v="0.1"/>
    <n v="8997.44"/>
    <n v="2810.83"/>
    <x v="1"/>
    <x v="1"/>
    <x v="0"/>
    <x v="3"/>
  </r>
  <r>
    <x v="8966"/>
    <x v="56"/>
    <x v="0"/>
    <x v="13"/>
    <n v="3"/>
    <n v="2111.96"/>
    <n v="0"/>
    <n v="6335.88"/>
    <n v="1798.54"/>
    <x v="2"/>
    <x v="1"/>
    <x v="0"/>
    <x v="4"/>
  </r>
  <r>
    <x v="8967"/>
    <x v="485"/>
    <x v="0"/>
    <x v="0"/>
    <n v="2"/>
    <n v="1690.96"/>
    <n v="0"/>
    <n v="3381.92"/>
    <n v="469.09"/>
    <x v="1"/>
    <x v="1"/>
    <x v="0"/>
    <x v="6"/>
  </r>
  <r>
    <x v="8968"/>
    <x v="543"/>
    <x v="0"/>
    <x v="0"/>
    <n v="3"/>
    <n v="396.94"/>
    <n v="0.2"/>
    <n v="952.66"/>
    <n v="282.26"/>
    <x v="2"/>
    <x v="1"/>
    <x v="0"/>
    <x v="8"/>
  </r>
  <r>
    <x v="8969"/>
    <x v="433"/>
    <x v="0"/>
    <x v="21"/>
    <n v="3"/>
    <n v="1093.18"/>
    <n v="0"/>
    <n v="3279.54"/>
    <n v="1093.6600000000001"/>
    <x v="1"/>
    <x v="1"/>
    <x v="0"/>
    <x v="6"/>
  </r>
  <r>
    <x v="8970"/>
    <x v="814"/>
    <x v="2"/>
    <x v="6"/>
    <n v="3"/>
    <n v="12961.52"/>
    <n v="0.1"/>
    <n v="34996.1"/>
    <n v="11912.79"/>
    <x v="3"/>
    <x v="1"/>
    <x v="0"/>
    <x v="2"/>
  </r>
  <r>
    <x v="8971"/>
    <x v="595"/>
    <x v="2"/>
    <x v="6"/>
    <n v="3"/>
    <n v="12673.07"/>
    <n v="0"/>
    <n v="38019.21"/>
    <n v="8115.33"/>
    <x v="0"/>
    <x v="1"/>
    <x v="0"/>
    <x v="7"/>
  </r>
  <r>
    <x v="8972"/>
    <x v="828"/>
    <x v="2"/>
    <x v="10"/>
    <n v="2"/>
    <n v="4512.58"/>
    <n v="0"/>
    <n v="9025.16"/>
    <n v="2986.38"/>
    <x v="1"/>
    <x v="1"/>
    <x v="0"/>
    <x v="5"/>
  </r>
  <r>
    <x v="8973"/>
    <x v="445"/>
    <x v="2"/>
    <x v="6"/>
    <n v="2"/>
    <n v="13140.73"/>
    <n v="0"/>
    <n v="26281.46"/>
    <n v="4166.72"/>
    <x v="1"/>
    <x v="1"/>
    <x v="1"/>
    <x v="4"/>
  </r>
  <r>
    <x v="8974"/>
    <x v="392"/>
    <x v="3"/>
    <x v="18"/>
    <n v="3"/>
    <n v="804.35"/>
    <n v="0.2"/>
    <n v="1930.44"/>
    <n v="409.05"/>
    <x v="2"/>
    <x v="1"/>
    <x v="0"/>
    <x v="7"/>
  </r>
  <r>
    <x v="8975"/>
    <x v="512"/>
    <x v="2"/>
    <x v="11"/>
    <n v="2"/>
    <n v="14953.47"/>
    <n v="0.15"/>
    <n v="25420.9"/>
    <n v="6013.47"/>
    <x v="2"/>
    <x v="1"/>
    <x v="0"/>
    <x v="2"/>
  </r>
  <r>
    <x v="8976"/>
    <x v="940"/>
    <x v="1"/>
    <x v="15"/>
    <n v="2"/>
    <n v="484.74"/>
    <n v="0"/>
    <n v="969.48"/>
    <n v="157.09"/>
    <x v="2"/>
    <x v="1"/>
    <x v="0"/>
    <x v="0"/>
  </r>
  <r>
    <x v="8977"/>
    <x v="453"/>
    <x v="4"/>
    <x v="12"/>
    <n v="1"/>
    <n v="658.11"/>
    <n v="0"/>
    <n v="658.11"/>
    <n v="183.18"/>
    <x v="1"/>
    <x v="1"/>
    <x v="1"/>
    <x v="8"/>
  </r>
  <r>
    <x v="8978"/>
    <x v="400"/>
    <x v="4"/>
    <x v="14"/>
    <n v="2"/>
    <n v="1006.76"/>
    <n v="0.05"/>
    <n v="1912.84"/>
    <n v="410.52"/>
    <x v="0"/>
    <x v="1"/>
    <x v="0"/>
    <x v="2"/>
  </r>
  <r>
    <x v="8979"/>
    <x v="53"/>
    <x v="4"/>
    <x v="14"/>
    <n v="4"/>
    <n v="580.76"/>
    <n v="0"/>
    <n v="2323.04"/>
    <n v="347.25"/>
    <x v="1"/>
    <x v="0"/>
    <x v="0"/>
    <x v="4"/>
  </r>
  <r>
    <x v="8980"/>
    <x v="155"/>
    <x v="2"/>
    <x v="6"/>
    <n v="3"/>
    <n v="12132.94"/>
    <n v="0.05"/>
    <n v="34578.879999999997"/>
    <n v="8340.34"/>
    <x v="0"/>
    <x v="1"/>
    <x v="0"/>
    <x v="6"/>
  </r>
  <r>
    <x v="8981"/>
    <x v="800"/>
    <x v="0"/>
    <x v="1"/>
    <n v="2"/>
    <n v="2494.7800000000002"/>
    <n v="0.15"/>
    <n v="4241.13"/>
    <n v="788.67"/>
    <x v="3"/>
    <x v="1"/>
    <x v="0"/>
    <x v="7"/>
  </r>
  <r>
    <x v="8982"/>
    <x v="620"/>
    <x v="2"/>
    <x v="3"/>
    <n v="3"/>
    <n v="30816.92"/>
    <n v="0.1"/>
    <n v="83205.679999999993"/>
    <n v="27993.46"/>
    <x v="1"/>
    <x v="1"/>
    <x v="0"/>
    <x v="3"/>
  </r>
  <r>
    <x v="8983"/>
    <x v="245"/>
    <x v="1"/>
    <x v="15"/>
    <n v="2"/>
    <n v="1406.57"/>
    <n v="0.2"/>
    <n v="2250.5100000000002"/>
    <n v="0"/>
    <x v="1"/>
    <x v="1"/>
    <x v="2"/>
    <x v="3"/>
  </r>
  <r>
    <x v="8984"/>
    <x v="119"/>
    <x v="1"/>
    <x v="19"/>
    <n v="3"/>
    <n v="695"/>
    <n v="0.15"/>
    <n v="1772.25"/>
    <n v="546.1"/>
    <x v="2"/>
    <x v="0"/>
    <x v="0"/>
    <x v="7"/>
  </r>
  <r>
    <x v="8985"/>
    <x v="306"/>
    <x v="1"/>
    <x v="4"/>
    <n v="4"/>
    <n v="719.65"/>
    <n v="0.1"/>
    <n v="2590.7399999999998"/>
    <n v="693.86"/>
    <x v="1"/>
    <x v="1"/>
    <x v="0"/>
    <x v="5"/>
  </r>
  <r>
    <x v="8986"/>
    <x v="598"/>
    <x v="0"/>
    <x v="21"/>
    <n v="2"/>
    <n v="1729.31"/>
    <n v="0.15"/>
    <n v="2939.83"/>
    <n v="418.27"/>
    <x v="1"/>
    <x v="0"/>
    <x v="0"/>
    <x v="9"/>
  </r>
  <r>
    <x v="8987"/>
    <x v="314"/>
    <x v="1"/>
    <x v="4"/>
    <n v="2"/>
    <n v="804.87"/>
    <n v="0"/>
    <n v="1609.74"/>
    <n v="358.15"/>
    <x v="1"/>
    <x v="1"/>
    <x v="0"/>
    <x v="5"/>
  </r>
  <r>
    <x v="8988"/>
    <x v="259"/>
    <x v="2"/>
    <x v="9"/>
    <n v="4"/>
    <n v="31892.46"/>
    <n v="0"/>
    <n v="127569.84"/>
    <n v="34322.89"/>
    <x v="2"/>
    <x v="1"/>
    <x v="0"/>
    <x v="6"/>
  </r>
  <r>
    <x v="8989"/>
    <x v="892"/>
    <x v="2"/>
    <x v="11"/>
    <n v="2"/>
    <n v="8878.73"/>
    <n v="0.15"/>
    <n v="15093.84"/>
    <n v="2500.5300000000002"/>
    <x v="1"/>
    <x v="2"/>
    <x v="0"/>
    <x v="7"/>
  </r>
  <r>
    <x v="8990"/>
    <x v="548"/>
    <x v="1"/>
    <x v="4"/>
    <n v="3"/>
    <n v="483.01"/>
    <n v="0"/>
    <n v="1449.03"/>
    <n v="0"/>
    <x v="1"/>
    <x v="1"/>
    <x v="3"/>
    <x v="5"/>
  </r>
  <r>
    <x v="8991"/>
    <x v="157"/>
    <x v="0"/>
    <x v="21"/>
    <n v="4"/>
    <n v="2102.3000000000002"/>
    <n v="0"/>
    <n v="8409.2000000000007"/>
    <n v="1940.83"/>
    <x v="1"/>
    <x v="0"/>
    <x v="0"/>
    <x v="6"/>
  </r>
  <r>
    <x v="8992"/>
    <x v="560"/>
    <x v="4"/>
    <x v="22"/>
    <n v="1"/>
    <n v="750.56"/>
    <n v="0.05"/>
    <n v="713.03"/>
    <n v="222.37"/>
    <x v="1"/>
    <x v="1"/>
    <x v="0"/>
    <x v="8"/>
  </r>
  <r>
    <x v="8993"/>
    <x v="730"/>
    <x v="2"/>
    <x v="10"/>
    <n v="3"/>
    <n v="6463.62"/>
    <n v="0.2"/>
    <n v="15512.69"/>
    <n v="3219.38"/>
    <x v="1"/>
    <x v="1"/>
    <x v="0"/>
    <x v="0"/>
  </r>
  <r>
    <x v="8994"/>
    <x v="428"/>
    <x v="1"/>
    <x v="19"/>
    <n v="2"/>
    <n v="1112.53"/>
    <n v="0.25"/>
    <n v="1668.8"/>
    <n v="334.33"/>
    <x v="1"/>
    <x v="1"/>
    <x v="0"/>
    <x v="2"/>
  </r>
  <r>
    <x v="8995"/>
    <x v="667"/>
    <x v="0"/>
    <x v="8"/>
    <n v="3"/>
    <n v="422.25"/>
    <n v="0.1"/>
    <n v="1140.08"/>
    <n v="327.14"/>
    <x v="1"/>
    <x v="1"/>
    <x v="0"/>
    <x v="7"/>
  </r>
  <r>
    <x v="8996"/>
    <x v="550"/>
    <x v="1"/>
    <x v="2"/>
    <n v="4"/>
    <n v="961.69"/>
    <n v="0.25"/>
    <n v="2885.07"/>
    <n v="0"/>
    <x v="1"/>
    <x v="1"/>
    <x v="3"/>
    <x v="4"/>
  </r>
  <r>
    <x v="8997"/>
    <x v="925"/>
    <x v="1"/>
    <x v="20"/>
    <n v="2"/>
    <n v="462.78"/>
    <n v="0.15"/>
    <n v="786.73"/>
    <n v="112.29"/>
    <x v="1"/>
    <x v="1"/>
    <x v="0"/>
    <x v="5"/>
  </r>
  <r>
    <x v="8998"/>
    <x v="398"/>
    <x v="4"/>
    <x v="17"/>
    <n v="2"/>
    <n v="517.77"/>
    <n v="0"/>
    <n v="1035.54"/>
    <n v="311.47000000000003"/>
    <x v="1"/>
    <x v="1"/>
    <x v="0"/>
    <x v="8"/>
  </r>
  <r>
    <x v="8999"/>
    <x v="789"/>
    <x v="2"/>
    <x v="9"/>
    <n v="4"/>
    <n v="23644.55"/>
    <n v="0.05"/>
    <n v="89849.29"/>
    <n v="18416.02"/>
    <x v="1"/>
    <x v="1"/>
    <x v="0"/>
    <x v="7"/>
  </r>
  <r>
    <x v="9000"/>
    <x v="206"/>
    <x v="4"/>
    <x v="17"/>
    <n v="1"/>
    <n v="324.77"/>
    <n v="0.1"/>
    <n v="292.29000000000002"/>
    <n v="101.41"/>
    <x v="3"/>
    <x v="0"/>
    <x v="0"/>
    <x v="8"/>
  </r>
  <r>
    <x v="9001"/>
    <x v="743"/>
    <x v="2"/>
    <x v="3"/>
    <n v="2"/>
    <n v="6452.88"/>
    <n v="0"/>
    <n v="12905.76"/>
    <n v="3053.05"/>
    <x v="1"/>
    <x v="1"/>
    <x v="0"/>
    <x v="1"/>
  </r>
  <r>
    <x v="9002"/>
    <x v="40"/>
    <x v="2"/>
    <x v="10"/>
    <n v="2"/>
    <n v="31349.8"/>
    <n v="0.05"/>
    <n v="59564.62"/>
    <n v="8027.25"/>
    <x v="0"/>
    <x v="1"/>
    <x v="0"/>
    <x v="4"/>
  </r>
  <r>
    <x v="9003"/>
    <x v="877"/>
    <x v="0"/>
    <x v="1"/>
    <n v="2"/>
    <n v="1467.08"/>
    <n v="0.15"/>
    <n v="2494.04"/>
    <n v="736.98"/>
    <x v="1"/>
    <x v="1"/>
    <x v="0"/>
    <x v="0"/>
  </r>
  <r>
    <x v="9004"/>
    <x v="31"/>
    <x v="1"/>
    <x v="19"/>
    <n v="1"/>
    <n v="1295.3"/>
    <n v="0.05"/>
    <n v="1230.53"/>
    <n v="254.56"/>
    <x v="1"/>
    <x v="0"/>
    <x v="0"/>
    <x v="4"/>
  </r>
  <r>
    <x v="9005"/>
    <x v="336"/>
    <x v="0"/>
    <x v="1"/>
    <n v="3"/>
    <n v="2779.97"/>
    <n v="0.2"/>
    <n v="6671.93"/>
    <n v="989.39"/>
    <x v="1"/>
    <x v="1"/>
    <x v="0"/>
    <x v="2"/>
  </r>
  <r>
    <x v="9006"/>
    <x v="86"/>
    <x v="1"/>
    <x v="2"/>
    <n v="1"/>
    <n v="402.43"/>
    <n v="0.05"/>
    <n v="382.31"/>
    <n v="94.86"/>
    <x v="1"/>
    <x v="1"/>
    <x v="0"/>
    <x v="5"/>
  </r>
  <r>
    <x v="9007"/>
    <x v="605"/>
    <x v="3"/>
    <x v="5"/>
    <n v="3"/>
    <n v="2140.12"/>
    <n v="0"/>
    <n v="6420.36"/>
    <n v="1137.95"/>
    <x v="0"/>
    <x v="0"/>
    <x v="0"/>
    <x v="4"/>
  </r>
  <r>
    <x v="9008"/>
    <x v="245"/>
    <x v="2"/>
    <x v="9"/>
    <n v="2"/>
    <n v="18198.09"/>
    <n v="0"/>
    <n v="36396.18"/>
    <n v="12230.35"/>
    <x v="1"/>
    <x v="1"/>
    <x v="0"/>
    <x v="4"/>
  </r>
  <r>
    <x v="9009"/>
    <x v="679"/>
    <x v="4"/>
    <x v="14"/>
    <n v="3"/>
    <n v="321.05"/>
    <n v="0.1"/>
    <n v="866.84"/>
    <n v="243.76"/>
    <x v="1"/>
    <x v="1"/>
    <x v="0"/>
    <x v="9"/>
  </r>
  <r>
    <x v="9010"/>
    <x v="44"/>
    <x v="2"/>
    <x v="3"/>
    <n v="3"/>
    <n v="33936.69"/>
    <n v="0.05"/>
    <n v="96719.57"/>
    <n v="20834.759999999998"/>
    <x v="1"/>
    <x v="2"/>
    <x v="0"/>
    <x v="7"/>
  </r>
  <r>
    <x v="9011"/>
    <x v="686"/>
    <x v="1"/>
    <x v="15"/>
    <n v="3"/>
    <n v="891.65"/>
    <n v="0"/>
    <n v="2674.95"/>
    <n v="794.76"/>
    <x v="1"/>
    <x v="0"/>
    <x v="0"/>
    <x v="6"/>
  </r>
  <r>
    <x v="9012"/>
    <x v="216"/>
    <x v="0"/>
    <x v="13"/>
    <n v="3"/>
    <n v="545.21"/>
    <n v="0.1"/>
    <n v="1472.07"/>
    <n v="333.78"/>
    <x v="1"/>
    <x v="1"/>
    <x v="1"/>
    <x v="4"/>
  </r>
  <r>
    <x v="9013"/>
    <x v="263"/>
    <x v="0"/>
    <x v="8"/>
    <n v="2"/>
    <n v="2221.34"/>
    <n v="0.05"/>
    <n v="4220.55"/>
    <n v="1400.08"/>
    <x v="0"/>
    <x v="1"/>
    <x v="0"/>
    <x v="4"/>
  </r>
  <r>
    <x v="9014"/>
    <x v="430"/>
    <x v="0"/>
    <x v="1"/>
    <n v="4"/>
    <n v="1080.6400000000001"/>
    <n v="0.15"/>
    <n v="3674.18"/>
    <n v="0"/>
    <x v="3"/>
    <x v="1"/>
    <x v="2"/>
    <x v="0"/>
  </r>
  <r>
    <x v="9015"/>
    <x v="802"/>
    <x v="2"/>
    <x v="9"/>
    <n v="1"/>
    <n v="34656.089999999997"/>
    <n v="0.1"/>
    <n v="31190.48"/>
    <n v="10764.31"/>
    <x v="1"/>
    <x v="1"/>
    <x v="0"/>
    <x v="9"/>
  </r>
  <r>
    <x v="9016"/>
    <x v="766"/>
    <x v="0"/>
    <x v="8"/>
    <n v="3"/>
    <n v="385.88"/>
    <n v="0.25"/>
    <n v="868.23"/>
    <n v="171.92"/>
    <x v="2"/>
    <x v="1"/>
    <x v="1"/>
    <x v="5"/>
  </r>
  <r>
    <x v="9017"/>
    <x v="804"/>
    <x v="2"/>
    <x v="6"/>
    <n v="2"/>
    <n v="32122.52"/>
    <n v="0.05"/>
    <n v="61032.79"/>
    <n v="18959.18"/>
    <x v="4"/>
    <x v="1"/>
    <x v="0"/>
    <x v="5"/>
  </r>
  <r>
    <x v="9018"/>
    <x v="127"/>
    <x v="2"/>
    <x v="9"/>
    <n v="2"/>
    <n v="5087.68"/>
    <n v="0"/>
    <n v="10175.36"/>
    <n v="1880.39"/>
    <x v="1"/>
    <x v="1"/>
    <x v="0"/>
    <x v="7"/>
  </r>
  <r>
    <x v="9019"/>
    <x v="661"/>
    <x v="2"/>
    <x v="9"/>
    <n v="2"/>
    <n v="33365.449999999997"/>
    <n v="0.1"/>
    <n v="60057.81"/>
    <n v="11891.81"/>
    <x v="1"/>
    <x v="0"/>
    <x v="0"/>
    <x v="2"/>
  </r>
  <r>
    <x v="9020"/>
    <x v="233"/>
    <x v="0"/>
    <x v="13"/>
    <n v="2"/>
    <n v="1678.07"/>
    <n v="0.15"/>
    <n v="2852.72"/>
    <n v="501.17"/>
    <x v="0"/>
    <x v="1"/>
    <x v="0"/>
    <x v="5"/>
  </r>
  <r>
    <x v="9021"/>
    <x v="710"/>
    <x v="1"/>
    <x v="15"/>
    <n v="3"/>
    <n v="213.68"/>
    <n v="0"/>
    <n v="641.04"/>
    <n v="200.4"/>
    <x v="1"/>
    <x v="1"/>
    <x v="1"/>
    <x v="7"/>
  </r>
  <r>
    <x v="9022"/>
    <x v="832"/>
    <x v="3"/>
    <x v="24"/>
    <n v="1"/>
    <n v="7024.31"/>
    <n v="0.1"/>
    <n v="6321.88"/>
    <n v="2067.84"/>
    <x v="2"/>
    <x v="1"/>
    <x v="0"/>
    <x v="2"/>
  </r>
  <r>
    <x v="9023"/>
    <x v="357"/>
    <x v="1"/>
    <x v="2"/>
    <n v="2"/>
    <n v="446.58"/>
    <n v="0"/>
    <n v="893.16"/>
    <n v="147.58000000000001"/>
    <x v="1"/>
    <x v="1"/>
    <x v="0"/>
    <x v="5"/>
  </r>
  <r>
    <x v="9024"/>
    <x v="966"/>
    <x v="3"/>
    <x v="18"/>
    <n v="1"/>
    <n v="6868.51"/>
    <n v="0.25"/>
    <n v="5151.38"/>
    <n v="1643.2"/>
    <x v="0"/>
    <x v="1"/>
    <x v="0"/>
    <x v="6"/>
  </r>
  <r>
    <x v="9025"/>
    <x v="209"/>
    <x v="3"/>
    <x v="18"/>
    <n v="1"/>
    <n v="3489.26"/>
    <n v="0.1"/>
    <n v="3140.33"/>
    <n v="1073.6300000000001"/>
    <x v="2"/>
    <x v="1"/>
    <x v="0"/>
    <x v="5"/>
  </r>
  <r>
    <x v="9026"/>
    <x v="225"/>
    <x v="3"/>
    <x v="16"/>
    <n v="1"/>
    <n v="7924.5"/>
    <n v="0"/>
    <n v="7924.5"/>
    <n v="1919.37"/>
    <x v="2"/>
    <x v="1"/>
    <x v="0"/>
    <x v="5"/>
  </r>
  <r>
    <x v="9027"/>
    <x v="573"/>
    <x v="0"/>
    <x v="0"/>
    <n v="4"/>
    <n v="1159.5999999999999"/>
    <n v="0"/>
    <n v="4638.3999999999996"/>
    <n v="815.45"/>
    <x v="0"/>
    <x v="1"/>
    <x v="0"/>
    <x v="7"/>
  </r>
  <r>
    <x v="9028"/>
    <x v="184"/>
    <x v="3"/>
    <x v="24"/>
    <n v="2"/>
    <n v="3167.07"/>
    <n v="0.2"/>
    <n v="5067.3100000000004"/>
    <n v="1693.45"/>
    <x v="2"/>
    <x v="1"/>
    <x v="0"/>
    <x v="8"/>
  </r>
  <r>
    <x v="9029"/>
    <x v="719"/>
    <x v="2"/>
    <x v="11"/>
    <n v="2"/>
    <n v="21071.39"/>
    <n v="0.2"/>
    <n v="33714.22"/>
    <n v="11210.24"/>
    <x v="4"/>
    <x v="1"/>
    <x v="1"/>
    <x v="1"/>
  </r>
  <r>
    <x v="9030"/>
    <x v="437"/>
    <x v="1"/>
    <x v="19"/>
    <n v="2"/>
    <n v="996.78"/>
    <n v="0.05"/>
    <n v="1893.88"/>
    <n v="284.57"/>
    <x v="2"/>
    <x v="1"/>
    <x v="0"/>
    <x v="4"/>
  </r>
  <r>
    <x v="9031"/>
    <x v="828"/>
    <x v="1"/>
    <x v="15"/>
    <n v="1"/>
    <n v="1341.21"/>
    <n v="0"/>
    <n v="1341.21"/>
    <n v="456.62"/>
    <x v="0"/>
    <x v="0"/>
    <x v="0"/>
    <x v="4"/>
  </r>
  <r>
    <x v="9032"/>
    <x v="865"/>
    <x v="2"/>
    <x v="3"/>
    <n v="2"/>
    <n v="32236.46"/>
    <n v="0.05"/>
    <n v="61249.27"/>
    <n v="11624.85"/>
    <x v="1"/>
    <x v="1"/>
    <x v="0"/>
    <x v="8"/>
  </r>
  <r>
    <x v="9033"/>
    <x v="531"/>
    <x v="1"/>
    <x v="4"/>
    <n v="2"/>
    <n v="210.04"/>
    <n v="0.15"/>
    <n v="357.07"/>
    <n v="79.16"/>
    <x v="4"/>
    <x v="1"/>
    <x v="0"/>
    <x v="1"/>
  </r>
  <r>
    <x v="9034"/>
    <x v="626"/>
    <x v="2"/>
    <x v="11"/>
    <n v="1"/>
    <n v="20766.63"/>
    <n v="0.1"/>
    <n v="18689.97"/>
    <n v="4622.13"/>
    <x v="1"/>
    <x v="1"/>
    <x v="0"/>
    <x v="4"/>
  </r>
  <r>
    <x v="9035"/>
    <x v="553"/>
    <x v="2"/>
    <x v="3"/>
    <n v="2"/>
    <n v="16819.03"/>
    <n v="0.2"/>
    <n v="26910.45"/>
    <n v="5274.6"/>
    <x v="1"/>
    <x v="1"/>
    <x v="0"/>
    <x v="5"/>
  </r>
  <r>
    <x v="9036"/>
    <x v="130"/>
    <x v="2"/>
    <x v="10"/>
    <n v="3"/>
    <n v="17576.55"/>
    <n v="0.15"/>
    <n v="44820.2"/>
    <n v="6044.53"/>
    <x v="3"/>
    <x v="2"/>
    <x v="0"/>
    <x v="9"/>
  </r>
  <r>
    <x v="9037"/>
    <x v="198"/>
    <x v="1"/>
    <x v="4"/>
    <n v="4"/>
    <n v="1201.76"/>
    <n v="0.05"/>
    <n v="4566.6899999999996"/>
    <n v="1301.3499999999999"/>
    <x v="1"/>
    <x v="1"/>
    <x v="0"/>
    <x v="5"/>
  </r>
  <r>
    <x v="9038"/>
    <x v="456"/>
    <x v="1"/>
    <x v="2"/>
    <n v="3"/>
    <n v="340.21"/>
    <n v="0.05"/>
    <n v="969.6"/>
    <n v="0"/>
    <x v="1"/>
    <x v="2"/>
    <x v="3"/>
    <x v="6"/>
  </r>
  <r>
    <x v="9039"/>
    <x v="818"/>
    <x v="1"/>
    <x v="15"/>
    <n v="3"/>
    <n v="409.02"/>
    <n v="0.1"/>
    <n v="1104.3499999999999"/>
    <n v="267.43"/>
    <x v="2"/>
    <x v="0"/>
    <x v="0"/>
    <x v="2"/>
  </r>
  <r>
    <x v="9040"/>
    <x v="486"/>
    <x v="2"/>
    <x v="9"/>
    <n v="3"/>
    <n v="16626.09"/>
    <n v="0.05"/>
    <n v="47384.36"/>
    <n v="10376"/>
    <x v="0"/>
    <x v="2"/>
    <x v="0"/>
    <x v="6"/>
  </r>
  <r>
    <x v="9041"/>
    <x v="914"/>
    <x v="0"/>
    <x v="0"/>
    <n v="1"/>
    <n v="525.23"/>
    <n v="0.2"/>
    <n v="420.18"/>
    <n v="120.7"/>
    <x v="1"/>
    <x v="1"/>
    <x v="0"/>
    <x v="8"/>
  </r>
  <r>
    <x v="9042"/>
    <x v="469"/>
    <x v="3"/>
    <x v="5"/>
    <n v="2"/>
    <n v="1126.6099999999999"/>
    <n v="0.05"/>
    <n v="2140.56"/>
    <n v="746.44"/>
    <x v="0"/>
    <x v="1"/>
    <x v="0"/>
    <x v="2"/>
  </r>
  <r>
    <x v="9043"/>
    <x v="969"/>
    <x v="2"/>
    <x v="11"/>
    <n v="3"/>
    <n v="23386.37"/>
    <n v="0.05"/>
    <n v="66651.149999999994"/>
    <n v="22290.36"/>
    <x v="1"/>
    <x v="0"/>
    <x v="0"/>
    <x v="7"/>
  </r>
  <r>
    <x v="9044"/>
    <x v="916"/>
    <x v="3"/>
    <x v="18"/>
    <n v="3"/>
    <n v="3318.73"/>
    <n v="0"/>
    <n v="9956.19"/>
    <n v="0"/>
    <x v="1"/>
    <x v="2"/>
    <x v="3"/>
    <x v="4"/>
  </r>
  <r>
    <x v="9045"/>
    <x v="600"/>
    <x v="2"/>
    <x v="3"/>
    <n v="2"/>
    <n v="7223.51"/>
    <n v="0"/>
    <n v="14447.02"/>
    <n v="4449.63"/>
    <x v="1"/>
    <x v="0"/>
    <x v="0"/>
    <x v="4"/>
  </r>
  <r>
    <x v="9046"/>
    <x v="915"/>
    <x v="2"/>
    <x v="6"/>
    <n v="1"/>
    <n v="18858.78"/>
    <n v="0"/>
    <n v="18858.78"/>
    <n v="3218.03"/>
    <x v="1"/>
    <x v="1"/>
    <x v="0"/>
    <x v="3"/>
  </r>
  <r>
    <x v="9047"/>
    <x v="787"/>
    <x v="0"/>
    <x v="21"/>
    <n v="3"/>
    <n v="2697.93"/>
    <n v="0.05"/>
    <n v="7689.1"/>
    <n v="1581.91"/>
    <x v="1"/>
    <x v="0"/>
    <x v="0"/>
    <x v="2"/>
  </r>
  <r>
    <x v="9048"/>
    <x v="104"/>
    <x v="3"/>
    <x v="24"/>
    <n v="2"/>
    <n v="5529.28"/>
    <n v="0"/>
    <n v="11058.56"/>
    <n v="3770.59"/>
    <x v="1"/>
    <x v="1"/>
    <x v="0"/>
    <x v="4"/>
  </r>
  <r>
    <x v="9049"/>
    <x v="686"/>
    <x v="2"/>
    <x v="3"/>
    <n v="2"/>
    <n v="30326.67"/>
    <n v="0.05"/>
    <n v="57620.67"/>
    <n v="14277.35"/>
    <x v="1"/>
    <x v="0"/>
    <x v="0"/>
    <x v="5"/>
  </r>
  <r>
    <x v="9050"/>
    <x v="326"/>
    <x v="2"/>
    <x v="6"/>
    <n v="4"/>
    <n v="29738.22"/>
    <n v="0"/>
    <n v="118952.88"/>
    <n v="29027.3"/>
    <x v="3"/>
    <x v="1"/>
    <x v="0"/>
    <x v="4"/>
  </r>
  <r>
    <x v="9051"/>
    <x v="200"/>
    <x v="2"/>
    <x v="6"/>
    <n v="3"/>
    <n v="12693.94"/>
    <n v="0"/>
    <n v="38081.82"/>
    <n v="6682.59"/>
    <x v="3"/>
    <x v="1"/>
    <x v="0"/>
    <x v="2"/>
  </r>
  <r>
    <x v="9052"/>
    <x v="899"/>
    <x v="2"/>
    <x v="11"/>
    <n v="3"/>
    <n v="12701.3"/>
    <n v="0.05"/>
    <n v="36198.699999999997"/>
    <n v="8447.36"/>
    <x v="1"/>
    <x v="1"/>
    <x v="0"/>
    <x v="8"/>
  </r>
  <r>
    <x v="9053"/>
    <x v="944"/>
    <x v="2"/>
    <x v="10"/>
    <n v="4"/>
    <n v="32828.83"/>
    <n v="0.2"/>
    <n v="105052.26"/>
    <n v="16663.27"/>
    <x v="0"/>
    <x v="0"/>
    <x v="0"/>
    <x v="0"/>
  </r>
  <r>
    <x v="9054"/>
    <x v="801"/>
    <x v="0"/>
    <x v="21"/>
    <n v="2"/>
    <n v="736.88"/>
    <n v="0.15"/>
    <n v="1252.7"/>
    <n v="361.47"/>
    <x v="1"/>
    <x v="1"/>
    <x v="0"/>
    <x v="8"/>
  </r>
  <r>
    <x v="9055"/>
    <x v="714"/>
    <x v="3"/>
    <x v="16"/>
    <n v="2"/>
    <n v="4983.5200000000004"/>
    <n v="0.2"/>
    <n v="7973.63"/>
    <n v="2557.5700000000002"/>
    <x v="0"/>
    <x v="1"/>
    <x v="0"/>
    <x v="9"/>
  </r>
  <r>
    <x v="9056"/>
    <x v="968"/>
    <x v="0"/>
    <x v="13"/>
    <n v="3"/>
    <n v="1593.7"/>
    <n v="0.25"/>
    <n v="3585.82"/>
    <n v="1068.43"/>
    <x v="1"/>
    <x v="1"/>
    <x v="0"/>
    <x v="3"/>
  </r>
  <r>
    <x v="9057"/>
    <x v="766"/>
    <x v="1"/>
    <x v="2"/>
    <n v="3"/>
    <n v="396.78"/>
    <n v="0"/>
    <n v="1190.3399999999999"/>
    <n v="176.79"/>
    <x v="2"/>
    <x v="0"/>
    <x v="0"/>
    <x v="8"/>
  </r>
  <r>
    <x v="9058"/>
    <x v="673"/>
    <x v="3"/>
    <x v="24"/>
    <n v="4"/>
    <n v="2597.31"/>
    <n v="0.1"/>
    <n v="9350.32"/>
    <n v="2330.08"/>
    <x v="4"/>
    <x v="1"/>
    <x v="0"/>
    <x v="8"/>
  </r>
  <r>
    <x v="9059"/>
    <x v="637"/>
    <x v="2"/>
    <x v="9"/>
    <n v="3"/>
    <n v="12969.3"/>
    <n v="0"/>
    <n v="38907.9"/>
    <n v="7946.26"/>
    <x v="1"/>
    <x v="0"/>
    <x v="0"/>
    <x v="5"/>
  </r>
  <r>
    <x v="9060"/>
    <x v="901"/>
    <x v="2"/>
    <x v="11"/>
    <n v="3"/>
    <n v="15773.9"/>
    <n v="0.2"/>
    <n v="37857.360000000001"/>
    <n v="7371.49"/>
    <x v="3"/>
    <x v="2"/>
    <x v="0"/>
    <x v="1"/>
  </r>
  <r>
    <x v="9061"/>
    <x v="422"/>
    <x v="1"/>
    <x v="15"/>
    <n v="1"/>
    <n v="1033.24"/>
    <n v="0"/>
    <n v="1033.24"/>
    <n v="313.32"/>
    <x v="3"/>
    <x v="2"/>
    <x v="0"/>
    <x v="5"/>
  </r>
  <r>
    <x v="9062"/>
    <x v="924"/>
    <x v="2"/>
    <x v="3"/>
    <n v="4"/>
    <n v="33880.69"/>
    <n v="0.05"/>
    <n v="128746.62"/>
    <n v="29660.87"/>
    <x v="1"/>
    <x v="1"/>
    <x v="0"/>
    <x v="8"/>
  </r>
  <r>
    <x v="9063"/>
    <x v="124"/>
    <x v="2"/>
    <x v="10"/>
    <n v="2"/>
    <n v="31265.1"/>
    <n v="0.25"/>
    <n v="46897.65"/>
    <n v="0"/>
    <x v="1"/>
    <x v="1"/>
    <x v="3"/>
    <x v="0"/>
  </r>
  <r>
    <x v="9064"/>
    <x v="624"/>
    <x v="2"/>
    <x v="10"/>
    <n v="3"/>
    <n v="23613.21"/>
    <n v="0.2"/>
    <n v="56671.7"/>
    <n v="12088.48"/>
    <x v="1"/>
    <x v="1"/>
    <x v="1"/>
    <x v="6"/>
  </r>
  <r>
    <x v="9065"/>
    <x v="755"/>
    <x v="3"/>
    <x v="23"/>
    <n v="2"/>
    <n v="2659.03"/>
    <n v="0"/>
    <n v="5318.06"/>
    <n v="1304.01"/>
    <x v="1"/>
    <x v="1"/>
    <x v="1"/>
    <x v="5"/>
  </r>
  <r>
    <x v="9066"/>
    <x v="735"/>
    <x v="3"/>
    <x v="18"/>
    <n v="3"/>
    <n v="6897.41"/>
    <n v="0"/>
    <n v="20692.23"/>
    <n v="4007.37"/>
    <x v="2"/>
    <x v="0"/>
    <x v="0"/>
    <x v="6"/>
  </r>
  <r>
    <x v="9067"/>
    <x v="282"/>
    <x v="4"/>
    <x v="17"/>
    <n v="1"/>
    <n v="743.68"/>
    <n v="0.15"/>
    <n v="632.13"/>
    <n v="133.88999999999999"/>
    <x v="3"/>
    <x v="1"/>
    <x v="1"/>
    <x v="4"/>
  </r>
  <r>
    <x v="9068"/>
    <x v="444"/>
    <x v="1"/>
    <x v="20"/>
    <n v="4"/>
    <n v="1279.8800000000001"/>
    <n v="0"/>
    <n v="5119.5200000000004"/>
    <n v="1421.1"/>
    <x v="1"/>
    <x v="1"/>
    <x v="0"/>
    <x v="8"/>
  </r>
  <r>
    <x v="9069"/>
    <x v="647"/>
    <x v="0"/>
    <x v="1"/>
    <n v="4"/>
    <n v="2552.25"/>
    <n v="0.2"/>
    <n v="8167.2"/>
    <n v="1512.54"/>
    <x v="4"/>
    <x v="1"/>
    <x v="0"/>
    <x v="5"/>
  </r>
  <r>
    <x v="9070"/>
    <x v="174"/>
    <x v="0"/>
    <x v="0"/>
    <n v="2"/>
    <n v="1264.8900000000001"/>
    <n v="0.2"/>
    <n v="2023.82"/>
    <n v="707.19"/>
    <x v="1"/>
    <x v="1"/>
    <x v="0"/>
    <x v="5"/>
  </r>
  <r>
    <x v="9071"/>
    <x v="255"/>
    <x v="2"/>
    <x v="9"/>
    <n v="1"/>
    <n v="31086.21"/>
    <n v="0"/>
    <n v="31086.21"/>
    <n v="9564.14"/>
    <x v="2"/>
    <x v="0"/>
    <x v="1"/>
    <x v="7"/>
  </r>
  <r>
    <x v="9072"/>
    <x v="356"/>
    <x v="2"/>
    <x v="3"/>
    <n v="2"/>
    <n v="22441.09"/>
    <n v="0"/>
    <n v="44882.18"/>
    <n v="6629.68"/>
    <x v="4"/>
    <x v="1"/>
    <x v="0"/>
    <x v="5"/>
  </r>
  <r>
    <x v="9073"/>
    <x v="574"/>
    <x v="2"/>
    <x v="11"/>
    <n v="1"/>
    <n v="23513.52"/>
    <n v="0"/>
    <n v="23513.52"/>
    <n v="4066.68"/>
    <x v="2"/>
    <x v="1"/>
    <x v="1"/>
    <x v="6"/>
  </r>
  <r>
    <x v="9074"/>
    <x v="214"/>
    <x v="2"/>
    <x v="11"/>
    <n v="3"/>
    <n v="4350.7"/>
    <n v="0"/>
    <n v="13052.1"/>
    <n v="3585.13"/>
    <x v="1"/>
    <x v="1"/>
    <x v="0"/>
    <x v="9"/>
  </r>
  <r>
    <x v="9075"/>
    <x v="566"/>
    <x v="2"/>
    <x v="11"/>
    <n v="3"/>
    <n v="23538.23"/>
    <n v="0.1"/>
    <n v="63553.22"/>
    <n v="10176.700000000001"/>
    <x v="2"/>
    <x v="1"/>
    <x v="0"/>
    <x v="5"/>
  </r>
  <r>
    <x v="9076"/>
    <x v="143"/>
    <x v="2"/>
    <x v="10"/>
    <n v="1"/>
    <n v="16338.66"/>
    <n v="0.15"/>
    <n v="13887.86"/>
    <n v="1686.83"/>
    <x v="2"/>
    <x v="0"/>
    <x v="0"/>
    <x v="5"/>
  </r>
  <r>
    <x v="9077"/>
    <x v="122"/>
    <x v="0"/>
    <x v="8"/>
    <n v="3"/>
    <n v="530.75"/>
    <n v="0.05"/>
    <n v="1512.64"/>
    <n v="407.26"/>
    <x v="1"/>
    <x v="1"/>
    <x v="0"/>
    <x v="1"/>
  </r>
  <r>
    <x v="9078"/>
    <x v="966"/>
    <x v="4"/>
    <x v="17"/>
    <n v="4"/>
    <n v="1024.1500000000001"/>
    <n v="0.05"/>
    <n v="3891.77"/>
    <n v="676.48"/>
    <x v="1"/>
    <x v="1"/>
    <x v="1"/>
    <x v="6"/>
  </r>
  <r>
    <x v="9079"/>
    <x v="178"/>
    <x v="3"/>
    <x v="5"/>
    <n v="1"/>
    <n v="5612.28"/>
    <n v="0"/>
    <n v="5612.28"/>
    <n v="900.26"/>
    <x v="2"/>
    <x v="2"/>
    <x v="0"/>
    <x v="6"/>
  </r>
  <r>
    <x v="9080"/>
    <x v="499"/>
    <x v="4"/>
    <x v="12"/>
    <n v="1"/>
    <n v="984.91"/>
    <n v="0"/>
    <n v="984.91"/>
    <n v="271.75"/>
    <x v="0"/>
    <x v="1"/>
    <x v="0"/>
    <x v="7"/>
  </r>
  <r>
    <x v="9081"/>
    <x v="874"/>
    <x v="0"/>
    <x v="8"/>
    <n v="2"/>
    <n v="2992.54"/>
    <n v="0.1"/>
    <n v="5386.57"/>
    <n v="0"/>
    <x v="1"/>
    <x v="1"/>
    <x v="3"/>
    <x v="6"/>
  </r>
  <r>
    <x v="9082"/>
    <x v="514"/>
    <x v="0"/>
    <x v="21"/>
    <n v="1"/>
    <n v="1468.53"/>
    <n v="0.2"/>
    <n v="1174.82"/>
    <n v="0"/>
    <x v="0"/>
    <x v="0"/>
    <x v="3"/>
    <x v="2"/>
  </r>
  <r>
    <x v="9083"/>
    <x v="755"/>
    <x v="0"/>
    <x v="8"/>
    <n v="2"/>
    <n v="2199.37"/>
    <n v="0.05"/>
    <n v="4178.8"/>
    <n v="0"/>
    <x v="1"/>
    <x v="2"/>
    <x v="3"/>
    <x v="4"/>
  </r>
  <r>
    <x v="9084"/>
    <x v="763"/>
    <x v="2"/>
    <x v="9"/>
    <n v="1"/>
    <n v="13600.33"/>
    <n v="0.2"/>
    <n v="10880.26"/>
    <n v="1921.86"/>
    <x v="0"/>
    <x v="0"/>
    <x v="0"/>
    <x v="5"/>
  </r>
  <r>
    <x v="9085"/>
    <x v="611"/>
    <x v="2"/>
    <x v="6"/>
    <n v="4"/>
    <n v="25984.69"/>
    <n v="0"/>
    <n v="103938.76"/>
    <n v="25960.61"/>
    <x v="0"/>
    <x v="1"/>
    <x v="1"/>
    <x v="7"/>
  </r>
  <r>
    <x v="9086"/>
    <x v="416"/>
    <x v="4"/>
    <x v="22"/>
    <n v="4"/>
    <n v="527.32000000000005"/>
    <n v="0.15"/>
    <n v="1792.89"/>
    <n v="418.54"/>
    <x v="3"/>
    <x v="1"/>
    <x v="0"/>
    <x v="7"/>
  </r>
  <r>
    <x v="9087"/>
    <x v="445"/>
    <x v="4"/>
    <x v="7"/>
    <n v="4"/>
    <n v="515.95000000000005"/>
    <n v="0.05"/>
    <n v="1960.61"/>
    <n v="278.48"/>
    <x v="4"/>
    <x v="0"/>
    <x v="0"/>
    <x v="6"/>
  </r>
  <r>
    <x v="9088"/>
    <x v="420"/>
    <x v="2"/>
    <x v="3"/>
    <n v="2"/>
    <n v="22416.3"/>
    <n v="0.2"/>
    <n v="35866.080000000002"/>
    <n v="9311.0499999999993"/>
    <x v="3"/>
    <x v="0"/>
    <x v="0"/>
    <x v="6"/>
  </r>
  <r>
    <x v="9089"/>
    <x v="380"/>
    <x v="2"/>
    <x v="11"/>
    <n v="2"/>
    <n v="11557.51"/>
    <n v="0.2"/>
    <n v="18492.02"/>
    <n v="5367.16"/>
    <x v="2"/>
    <x v="1"/>
    <x v="0"/>
    <x v="1"/>
  </r>
  <r>
    <x v="9090"/>
    <x v="283"/>
    <x v="0"/>
    <x v="1"/>
    <n v="3"/>
    <n v="1546.04"/>
    <n v="0.15"/>
    <n v="3942.4"/>
    <n v="650.91"/>
    <x v="0"/>
    <x v="2"/>
    <x v="1"/>
    <x v="2"/>
  </r>
  <r>
    <x v="9091"/>
    <x v="150"/>
    <x v="2"/>
    <x v="9"/>
    <n v="2"/>
    <n v="17797.32"/>
    <n v="0.05"/>
    <n v="33814.910000000003"/>
    <n v="6029.09"/>
    <x v="0"/>
    <x v="1"/>
    <x v="0"/>
    <x v="4"/>
  </r>
  <r>
    <x v="9092"/>
    <x v="772"/>
    <x v="0"/>
    <x v="0"/>
    <n v="2"/>
    <n v="977.33"/>
    <n v="0.05"/>
    <n v="1856.93"/>
    <n v="0"/>
    <x v="2"/>
    <x v="1"/>
    <x v="3"/>
    <x v="6"/>
  </r>
  <r>
    <x v="9093"/>
    <x v="654"/>
    <x v="2"/>
    <x v="6"/>
    <n v="4"/>
    <n v="26361.47"/>
    <n v="0.1"/>
    <n v="94901.29"/>
    <n v="15511.61"/>
    <x v="0"/>
    <x v="1"/>
    <x v="0"/>
    <x v="0"/>
  </r>
  <r>
    <x v="9094"/>
    <x v="13"/>
    <x v="0"/>
    <x v="21"/>
    <n v="1"/>
    <n v="1853.13"/>
    <n v="0.05"/>
    <n v="1760.47"/>
    <n v="366.96"/>
    <x v="1"/>
    <x v="1"/>
    <x v="0"/>
    <x v="7"/>
  </r>
  <r>
    <x v="9095"/>
    <x v="677"/>
    <x v="2"/>
    <x v="10"/>
    <n v="2"/>
    <n v="6892.84"/>
    <n v="0.15"/>
    <n v="11717.83"/>
    <n v="3210.68"/>
    <x v="0"/>
    <x v="1"/>
    <x v="1"/>
    <x v="1"/>
  </r>
  <r>
    <x v="9096"/>
    <x v="557"/>
    <x v="0"/>
    <x v="13"/>
    <n v="3"/>
    <n v="1037.83"/>
    <n v="0.15"/>
    <n v="2646.47"/>
    <n v="626.54999999999995"/>
    <x v="0"/>
    <x v="0"/>
    <x v="0"/>
    <x v="0"/>
  </r>
  <r>
    <x v="9097"/>
    <x v="489"/>
    <x v="2"/>
    <x v="9"/>
    <n v="1"/>
    <n v="27138.95"/>
    <n v="0"/>
    <n v="27138.95"/>
    <n v="4418.0200000000004"/>
    <x v="1"/>
    <x v="0"/>
    <x v="0"/>
    <x v="5"/>
  </r>
  <r>
    <x v="9098"/>
    <x v="130"/>
    <x v="0"/>
    <x v="8"/>
    <n v="2"/>
    <n v="1606.03"/>
    <n v="0"/>
    <n v="3212.06"/>
    <n v="469.93"/>
    <x v="2"/>
    <x v="1"/>
    <x v="0"/>
    <x v="6"/>
  </r>
  <r>
    <x v="9099"/>
    <x v="681"/>
    <x v="4"/>
    <x v="14"/>
    <n v="1"/>
    <n v="1103.28"/>
    <n v="0.05"/>
    <n v="1048.1199999999999"/>
    <n v="245.14"/>
    <x v="2"/>
    <x v="2"/>
    <x v="0"/>
    <x v="9"/>
  </r>
  <r>
    <x v="9100"/>
    <x v="171"/>
    <x v="0"/>
    <x v="8"/>
    <n v="1"/>
    <n v="2331.6999999999998"/>
    <n v="0.1"/>
    <n v="2098.5300000000002"/>
    <n v="0"/>
    <x v="1"/>
    <x v="2"/>
    <x v="3"/>
    <x v="6"/>
  </r>
  <r>
    <x v="9101"/>
    <x v="254"/>
    <x v="1"/>
    <x v="19"/>
    <n v="1"/>
    <n v="287.39"/>
    <n v="0"/>
    <n v="287.39"/>
    <n v="55.31"/>
    <x v="2"/>
    <x v="1"/>
    <x v="0"/>
    <x v="7"/>
  </r>
  <r>
    <x v="9102"/>
    <x v="157"/>
    <x v="1"/>
    <x v="4"/>
    <n v="1"/>
    <n v="625.16"/>
    <n v="0.05"/>
    <n v="593.9"/>
    <n v="0"/>
    <x v="3"/>
    <x v="0"/>
    <x v="3"/>
    <x v="2"/>
  </r>
  <r>
    <x v="9103"/>
    <x v="689"/>
    <x v="4"/>
    <x v="12"/>
    <n v="1"/>
    <n v="653.84"/>
    <n v="0.05"/>
    <n v="621.15"/>
    <n v="192.75"/>
    <x v="1"/>
    <x v="1"/>
    <x v="0"/>
    <x v="5"/>
  </r>
  <r>
    <x v="9104"/>
    <x v="345"/>
    <x v="1"/>
    <x v="19"/>
    <n v="2"/>
    <n v="1056.47"/>
    <n v="0.1"/>
    <n v="1901.65"/>
    <n v="0"/>
    <x v="2"/>
    <x v="1"/>
    <x v="3"/>
    <x v="5"/>
  </r>
  <r>
    <x v="9105"/>
    <x v="310"/>
    <x v="3"/>
    <x v="16"/>
    <n v="1"/>
    <n v="1434.85"/>
    <n v="0.2"/>
    <n v="1147.8800000000001"/>
    <n v="166"/>
    <x v="1"/>
    <x v="0"/>
    <x v="0"/>
    <x v="4"/>
  </r>
  <r>
    <x v="9106"/>
    <x v="91"/>
    <x v="1"/>
    <x v="19"/>
    <n v="1"/>
    <n v="656.12"/>
    <n v="0.15"/>
    <n v="557.70000000000005"/>
    <n v="0"/>
    <x v="1"/>
    <x v="1"/>
    <x v="2"/>
    <x v="0"/>
  </r>
  <r>
    <x v="9107"/>
    <x v="374"/>
    <x v="2"/>
    <x v="6"/>
    <n v="3"/>
    <n v="24413.759999999998"/>
    <n v="0.05"/>
    <n v="69579.22"/>
    <n v="11767.51"/>
    <x v="3"/>
    <x v="1"/>
    <x v="0"/>
    <x v="4"/>
  </r>
  <r>
    <x v="9108"/>
    <x v="9"/>
    <x v="0"/>
    <x v="13"/>
    <n v="3"/>
    <n v="2475.48"/>
    <n v="0.15"/>
    <n v="6312.47"/>
    <n v="1262.19"/>
    <x v="3"/>
    <x v="1"/>
    <x v="0"/>
    <x v="6"/>
  </r>
  <r>
    <x v="9109"/>
    <x v="503"/>
    <x v="4"/>
    <x v="22"/>
    <n v="1"/>
    <n v="1066.74"/>
    <n v="0.15"/>
    <n v="906.73"/>
    <n v="149.15"/>
    <x v="2"/>
    <x v="0"/>
    <x v="0"/>
    <x v="6"/>
  </r>
  <r>
    <x v="9110"/>
    <x v="250"/>
    <x v="1"/>
    <x v="4"/>
    <n v="2"/>
    <n v="911.39"/>
    <n v="0.1"/>
    <n v="1640.5"/>
    <n v="555.86"/>
    <x v="2"/>
    <x v="1"/>
    <x v="0"/>
    <x v="2"/>
  </r>
  <r>
    <x v="9111"/>
    <x v="165"/>
    <x v="4"/>
    <x v="12"/>
    <n v="3"/>
    <n v="1042.53"/>
    <n v="0"/>
    <n v="3127.59"/>
    <n v="864.8"/>
    <x v="1"/>
    <x v="1"/>
    <x v="0"/>
    <x v="8"/>
  </r>
  <r>
    <x v="9112"/>
    <x v="389"/>
    <x v="1"/>
    <x v="4"/>
    <n v="3"/>
    <n v="1300.58"/>
    <n v="0.2"/>
    <n v="3121.39"/>
    <n v="904.88"/>
    <x v="2"/>
    <x v="2"/>
    <x v="0"/>
    <x v="4"/>
  </r>
  <r>
    <x v="9113"/>
    <x v="169"/>
    <x v="1"/>
    <x v="15"/>
    <n v="1"/>
    <n v="1327.28"/>
    <n v="0.25"/>
    <n v="995.46"/>
    <n v="142.88"/>
    <x v="3"/>
    <x v="2"/>
    <x v="0"/>
    <x v="9"/>
  </r>
  <r>
    <x v="9114"/>
    <x v="922"/>
    <x v="3"/>
    <x v="24"/>
    <n v="2"/>
    <n v="7489.65"/>
    <n v="0"/>
    <n v="14979.3"/>
    <n v="4113.21"/>
    <x v="1"/>
    <x v="1"/>
    <x v="0"/>
    <x v="5"/>
  </r>
  <r>
    <x v="9115"/>
    <x v="832"/>
    <x v="1"/>
    <x v="19"/>
    <n v="4"/>
    <n v="741.49"/>
    <n v="0.15"/>
    <n v="2521.0700000000002"/>
    <n v="0"/>
    <x v="2"/>
    <x v="1"/>
    <x v="3"/>
    <x v="6"/>
  </r>
  <r>
    <x v="9116"/>
    <x v="800"/>
    <x v="0"/>
    <x v="0"/>
    <n v="2"/>
    <n v="2353.33"/>
    <n v="0"/>
    <n v="4706.66"/>
    <n v="1081.28"/>
    <x v="3"/>
    <x v="1"/>
    <x v="1"/>
    <x v="2"/>
  </r>
  <r>
    <x v="9117"/>
    <x v="268"/>
    <x v="4"/>
    <x v="14"/>
    <n v="3"/>
    <n v="1176.7"/>
    <n v="0"/>
    <n v="3530.1"/>
    <n v="836.19"/>
    <x v="1"/>
    <x v="0"/>
    <x v="0"/>
    <x v="6"/>
  </r>
  <r>
    <x v="9118"/>
    <x v="854"/>
    <x v="1"/>
    <x v="19"/>
    <n v="3"/>
    <n v="228.95"/>
    <n v="0.05"/>
    <n v="652.51"/>
    <n v="0"/>
    <x v="1"/>
    <x v="2"/>
    <x v="2"/>
    <x v="4"/>
  </r>
  <r>
    <x v="9119"/>
    <x v="867"/>
    <x v="1"/>
    <x v="20"/>
    <n v="3"/>
    <n v="1186.46"/>
    <n v="0.05"/>
    <n v="3381.41"/>
    <n v="470.53"/>
    <x v="2"/>
    <x v="1"/>
    <x v="0"/>
    <x v="1"/>
  </r>
  <r>
    <x v="9120"/>
    <x v="511"/>
    <x v="3"/>
    <x v="23"/>
    <n v="3"/>
    <n v="1920.44"/>
    <n v="0.1"/>
    <n v="5185.1899999999996"/>
    <n v="0"/>
    <x v="2"/>
    <x v="1"/>
    <x v="2"/>
    <x v="8"/>
  </r>
  <r>
    <x v="9121"/>
    <x v="521"/>
    <x v="0"/>
    <x v="0"/>
    <n v="3"/>
    <n v="2518.3200000000002"/>
    <n v="0.05"/>
    <n v="7177.21"/>
    <n v="1663.45"/>
    <x v="0"/>
    <x v="0"/>
    <x v="0"/>
    <x v="7"/>
  </r>
  <r>
    <x v="9122"/>
    <x v="794"/>
    <x v="2"/>
    <x v="6"/>
    <n v="1"/>
    <n v="21310.18"/>
    <n v="0"/>
    <n v="21310.18"/>
    <n v="4367.2299999999996"/>
    <x v="1"/>
    <x v="1"/>
    <x v="0"/>
    <x v="1"/>
  </r>
  <r>
    <x v="9123"/>
    <x v="813"/>
    <x v="4"/>
    <x v="14"/>
    <n v="1"/>
    <n v="1020.67"/>
    <n v="0.05"/>
    <n v="969.64"/>
    <n v="239.42"/>
    <x v="2"/>
    <x v="1"/>
    <x v="0"/>
    <x v="1"/>
  </r>
  <r>
    <x v="9124"/>
    <x v="759"/>
    <x v="3"/>
    <x v="5"/>
    <n v="1"/>
    <n v="1457.68"/>
    <n v="0.15"/>
    <n v="1239.03"/>
    <n v="252.22"/>
    <x v="1"/>
    <x v="1"/>
    <x v="0"/>
    <x v="6"/>
  </r>
  <r>
    <x v="9125"/>
    <x v="776"/>
    <x v="2"/>
    <x v="9"/>
    <n v="3"/>
    <n v="30224.43"/>
    <n v="0.05"/>
    <n v="86139.63"/>
    <n v="13090.92"/>
    <x v="1"/>
    <x v="1"/>
    <x v="0"/>
    <x v="6"/>
  </r>
  <r>
    <x v="9126"/>
    <x v="846"/>
    <x v="2"/>
    <x v="6"/>
    <n v="1"/>
    <n v="19880.32"/>
    <n v="0.1"/>
    <n v="17892.29"/>
    <n v="2416.29"/>
    <x v="1"/>
    <x v="0"/>
    <x v="0"/>
    <x v="4"/>
  </r>
  <r>
    <x v="9127"/>
    <x v="288"/>
    <x v="1"/>
    <x v="15"/>
    <n v="3"/>
    <n v="835.86"/>
    <n v="0.1"/>
    <n v="2256.8200000000002"/>
    <n v="334.46"/>
    <x v="1"/>
    <x v="1"/>
    <x v="0"/>
    <x v="4"/>
  </r>
  <r>
    <x v="9128"/>
    <x v="272"/>
    <x v="1"/>
    <x v="4"/>
    <n v="2"/>
    <n v="859.37"/>
    <n v="0.15"/>
    <n v="1460.93"/>
    <n v="395.61"/>
    <x v="0"/>
    <x v="1"/>
    <x v="0"/>
    <x v="5"/>
  </r>
  <r>
    <x v="9129"/>
    <x v="603"/>
    <x v="1"/>
    <x v="19"/>
    <n v="4"/>
    <n v="1047.43"/>
    <n v="0.05"/>
    <n v="3980.23"/>
    <n v="1162.55"/>
    <x v="1"/>
    <x v="1"/>
    <x v="1"/>
    <x v="8"/>
  </r>
  <r>
    <x v="9130"/>
    <x v="89"/>
    <x v="3"/>
    <x v="24"/>
    <n v="2"/>
    <n v="1628.81"/>
    <n v="0"/>
    <n v="3257.62"/>
    <n v="894.76"/>
    <x v="0"/>
    <x v="2"/>
    <x v="0"/>
    <x v="4"/>
  </r>
  <r>
    <x v="9131"/>
    <x v="213"/>
    <x v="0"/>
    <x v="1"/>
    <n v="4"/>
    <n v="594.26"/>
    <n v="0.2"/>
    <n v="1901.63"/>
    <n v="231.54"/>
    <x v="0"/>
    <x v="1"/>
    <x v="0"/>
    <x v="6"/>
  </r>
  <r>
    <x v="9132"/>
    <x v="896"/>
    <x v="0"/>
    <x v="1"/>
    <n v="1"/>
    <n v="2877.42"/>
    <n v="0"/>
    <n v="2877.42"/>
    <n v="696.22"/>
    <x v="0"/>
    <x v="1"/>
    <x v="0"/>
    <x v="7"/>
  </r>
  <r>
    <x v="9133"/>
    <x v="385"/>
    <x v="2"/>
    <x v="6"/>
    <n v="4"/>
    <n v="17111.89"/>
    <n v="0.05"/>
    <n v="65025.18"/>
    <n v="7996.43"/>
    <x v="4"/>
    <x v="1"/>
    <x v="0"/>
    <x v="8"/>
  </r>
  <r>
    <x v="9134"/>
    <x v="726"/>
    <x v="1"/>
    <x v="15"/>
    <n v="2"/>
    <n v="849.18"/>
    <n v="0.15"/>
    <n v="1443.61"/>
    <n v="194.67"/>
    <x v="1"/>
    <x v="1"/>
    <x v="0"/>
    <x v="2"/>
  </r>
  <r>
    <x v="9135"/>
    <x v="288"/>
    <x v="2"/>
    <x v="11"/>
    <n v="2"/>
    <n v="914.94"/>
    <n v="0.15"/>
    <n v="1555.4"/>
    <n v="212.61"/>
    <x v="1"/>
    <x v="1"/>
    <x v="0"/>
    <x v="3"/>
  </r>
  <r>
    <x v="9136"/>
    <x v="948"/>
    <x v="3"/>
    <x v="23"/>
    <n v="4"/>
    <n v="5717.85"/>
    <n v="0.2"/>
    <n v="18297.12"/>
    <n v="2640.46"/>
    <x v="2"/>
    <x v="1"/>
    <x v="0"/>
    <x v="6"/>
  </r>
  <r>
    <x v="9137"/>
    <x v="652"/>
    <x v="0"/>
    <x v="0"/>
    <n v="2"/>
    <n v="2398.9899999999998"/>
    <n v="0"/>
    <n v="4797.9799999999996"/>
    <n v="617.75"/>
    <x v="4"/>
    <x v="1"/>
    <x v="0"/>
    <x v="9"/>
  </r>
  <r>
    <x v="9138"/>
    <x v="837"/>
    <x v="0"/>
    <x v="21"/>
    <n v="1"/>
    <n v="730.99"/>
    <n v="0.2"/>
    <n v="584.79"/>
    <n v="78.73"/>
    <x v="1"/>
    <x v="0"/>
    <x v="0"/>
    <x v="7"/>
  </r>
  <r>
    <x v="9139"/>
    <x v="961"/>
    <x v="4"/>
    <x v="22"/>
    <n v="2"/>
    <n v="773.39"/>
    <n v="0.15"/>
    <n v="1314.76"/>
    <n v="376.79"/>
    <x v="2"/>
    <x v="1"/>
    <x v="0"/>
    <x v="1"/>
  </r>
  <r>
    <x v="9140"/>
    <x v="24"/>
    <x v="2"/>
    <x v="9"/>
    <n v="4"/>
    <n v="2586.9899999999998"/>
    <n v="0.1"/>
    <n v="9313.16"/>
    <n v="2169.62"/>
    <x v="1"/>
    <x v="1"/>
    <x v="0"/>
    <x v="0"/>
  </r>
  <r>
    <x v="9141"/>
    <x v="518"/>
    <x v="1"/>
    <x v="2"/>
    <n v="1"/>
    <n v="1305.6400000000001"/>
    <n v="0"/>
    <n v="1305.6400000000001"/>
    <n v="443.49"/>
    <x v="2"/>
    <x v="2"/>
    <x v="0"/>
    <x v="0"/>
  </r>
  <r>
    <x v="9142"/>
    <x v="651"/>
    <x v="2"/>
    <x v="6"/>
    <n v="4"/>
    <n v="846.58"/>
    <n v="0.1"/>
    <n v="3047.69"/>
    <n v="758.63"/>
    <x v="1"/>
    <x v="1"/>
    <x v="0"/>
    <x v="6"/>
  </r>
  <r>
    <x v="9143"/>
    <x v="299"/>
    <x v="2"/>
    <x v="9"/>
    <n v="3"/>
    <n v="32919.58"/>
    <n v="0"/>
    <n v="98758.74"/>
    <n v="33874.89"/>
    <x v="4"/>
    <x v="2"/>
    <x v="0"/>
    <x v="4"/>
  </r>
  <r>
    <x v="9144"/>
    <x v="945"/>
    <x v="0"/>
    <x v="21"/>
    <n v="3"/>
    <n v="2496.59"/>
    <n v="0.25"/>
    <n v="5617.33"/>
    <n v="1062.07"/>
    <x v="0"/>
    <x v="1"/>
    <x v="0"/>
    <x v="2"/>
  </r>
  <r>
    <x v="9145"/>
    <x v="375"/>
    <x v="2"/>
    <x v="9"/>
    <n v="1"/>
    <n v="4292.59"/>
    <n v="0.15"/>
    <n v="3648.7"/>
    <n v="799.76"/>
    <x v="0"/>
    <x v="1"/>
    <x v="0"/>
    <x v="8"/>
  </r>
  <r>
    <x v="9146"/>
    <x v="644"/>
    <x v="1"/>
    <x v="15"/>
    <n v="1"/>
    <n v="638.97"/>
    <n v="0.1"/>
    <n v="575.07000000000005"/>
    <n v="153.31"/>
    <x v="1"/>
    <x v="0"/>
    <x v="0"/>
    <x v="5"/>
  </r>
  <r>
    <x v="9147"/>
    <x v="122"/>
    <x v="0"/>
    <x v="21"/>
    <n v="2"/>
    <n v="422.75"/>
    <n v="0.15"/>
    <n v="718.68"/>
    <n v="188.86"/>
    <x v="0"/>
    <x v="1"/>
    <x v="0"/>
    <x v="6"/>
  </r>
  <r>
    <x v="9148"/>
    <x v="453"/>
    <x v="2"/>
    <x v="11"/>
    <n v="4"/>
    <n v="15782.09"/>
    <n v="0.1"/>
    <n v="56815.519999999997"/>
    <n v="0"/>
    <x v="2"/>
    <x v="1"/>
    <x v="3"/>
    <x v="5"/>
  </r>
  <r>
    <x v="9149"/>
    <x v="862"/>
    <x v="2"/>
    <x v="11"/>
    <n v="3"/>
    <n v="24444.44"/>
    <n v="0"/>
    <n v="73333.320000000007"/>
    <n v="17265.25"/>
    <x v="3"/>
    <x v="1"/>
    <x v="0"/>
    <x v="5"/>
  </r>
  <r>
    <x v="9150"/>
    <x v="438"/>
    <x v="3"/>
    <x v="18"/>
    <n v="2"/>
    <n v="2059.71"/>
    <n v="0"/>
    <n v="4119.42"/>
    <n v="913.11"/>
    <x v="0"/>
    <x v="0"/>
    <x v="0"/>
    <x v="3"/>
  </r>
  <r>
    <x v="9151"/>
    <x v="184"/>
    <x v="1"/>
    <x v="4"/>
    <n v="3"/>
    <n v="637.49"/>
    <n v="0.25"/>
    <n v="1434.35"/>
    <n v="242.23"/>
    <x v="2"/>
    <x v="1"/>
    <x v="0"/>
    <x v="7"/>
  </r>
  <r>
    <x v="9152"/>
    <x v="503"/>
    <x v="0"/>
    <x v="1"/>
    <n v="2"/>
    <n v="2998.84"/>
    <n v="0.2"/>
    <n v="4798.1400000000003"/>
    <n v="1384.54"/>
    <x v="1"/>
    <x v="1"/>
    <x v="1"/>
    <x v="2"/>
  </r>
  <r>
    <x v="9153"/>
    <x v="840"/>
    <x v="3"/>
    <x v="23"/>
    <n v="2"/>
    <n v="5357.5"/>
    <n v="0.2"/>
    <n v="8572"/>
    <n v="0"/>
    <x v="2"/>
    <x v="1"/>
    <x v="3"/>
    <x v="6"/>
  </r>
  <r>
    <x v="9154"/>
    <x v="189"/>
    <x v="1"/>
    <x v="2"/>
    <n v="3"/>
    <n v="1405.96"/>
    <n v="0"/>
    <n v="4217.88"/>
    <n v="1099.0999999999999"/>
    <x v="3"/>
    <x v="1"/>
    <x v="1"/>
    <x v="8"/>
  </r>
  <r>
    <x v="9155"/>
    <x v="859"/>
    <x v="3"/>
    <x v="24"/>
    <n v="2"/>
    <n v="814.07"/>
    <n v="0"/>
    <n v="1628.14"/>
    <n v="349.14"/>
    <x v="2"/>
    <x v="1"/>
    <x v="0"/>
    <x v="3"/>
  </r>
  <r>
    <x v="9156"/>
    <x v="725"/>
    <x v="2"/>
    <x v="3"/>
    <n v="3"/>
    <n v="16053.6"/>
    <n v="0"/>
    <n v="48160.800000000003"/>
    <n v="9604.35"/>
    <x v="0"/>
    <x v="1"/>
    <x v="0"/>
    <x v="8"/>
  </r>
  <r>
    <x v="9157"/>
    <x v="794"/>
    <x v="3"/>
    <x v="24"/>
    <n v="1"/>
    <n v="6200.2"/>
    <n v="0.15"/>
    <n v="5270.17"/>
    <n v="807.98"/>
    <x v="2"/>
    <x v="1"/>
    <x v="0"/>
    <x v="5"/>
  </r>
  <r>
    <x v="9158"/>
    <x v="523"/>
    <x v="3"/>
    <x v="16"/>
    <n v="4"/>
    <n v="5495.21"/>
    <n v="0"/>
    <n v="21980.84"/>
    <n v="5859"/>
    <x v="0"/>
    <x v="2"/>
    <x v="0"/>
    <x v="2"/>
  </r>
  <r>
    <x v="9159"/>
    <x v="548"/>
    <x v="3"/>
    <x v="18"/>
    <n v="2"/>
    <n v="731.74"/>
    <n v="0.05"/>
    <n v="1390.31"/>
    <n v="412.91"/>
    <x v="2"/>
    <x v="1"/>
    <x v="0"/>
    <x v="1"/>
  </r>
  <r>
    <x v="9160"/>
    <x v="816"/>
    <x v="3"/>
    <x v="18"/>
    <n v="3"/>
    <n v="2295.15"/>
    <n v="0"/>
    <n v="6885.45"/>
    <n v="1029.1400000000001"/>
    <x v="3"/>
    <x v="1"/>
    <x v="0"/>
    <x v="4"/>
  </r>
  <r>
    <x v="9161"/>
    <x v="695"/>
    <x v="4"/>
    <x v="7"/>
    <n v="3"/>
    <n v="972.75"/>
    <n v="0.2"/>
    <n v="2334.6"/>
    <n v="483.04"/>
    <x v="1"/>
    <x v="0"/>
    <x v="0"/>
    <x v="4"/>
  </r>
  <r>
    <x v="9162"/>
    <x v="94"/>
    <x v="2"/>
    <x v="11"/>
    <n v="4"/>
    <n v="20765.47"/>
    <n v="0.1"/>
    <n v="74755.69"/>
    <n v="16242.25"/>
    <x v="2"/>
    <x v="0"/>
    <x v="0"/>
    <x v="4"/>
  </r>
  <r>
    <x v="9163"/>
    <x v="750"/>
    <x v="4"/>
    <x v="17"/>
    <n v="4"/>
    <n v="427.98"/>
    <n v="0.15"/>
    <n v="1455.13"/>
    <n v="413.77"/>
    <x v="1"/>
    <x v="0"/>
    <x v="0"/>
    <x v="5"/>
  </r>
  <r>
    <x v="9164"/>
    <x v="785"/>
    <x v="0"/>
    <x v="8"/>
    <n v="4"/>
    <n v="551.85"/>
    <n v="0.1"/>
    <n v="1986.66"/>
    <n v="280.01"/>
    <x v="1"/>
    <x v="1"/>
    <x v="0"/>
    <x v="4"/>
  </r>
  <r>
    <x v="9165"/>
    <x v="79"/>
    <x v="3"/>
    <x v="18"/>
    <n v="2"/>
    <n v="6052.76"/>
    <n v="0.1"/>
    <n v="10894.97"/>
    <n v="1939.84"/>
    <x v="1"/>
    <x v="1"/>
    <x v="0"/>
    <x v="0"/>
  </r>
  <r>
    <x v="9166"/>
    <x v="774"/>
    <x v="2"/>
    <x v="10"/>
    <n v="3"/>
    <n v="8217.77"/>
    <n v="0.05"/>
    <n v="23420.639999999999"/>
    <n v="6293.61"/>
    <x v="1"/>
    <x v="1"/>
    <x v="0"/>
    <x v="6"/>
  </r>
  <r>
    <x v="9167"/>
    <x v="463"/>
    <x v="0"/>
    <x v="13"/>
    <n v="2"/>
    <n v="1736.65"/>
    <n v="0"/>
    <n v="3473.3"/>
    <n v="1187"/>
    <x v="2"/>
    <x v="1"/>
    <x v="0"/>
    <x v="9"/>
  </r>
  <r>
    <x v="9168"/>
    <x v="548"/>
    <x v="1"/>
    <x v="20"/>
    <n v="2"/>
    <n v="1028.9000000000001"/>
    <n v="0.05"/>
    <n v="1954.91"/>
    <n v="574.01"/>
    <x v="2"/>
    <x v="1"/>
    <x v="0"/>
    <x v="6"/>
  </r>
  <r>
    <x v="9169"/>
    <x v="222"/>
    <x v="3"/>
    <x v="18"/>
    <n v="1"/>
    <n v="5545.47"/>
    <n v="0"/>
    <n v="5545.47"/>
    <n v="1594.09"/>
    <x v="0"/>
    <x v="1"/>
    <x v="0"/>
    <x v="1"/>
  </r>
  <r>
    <x v="9170"/>
    <x v="295"/>
    <x v="2"/>
    <x v="6"/>
    <n v="4"/>
    <n v="10250.969999999999"/>
    <n v="0.1"/>
    <n v="36903.49"/>
    <n v="6359.73"/>
    <x v="1"/>
    <x v="1"/>
    <x v="0"/>
    <x v="5"/>
  </r>
  <r>
    <x v="9171"/>
    <x v="83"/>
    <x v="0"/>
    <x v="8"/>
    <n v="1"/>
    <n v="1031.6600000000001"/>
    <n v="0.05"/>
    <n v="980.08"/>
    <n v="0"/>
    <x v="3"/>
    <x v="0"/>
    <x v="2"/>
    <x v="5"/>
  </r>
  <r>
    <x v="9172"/>
    <x v="597"/>
    <x v="2"/>
    <x v="11"/>
    <n v="1"/>
    <n v="18140.12"/>
    <n v="0.1"/>
    <n v="16326.11"/>
    <n v="3029.76"/>
    <x v="1"/>
    <x v="2"/>
    <x v="1"/>
    <x v="2"/>
  </r>
  <r>
    <x v="9173"/>
    <x v="947"/>
    <x v="4"/>
    <x v="7"/>
    <n v="2"/>
    <n v="480.5"/>
    <n v="0.15"/>
    <n v="816.85"/>
    <n v="238.23"/>
    <x v="1"/>
    <x v="0"/>
    <x v="0"/>
    <x v="0"/>
  </r>
  <r>
    <x v="9174"/>
    <x v="398"/>
    <x v="1"/>
    <x v="15"/>
    <n v="2"/>
    <n v="903.63"/>
    <n v="0"/>
    <n v="1807.26"/>
    <n v="228.6"/>
    <x v="0"/>
    <x v="1"/>
    <x v="0"/>
    <x v="0"/>
  </r>
  <r>
    <x v="9175"/>
    <x v="80"/>
    <x v="2"/>
    <x v="10"/>
    <n v="3"/>
    <n v="3862.1"/>
    <n v="0.05"/>
    <n v="11006.98"/>
    <n v="2378.14"/>
    <x v="2"/>
    <x v="2"/>
    <x v="0"/>
    <x v="6"/>
  </r>
  <r>
    <x v="9176"/>
    <x v="55"/>
    <x v="1"/>
    <x v="20"/>
    <n v="1"/>
    <n v="564.24"/>
    <n v="0.1"/>
    <n v="507.82"/>
    <n v="151.16999999999999"/>
    <x v="1"/>
    <x v="2"/>
    <x v="0"/>
    <x v="4"/>
  </r>
  <r>
    <x v="9177"/>
    <x v="291"/>
    <x v="4"/>
    <x v="22"/>
    <n v="4"/>
    <n v="587.72"/>
    <n v="0"/>
    <n v="2350.88"/>
    <n v="360.03"/>
    <x v="2"/>
    <x v="1"/>
    <x v="0"/>
    <x v="4"/>
  </r>
  <r>
    <x v="9178"/>
    <x v="402"/>
    <x v="0"/>
    <x v="8"/>
    <n v="1"/>
    <n v="2041.34"/>
    <n v="0"/>
    <n v="2041.34"/>
    <n v="687.67"/>
    <x v="1"/>
    <x v="1"/>
    <x v="1"/>
    <x v="2"/>
  </r>
  <r>
    <x v="9179"/>
    <x v="399"/>
    <x v="3"/>
    <x v="24"/>
    <n v="3"/>
    <n v="6627.06"/>
    <n v="0"/>
    <n v="19881.18"/>
    <n v="6541.94"/>
    <x v="1"/>
    <x v="1"/>
    <x v="0"/>
    <x v="1"/>
  </r>
  <r>
    <x v="9180"/>
    <x v="393"/>
    <x v="0"/>
    <x v="21"/>
    <n v="1"/>
    <n v="645.89"/>
    <n v="0.15"/>
    <n v="549.01"/>
    <n v="188.46"/>
    <x v="1"/>
    <x v="0"/>
    <x v="0"/>
    <x v="3"/>
  </r>
  <r>
    <x v="9181"/>
    <x v="502"/>
    <x v="3"/>
    <x v="18"/>
    <n v="1"/>
    <n v="1492.54"/>
    <n v="0"/>
    <n v="1492.54"/>
    <n v="365.83"/>
    <x v="1"/>
    <x v="1"/>
    <x v="1"/>
    <x v="6"/>
  </r>
  <r>
    <x v="9182"/>
    <x v="70"/>
    <x v="0"/>
    <x v="8"/>
    <n v="1"/>
    <n v="1189.98"/>
    <n v="0.05"/>
    <n v="1130.48"/>
    <n v="173.52"/>
    <x v="1"/>
    <x v="1"/>
    <x v="0"/>
    <x v="8"/>
  </r>
  <r>
    <x v="9183"/>
    <x v="125"/>
    <x v="0"/>
    <x v="21"/>
    <n v="3"/>
    <n v="1956.71"/>
    <n v="0.1"/>
    <n v="5283.12"/>
    <n v="1561.59"/>
    <x v="3"/>
    <x v="1"/>
    <x v="0"/>
    <x v="4"/>
  </r>
  <r>
    <x v="9184"/>
    <x v="333"/>
    <x v="0"/>
    <x v="0"/>
    <n v="1"/>
    <n v="1859.49"/>
    <n v="0.25"/>
    <n v="1394.62"/>
    <n v="437.88"/>
    <x v="2"/>
    <x v="1"/>
    <x v="0"/>
    <x v="9"/>
  </r>
  <r>
    <x v="9185"/>
    <x v="429"/>
    <x v="2"/>
    <x v="3"/>
    <n v="2"/>
    <n v="12619.42"/>
    <n v="0.15"/>
    <n v="21453.01"/>
    <n v="2962.82"/>
    <x v="2"/>
    <x v="1"/>
    <x v="0"/>
    <x v="8"/>
  </r>
  <r>
    <x v="9186"/>
    <x v="487"/>
    <x v="1"/>
    <x v="20"/>
    <n v="1"/>
    <n v="398.9"/>
    <n v="0"/>
    <n v="398.9"/>
    <n v="88.58"/>
    <x v="3"/>
    <x v="1"/>
    <x v="0"/>
    <x v="9"/>
  </r>
  <r>
    <x v="9187"/>
    <x v="419"/>
    <x v="0"/>
    <x v="0"/>
    <n v="2"/>
    <n v="2020.59"/>
    <n v="0.05"/>
    <n v="3839.12"/>
    <n v="995"/>
    <x v="2"/>
    <x v="0"/>
    <x v="0"/>
    <x v="0"/>
  </r>
  <r>
    <x v="9188"/>
    <x v="255"/>
    <x v="0"/>
    <x v="0"/>
    <n v="1"/>
    <n v="566.09"/>
    <n v="0"/>
    <n v="566.09"/>
    <n v="154.66"/>
    <x v="2"/>
    <x v="1"/>
    <x v="0"/>
    <x v="4"/>
  </r>
  <r>
    <x v="9189"/>
    <x v="931"/>
    <x v="1"/>
    <x v="4"/>
    <n v="2"/>
    <n v="486.23"/>
    <n v="0"/>
    <n v="972.46"/>
    <n v="0"/>
    <x v="0"/>
    <x v="0"/>
    <x v="3"/>
    <x v="5"/>
  </r>
  <r>
    <x v="9190"/>
    <x v="312"/>
    <x v="0"/>
    <x v="21"/>
    <n v="1"/>
    <n v="864.61"/>
    <n v="0"/>
    <n v="864.61"/>
    <n v="0"/>
    <x v="2"/>
    <x v="1"/>
    <x v="3"/>
    <x v="3"/>
  </r>
  <r>
    <x v="9191"/>
    <x v="707"/>
    <x v="0"/>
    <x v="1"/>
    <n v="4"/>
    <n v="1388.75"/>
    <n v="0.05"/>
    <n v="5277.25"/>
    <n v="0"/>
    <x v="2"/>
    <x v="1"/>
    <x v="3"/>
    <x v="6"/>
  </r>
  <r>
    <x v="9192"/>
    <x v="960"/>
    <x v="4"/>
    <x v="7"/>
    <n v="2"/>
    <n v="374.6"/>
    <n v="0"/>
    <n v="749.2"/>
    <n v="105.72"/>
    <x v="1"/>
    <x v="0"/>
    <x v="0"/>
    <x v="4"/>
  </r>
  <r>
    <x v="9193"/>
    <x v="730"/>
    <x v="1"/>
    <x v="15"/>
    <n v="4"/>
    <n v="1466.15"/>
    <n v="0.05"/>
    <n v="5571.37"/>
    <n v="763.73"/>
    <x v="1"/>
    <x v="1"/>
    <x v="0"/>
    <x v="2"/>
  </r>
  <r>
    <x v="9194"/>
    <x v="501"/>
    <x v="2"/>
    <x v="6"/>
    <n v="2"/>
    <n v="27939.15"/>
    <n v="0.15"/>
    <n v="47496.56"/>
    <n v="0"/>
    <x v="1"/>
    <x v="0"/>
    <x v="3"/>
    <x v="5"/>
  </r>
  <r>
    <x v="9195"/>
    <x v="859"/>
    <x v="0"/>
    <x v="21"/>
    <n v="1"/>
    <n v="2218.0500000000002"/>
    <n v="0.15"/>
    <n v="1885.34"/>
    <n v="0"/>
    <x v="2"/>
    <x v="2"/>
    <x v="2"/>
    <x v="7"/>
  </r>
  <r>
    <x v="9196"/>
    <x v="700"/>
    <x v="4"/>
    <x v="14"/>
    <n v="3"/>
    <n v="245.38"/>
    <n v="0.05"/>
    <n v="699.33"/>
    <n v="194.72"/>
    <x v="2"/>
    <x v="2"/>
    <x v="0"/>
    <x v="6"/>
  </r>
  <r>
    <x v="9197"/>
    <x v="173"/>
    <x v="0"/>
    <x v="1"/>
    <n v="1"/>
    <n v="1375.3"/>
    <n v="0.1"/>
    <n v="1237.77"/>
    <n v="324.33999999999997"/>
    <x v="2"/>
    <x v="2"/>
    <x v="0"/>
    <x v="5"/>
  </r>
  <r>
    <x v="9198"/>
    <x v="725"/>
    <x v="0"/>
    <x v="0"/>
    <n v="3"/>
    <n v="1093.76"/>
    <n v="0.05"/>
    <n v="3117.22"/>
    <n v="900.23"/>
    <x v="1"/>
    <x v="1"/>
    <x v="0"/>
    <x v="8"/>
  </r>
  <r>
    <x v="9199"/>
    <x v="695"/>
    <x v="2"/>
    <x v="10"/>
    <n v="4"/>
    <n v="7114.81"/>
    <n v="0.05"/>
    <n v="27036.28"/>
    <n v="4748.21"/>
    <x v="0"/>
    <x v="0"/>
    <x v="1"/>
    <x v="9"/>
  </r>
  <r>
    <x v="9200"/>
    <x v="820"/>
    <x v="2"/>
    <x v="11"/>
    <n v="3"/>
    <n v="28392"/>
    <n v="0.1"/>
    <n v="76658.399999999994"/>
    <n v="14737.8"/>
    <x v="0"/>
    <x v="2"/>
    <x v="0"/>
    <x v="1"/>
  </r>
  <r>
    <x v="9201"/>
    <x v="334"/>
    <x v="3"/>
    <x v="18"/>
    <n v="3"/>
    <n v="7914.31"/>
    <n v="0.05"/>
    <n v="22555.78"/>
    <n v="7391.82"/>
    <x v="1"/>
    <x v="0"/>
    <x v="0"/>
    <x v="7"/>
  </r>
  <r>
    <x v="9202"/>
    <x v="658"/>
    <x v="1"/>
    <x v="19"/>
    <n v="3"/>
    <n v="214.82"/>
    <n v="0.1"/>
    <n v="580.01"/>
    <n v="157.34"/>
    <x v="1"/>
    <x v="0"/>
    <x v="0"/>
    <x v="5"/>
  </r>
  <r>
    <x v="9203"/>
    <x v="730"/>
    <x v="4"/>
    <x v="7"/>
    <n v="3"/>
    <n v="1112.18"/>
    <n v="0"/>
    <n v="3336.54"/>
    <n v="1039.6500000000001"/>
    <x v="2"/>
    <x v="0"/>
    <x v="0"/>
    <x v="6"/>
  </r>
  <r>
    <x v="9204"/>
    <x v="498"/>
    <x v="1"/>
    <x v="19"/>
    <n v="4"/>
    <n v="327.88"/>
    <n v="0.1"/>
    <n v="1180.3699999999999"/>
    <n v="398.43"/>
    <x v="1"/>
    <x v="1"/>
    <x v="0"/>
    <x v="7"/>
  </r>
  <r>
    <x v="9205"/>
    <x v="913"/>
    <x v="2"/>
    <x v="6"/>
    <n v="3"/>
    <n v="897.69"/>
    <n v="0.15"/>
    <n v="2289.11"/>
    <n v="511.73"/>
    <x v="1"/>
    <x v="1"/>
    <x v="1"/>
    <x v="3"/>
  </r>
  <r>
    <x v="9206"/>
    <x v="51"/>
    <x v="2"/>
    <x v="10"/>
    <n v="1"/>
    <n v="19936.490000000002"/>
    <n v="0.2"/>
    <n v="15949.19"/>
    <n v="4046.92"/>
    <x v="1"/>
    <x v="1"/>
    <x v="0"/>
    <x v="6"/>
  </r>
  <r>
    <x v="9207"/>
    <x v="438"/>
    <x v="4"/>
    <x v="14"/>
    <n v="2"/>
    <n v="943.79"/>
    <n v="0"/>
    <n v="1887.58"/>
    <n v="359.73"/>
    <x v="4"/>
    <x v="2"/>
    <x v="0"/>
    <x v="6"/>
  </r>
  <r>
    <x v="9208"/>
    <x v="948"/>
    <x v="0"/>
    <x v="1"/>
    <n v="2"/>
    <n v="2362.63"/>
    <n v="0.05"/>
    <n v="4489"/>
    <n v="1402.68"/>
    <x v="1"/>
    <x v="1"/>
    <x v="1"/>
    <x v="1"/>
  </r>
  <r>
    <x v="9209"/>
    <x v="898"/>
    <x v="0"/>
    <x v="0"/>
    <n v="1"/>
    <n v="505.57"/>
    <n v="0.05"/>
    <n v="480.29"/>
    <n v="107.8"/>
    <x v="1"/>
    <x v="1"/>
    <x v="0"/>
    <x v="6"/>
  </r>
  <r>
    <x v="9210"/>
    <x v="447"/>
    <x v="4"/>
    <x v="12"/>
    <n v="4"/>
    <n v="215.61"/>
    <n v="0.2"/>
    <n v="689.95"/>
    <n v="196.81"/>
    <x v="2"/>
    <x v="1"/>
    <x v="0"/>
    <x v="3"/>
  </r>
  <r>
    <x v="9211"/>
    <x v="339"/>
    <x v="3"/>
    <x v="16"/>
    <n v="1"/>
    <n v="7508.7"/>
    <n v="0"/>
    <n v="7508.7"/>
    <n v="1878.46"/>
    <x v="1"/>
    <x v="1"/>
    <x v="1"/>
    <x v="4"/>
  </r>
  <r>
    <x v="9212"/>
    <x v="241"/>
    <x v="2"/>
    <x v="3"/>
    <n v="1"/>
    <n v="20105.41"/>
    <n v="0"/>
    <n v="20105.41"/>
    <n v="4867.7"/>
    <x v="0"/>
    <x v="0"/>
    <x v="1"/>
    <x v="0"/>
  </r>
  <r>
    <x v="9213"/>
    <x v="51"/>
    <x v="1"/>
    <x v="20"/>
    <n v="3"/>
    <n v="238.62"/>
    <n v="0"/>
    <n v="715.86"/>
    <n v="111.8"/>
    <x v="2"/>
    <x v="1"/>
    <x v="0"/>
    <x v="9"/>
  </r>
  <r>
    <x v="9214"/>
    <x v="845"/>
    <x v="4"/>
    <x v="7"/>
    <n v="3"/>
    <n v="1173.55"/>
    <n v="0"/>
    <n v="3520.65"/>
    <n v="1008.21"/>
    <x v="2"/>
    <x v="1"/>
    <x v="0"/>
    <x v="9"/>
  </r>
  <r>
    <x v="9215"/>
    <x v="259"/>
    <x v="2"/>
    <x v="3"/>
    <n v="4"/>
    <n v="20966.03"/>
    <n v="0.2"/>
    <n v="67091.3"/>
    <n v="8859.9"/>
    <x v="1"/>
    <x v="0"/>
    <x v="0"/>
    <x v="4"/>
  </r>
  <r>
    <x v="9216"/>
    <x v="644"/>
    <x v="1"/>
    <x v="20"/>
    <n v="4"/>
    <n v="1457.59"/>
    <n v="0.1"/>
    <n v="5247.32"/>
    <n v="1569.52"/>
    <x v="0"/>
    <x v="0"/>
    <x v="0"/>
    <x v="3"/>
  </r>
  <r>
    <x v="9217"/>
    <x v="802"/>
    <x v="0"/>
    <x v="13"/>
    <n v="2"/>
    <n v="2953.71"/>
    <n v="0.05"/>
    <n v="5612.05"/>
    <n v="1863.46"/>
    <x v="1"/>
    <x v="1"/>
    <x v="0"/>
    <x v="0"/>
  </r>
  <r>
    <x v="9218"/>
    <x v="26"/>
    <x v="0"/>
    <x v="8"/>
    <n v="4"/>
    <n v="2490.5700000000002"/>
    <n v="0.2"/>
    <n v="7969.82"/>
    <n v="2422.0500000000002"/>
    <x v="1"/>
    <x v="1"/>
    <x v="0"/>
    <x v="5"/>
  </r>
  <r>
    <x v="9219"/>
    <x v="674"/>
    <x v="4"/>
    <x v="17"/>
    <n v="1"/>
    <n v="1160.7"/>
    <n v="0"/>
    <n v="1160.7"/>
    <n v="190.42"/>
    <x v="1"/>
    <x v="1"/>
    <x v="1"/>
    <x v="0"/>
  </r>
  <r>
    <x v="9220"/>
    <x v="106"/>
    <x v="4"/>
    <x v="14"/>
    <n v="2"/>
    <n v="373.97"/>
    <n v="0.2"/>
    <n v="598.35"/>
    <n v="113.9"/>
    <x v="1"/>
    <x v="1"/>
    <x v="0"/>
    <x v="2"/>
  </r>
  <r>
    <x v="9221"/>
    <x v="715"/>
    <x v="2"/>
    <x v="11"/>
    <n v="2"/>
    <n v="18878.07"/>
    <n v="0.15"/>
    <n v="32092.720000000001"/>
    <n v="5402.93"/>
    <x v="2"/>
    <x v="0"/>
    <x v="0"/>
    <x v="4"/>
  </r>
  <r>
    <x v="9222"/>
    <x v="591"/>
    <x v="2"/>
    <x v="6"/>
    <n v="3"/>
    <n v="15501.05"/>
    <n v="0"/>
    <n v="46503.15"/>
    <n v="0"/>
    <x v="1"/>
    <x v="1"/>
    <x v="3"/>
    <x v="5"/>
  </r>
  <r>
    <x v="9223"/>
    <x v="443"/>
    <x v="2"/>
    <x v="9"/>
    <n v="3"/>
    <n v="28103.19"/>
    <n v="0.05"/>
    <n v="80094.09"/>
    <n v="0"/>
    <x v="1"/>
    <x v="1"/>
    <x v="2"/>
    <x v="5"/>
  </r>
  <r>
    <x v="9224"/>
    <x v="156"/>
    <x v="3"/>
    <x v="18"/>
    <n v="2"/>
    <n v="7584.98"/>
    <n v="0.15"/>
    <n v="12894.47"/>
    <n v="1734.69"/>
    <x v="1"/>
    <x v="1"/>
    <x v="1"/>
    <x v="7"/>
  </r>
  <r>
    <x v="9225"/>
    <x v="865"/>
    <x v="2"/>
    <x v="9"/>
    <n v="3"/>
    <n v="20229.25"/>
    <n v="0.05"/>
    <n v="57653.36"/>
    <n v="13142.4"/>
    <x v="2"/>
    <x v="1"/>
    <x v="0"/>
    <x v="0"/>
  </r>
  <r>
    <x v="9226"/>
    <x v="724"/>
    <x v="0"/>
    <x v="1"/>
    <n v="3"/>
    <n v="1135.3900000000001"/>
    <n v="0.25"/>
    <n v="2554.63"/>
    <n v="656.32"/>
    <x v="1"/>
    <x v="2"/>
    <x v="0"/>
    <x v="6"/>
  </r>
  <r>
    <x v="9227"/>
    <x v="237"/>
    <x v="2"/>
    <x v="3"/>
    <n v="3"/>
    <n v="26258.62"/>
    <n v="0.15"/>
    <n v="66959.48"/>
    <n v="22654.61"/>
    <x v="1"/>
    <x v="0"/>
    <x v="0"/>
    <x v="5"/>
  </r>
  <r>
    <x v="9228"/>
    <x v="489"/>
    <x v="0"/>
    <x v="8"/>
    <n v="2"/>
    <n v="516.66999999999996"/>
    <n v="0.15"/>
    <n v="878.34"/>
    <n v="237.18"/>
    <x v="2"/>
    <x v="1"/>
    <x v="0"/>
    <x v="6"/>
  </r>
  <r>
    <x v="9229"/>
    <x v="639"/>
    <x v="2"/>
    <x v="9"/>
    <n v="2"/>
    <n v="28241.38"/>
    <n v="0"/>
    <n v="56482.76"/>
    <n v="15933.02"/>
    <x v="2"/>
    <x v="1"/>
    <x v="0"/>
    <x v="0"/>
  </r>
  <r>
    <x v="9230"/>
    <x v="259"/>
    <x v="1"/>
    <x v="19"/>
    <n v="2"/>
    <n v="860.71"/>
    <n v="0"/>
    <n v="1721.42"/>
    <n v="422.33"/>
    <x v="0"/>
    <x v="1"/>
    <x v="0"/>
    <x v="5"/>
  </r>
  <r>
    <x v="9231"/>
    <x v="933"/>
    <x v="2"/>
    <x v="11"/>
    <n v="1"/>
    <n v="26724.57"/>
    <n v="0.1"/>
    <n v="24052.11"/>
    <n v="4934.53"/>
    <x v="2"/>
    <x v="1"/>
    <x v="0"/>
    <x v="7"/>
  </r>
  <r>
    <x v="9232"/>
    <x v="318"/>
    <x v="0"/>
    <x v="0"/>
    <n v="2"/>
    <n v="2796.61"/>
    <n v="0.1"/>
    <n v="5033.8999999999996"/>
    <n v="1013.21"/>
    <x v="1"/>
    <x v="1"/>
    <x v="0"/>
    <x v="8"/>
  </r>
  <r>
    <x v="9233"/>
    <x v="365"/>
    <x v="1"/>
    <x v="19"/>
    <n v="3"/>
    <n v="777.76"/>
    <n v="0"/>
    <n v="2333.2800000000002"/>
    <n v="657.45"/>
    <x v="2"/>
    <x v="1"/>
    <x v="0"/>
    <x v="8"/>
  </r>
  <r>
    <x v="9234"/>
    <x v="907"/>
    <x v="3"/>
    <x v="16"/>
    <n v="2"/>
    <n v="1125.94"/>
    <n v="0.2"/>
    <n v="1801.5"/>
    <n v="369.17"/>
    <x v="1"/>
    <x v="1"/>
    <x v="0"/>
    <x v="6"/>
  </r>
  <r>
    <x v="9235"/>
    <x v="882"/>
    <x v="2"/>
    <x v="6"/>
    <n v="1"/>
    <n v="33095.089999999997"/>
    <n v="0.2"/>
    <n v="26476.07"/>
    <n v="7260.09"/>
    <x v="3"/>
    <x v="0"/>
    <x v="0"/>
    <x v="1"/>
  </r>
  <r>
    <x v="9236"/>
    <x v="33"/>
    <x v="2"/>
    <x v="10"/>
    <n v="3"/>
    <n v="32078.45"/>
    <n v="0.05"/>
    <n v="91423.58"/>
    <n v="22470.74"/>
    <x v="3"/>
    <x v="2"/>
    <x v="0"/>
    <x v="3"/>
  </r>
  <r>
    <x v="9237"/>
    <x v="770"/>
    <x v="3"/>
    <x v="23"/>
    <n v="4"/>
    <n v="4175.78"/>
    <n v="0.1"/>
    <n v="15032.81"/>
    <n v="3724"/>
    <x v="0"/>
    <x v="1"/>
    <x v="0"/>
    <x v="2"/>
  </r>
  <r>
    <x v="9238"/>
    <x v="805"/>
    <x v="0"/>
    <x v="8"/>
    <n v="2"/>
    <n v="398.86"/>
    <n v="0.1"/>
    <n v="717.95"/>
    <n v="139.94999999999999"/>
    <x v="1"/>
    <x v="0"/>
    <x v="1"/>
    <x v="5"/>
  </r>
  <r>
    <x v="9239"/>
    <x v="594"/>
    <x v="1"/>
    <x v="4"/>
    <n v="2"/>
    <n v="942.42"/>
    <n v="0"/>
    <n v="1884.84"/>
    <n v="312.95999999999998"/>
    <x v="0"/>
    <x v="2"/>
    <x v="0"/>
    <x v="4"/>
  </r>
  <r>
    <x v="9240"/>
    <x v="474"/>
    <x v="0"/>
    <x v="13"/>
    <n v="4"/>
    <n v="1559.23"/>
    <n v="0"/>
    <n v="6236.92"/>
    <n v="796.09"/>
    <x v="3"/>
    <x v="1"/>
    <x v="0"/>
    <x v="4"/>
  </r>
  <r>
    <x v="9241"/>
    <x v="381"/>
    <x v="0"/>
    <x v="1"/>
    <n v="3"/>
    <n v="2760.71"/>
    <n v="0.15"/>
    <n v="7039.81"/>
    <n v="1275.6500000000001"/>
    <x v="3"/>
    <x v="2"/>
    <x v="0"/>
    <x v="5"/>
  </r>
  <r>
    <x v="9242"/>
    <x v="485"/>
    <x v="0"/>
    <x v="8"/>
    <n v="2"/>
    <n v="1370.58"/>
    <n v="0.05"/>
    <n v="2604.1"/>
    <n v="651.67999999999995"/>
    <x v="3"/>
    <x v="1"/>
    <x v="0"/>
    <x v="9"/>
  </r>
  <r>
    <x v="9243"/>
    <x v="562"/>
    <x v="3"/>
    <x v="5"/>
    <n v="1"/>
    <n v="2332.52"/>
    <n v="0.1"/>
    <n v="2099.27"/>
    <n v="652.94000000000005"/>
    <x v="2"/>
    <x v="1"/>
    <x v="0"/>
    <x v="4"/>
  </r>
  <r>
    <x v="9244"/>
    <x v="662"/>
    <x v="4"/>
    <x v="22"/>
    <n v="3"/>
    <n v="1015.87"/>
    <n v="0.1"/>
    <n v="2742.85"/>
    <n v="834.77"/>
    <x v="1"/>
    <x v="1"/>
    <x v="0"/>
    <x v="6"/>
  </r>
  <r>
    <x v="9245"/>
    <x v="96"/>
    <x v="2"/>
    <x v="6"/>
    <n v="2"/>
    <n v="28422.1"/>
    <n v="0.05"/>
    <n v="54001.99"/>
    <n v="15992.13"/>
    <x v="2"/>
    <x v="1"/>
    <x v="1"/>
    <x v="6"/>
  </r>
  <r>
    <x v="9246"/>
    <x v="459"/>
    <x v="0"/>
    <x v="13"/>
    <n v="3"/>
    <n v="2858.96"/>
    <n v="0"/>
    <n v="8576.8799999999992"/>
    <n v="1373.12"/>
    <x v="1"/>
    <x v="2"/>
    <x v="1"/>
    <x v="2"/>
  </r>
  <r>
    <x v="9247"/>
    <x v="238"/>
    <x v="2"/>
    <x v="10"/>
    <n v="2"/>
    <n v="32650.99"/>
    <n v="0.15"/>
    <n v="55506.68"/>
    <n v="15357.74"/>
    <x v="0"/>
    <x v="1"/>
    <x v="0"/>
    <x v="6"/>
  </r>
  <r>
    <x v="9248"/>
    <x v="347"/>
    <x v="0"/>
    <x v="21"/>
    <n v="4"/>
    <n v="2576.21"/>
    <n v="0.05"/>
    <n v="9789.6"/>
    <n v="1693.81"/>
    <x v="1"/>
    <x v="1"/>
    <x v="1"/>
    <x v="6"/>
  </r>
  <r>
    <x v="9249"/>
    <x v="0"/>
    <x v="1"/>
    <x v="20"/>
    <n v="2"/>
    <n v="1271.55"/>
    <n v="0"/>
    <n v="2543.1"/>
    <n v="498.28"/>
    <x v="1"/>
    <x v="1"/>
    <x v="1"/>
    <x v="4"/>
  </r>
  <r>
    <x v="9250"/>
    <x v="597"/>
    <x v="0"/>
    <x v="21"/>
    <n v="3"/>
    <n v="2783.62"/>
    <n v="0"/>
    <n v="8350.86"/>
    <n v="2425.88"/>
    <x v="1"/>
    <x v="1"/>
    <x v="0"/>
    <x v="7"/>
  </r>
  <r>
    <x v="9251"/>
    <x v="907"/>
    <x v="4"/>
    <x v="7"/>
    <n v="2"/>
    <n v="577.54"/>
    <n v="0"/>
    <n v="1155.08"/>
    <n v="218.32"/>
    <x v="2"/>
    <x v="1"/>
    <x v="0"/>
    <x v="5"/>
  </r>
  <r>
    <x v="9252"/>
    <x v="479"/>
    <x v="3"/>
    <x v="23"/>
    <n v="2"/>
    <n v="1809.54"/>
    <n v="0"/>
    <n v="3619.08"/>
    <n v="0"/>
    <x v="2"/>
    <x v="0"/>
    <x v="3"/>
    <x v="8"/>
  </r>
  <r>
    <x v="9253"/>
    <x v="335"/>
    <x v="4"/>
    <x v="14"/>
    <n v="3"/>
    <n v="550.19000000000005"/>
    <n v="0"/>
    <n v="1650.57"/>
    <n v="454.85"/>
    <x v="2"/>
    <x v="1"/>
    <x v="0"/>
    <x v="2"/>
  </r>
  <r>
    <x v="9254"/>
    <x v="329"/>
    <x v="1"/>
    <x v="4"/>
    <n v="2"/>
    <n v="795.94"/>
    <n v="0"/>
    <n v="1591.88"/>
    <n v="544.61"/>
    <x v="1"/>
    <x v="1"/>
    <x v="0"/>
    <x v="1"/>
  </r>
  <r>
    <x v="9255"/>
    <x v="586"/>
    <x v="2"/>
    <x v="3"/>
    <n v="2"/>
    <n v="14709.82"/>
    <n v="0"/>
    <n v="29419.64"/>
    <n v="0"/>
    <x v="1"/>
    <x v="1"/>
    <x v="2"/>
    <x v="8"/>
  </r>
  <r>
    <x v="9256"/>
    <x v="901"/>
    <x v="2"/>
    <x v="10"/>
    <n v="3"/>
    <n v="21824.57"/>
    <n v="0.1"/>
    <n v="58926.34"/>
    <n v="9493.31"/>
    <x v="3"/>
    <x v="1"/>
    <x v="0"/>
    <x v="2"/>
  </r>
  <r>
    <x v="9257"/>
    <x v="557"/>
    <x v="0"/>
    <x v="13"/>
    <n v="4"/>
    <n v="1935.45"/>
    <n v="0"/>
    <n v="7741.8"/>
    <n v="1746.96"/>
    <x v="3"/>
    <x v="1"/>
    <x v="0"/>
    <x v="4"/>
  </r>
  <r>
    <x v="9258"/>
    <x v="29"/>
    <x v="2"/>
    <x v="11"/>
    <n v="1"/>
    <n v="26480.639999999999"/>
    <n v="0.1"/>
    <n v="23832.58"/>
    <n v="5742.9"/>
    <x v="1"/>
    <x v="1"/>
    <x v="0"/>
    <x v="7"/>
  </r>
  <r>
    <x v="9259"/>
    <x v="798"/>
    <x v="0"/>
    <x v="0"/>
    <n v="1"/>
    <n v="2037.96"/>
    <n v="0.15"/>
    <n v="1732.27"/>
    <n v="361.37"/>
    <x v="1"/>
    <x v="1"/>
    <x v="0"/>
    <x v="4"/>
  </r>
  <r>
    <x v="9260"/>
    <x v="730"/>
    <x v="0"/>
    <x v="1"/>
    <n v="1"/>
    <n v="2131.7800000000002"/>
    <n v="0.05"/>
    <n v="2025.19"/>
    <n v="539.52"/>
    <x v="4"/>
    <x v="1"/>
    <x v="0"/>
    <x v="3"/>
  </r>
  <r>
    <x v="9261"/>
    <x v="533"/>
    <x v="4"/>
    <x v="22"/>
    <n v="1"/>
    <n v="378.33"/>
    <n v="0.15"/>
    <n v="321.58"/>
    <n v="82.61"/>
    <x v="1"/>
    <x v="1"/>
    <x v="0"/>
    <x v="6"/>
  </r>
  <r>
    <x v="9262"/>
    <x v="736"/>
    <x v="0"/>
    <x v="21"/>
    <n v="1"/>
    <n v="1341.03"/>
    <n v="0"/>
    <n v="1341.03"/>
    <n v="364.73"/>
    <x v="0"/>
    <x v="1"/>
    <x v="0"/>
    <x v="4"/>
  </r>
  <r>
    <x v="9263"/>
    <x v="352"/>
    <x v="1"/>
    <x v="19"/>
    <n v="1"/>
    <n v="593.12"/>
    <n v="0.05"/>
    <n v="563.46"/>
    <n v="184.54"/>
    <x v="1"/>
    <x v="2"/>
    <x v="0"/>
    <x v="2"/>
  </r>
  <r>
    <x v="9264"/>
    <x v="42"/>
    <x v="4"/>
    <x v="17"/>
    <n v="3"/>
    <n v="949.81"/>
    <n v="0.1"/>
    <n v="2564.4899999999998"/>
    <n v="394.59"/>
    <x v="3"/>
    <x v="2"/>
    <x v="0"/>
    <x v="6"/>
  </r>
  <r>
    <x v="9265"/>
    <x v="56"/>
    <x v="1"/>
    <x v="15"/>
    <n v="3"/>
    <n v="705.2"/>
    <n v="0.2"/>
    <n v="1692.48"/>
    <n v="0"/>
    <x v="1"/>
    <x v="1"/>
    <x v="2"/>
    <x v="5"/>
  </r>
  <r>
    <x v="9266"/>
    <x v="337"/>
    <x v="2"/>
    <x v="9"/>
    <n v="3"/>
    <n v="34743.5"/>
    <n v="0.1"/>
    <n v="93807.45"/>
    <n v="24274.52"/>
    <x v="1"/>
    <x v="1"/>
    <x v="1"/>
    <x v="2"/>
  </r>
  <r>
    <x v="9267"/>
    <x v="864"/>
    <x v="0"/>
    <x v="0"/>
    <n v="2"/>
    <n v="2029"/>
    <n v="0.05"/>
    <n v="3855.1"/>
    <n v="0"/>
    <x v="2"/>
    <x v="1"/>
    <x v="2"/>
    <x v="7"/>
  </r>
  <r>
    <x v="9268"/>
    <x v="661"/>
    <x v="0"/>
    <x v="0"/>
    <n v="4"/>
    <n v="1209.27"/>
    <n v="0.05"/>
    <n v="4595.2299999999996"/>
    <n v="568.61"/>
    <x v="1"/>
    <x v="1"/>
    <x v="0"/>
    <x v="2"/>
  </r>
  <r>
    <x v="9269"/>
    <x v="106"/>
    <x v="0"/>
    <x v="21"/>
    <n v="4"/>
    <n v="2626.39"/>
    <n v="0.05"/>
    <n v="9980.2800000000007"/>
    <n v="3104.18"/>
    <x v="1"/>
    <x v="1"/>
    <x v="0"/>
    <x v="0"/>
  </r>
  <r>
    <x v="9270"/>
    <x v="878"/>
    <x v="0"/>
    <x v="21"/>
    <n v="1"/>
    <n v="1260.48"/>
    <n v="0.1"/>
    <n v="1134.43"/>
    <n v="191.36"/>
    <x v="1"/>
    <x v="0"/>
    <x v="0"/>
    <x v="7"/>
  </r>
  <r>
    <x v="9271"/>
    <x v="770"/>
    <x v="1"/>
    <x v="2"/>
    <n v="1"/>
    <n v="618.91999999999996"/>
    <n v="0.05"/>
    <n v="587.97"/>
    <n v="199.05"/>
    <x v="2"/>
    <x v="1"/>
    <x v="0"/>
    <x v="0"/>
  </r>
  <r>
    <x v="9272"/>
    <x v="826"/>
    <x v="0"/>
    <x v="0"/>
    <n v="3"/>
    <n v="1651.87"/>
    <n v="0.05"/>
    <n v="4707.83"/>
    <n v="910.35"/>
    <x v="1"/>
    <x v="2"/>
    <x v="0"/>
    <x v="9"/>
  </r>
  <r>
    <x v="9273"/>
    <x v="150"/>
    <x v="0"/>
    <x v="13"/>
    <n v="4"/>
    <n v="814.62"/>
    <n v="0.15"/>
    <n v="2769.71"/>
    <n v="789.97"/>
    <x v="2"/>
    <x v="1"/>
    <x v="0"/>
    <x v="6"/>
  </r>
  <r>
    <x v="9274"/>
    <x v="649"/>
    <x v="4"/>
    <x v="17"/>
    <n v="2"/>
    <n v="842.04"/>
    <n v="0"/>
    <n v="1684.08"/>
    <n v="516.25"/>
    <x v="1"/>
    <x v="1"/>
    <x v="0"/>
    <x v="3"/>
  </r>
  <r>
    <x v="9275"/>
    <x v="336"/>
    <x v="2"/>
    <x v="6"/>
    <n v="2"/>
    <n v="16517.810000000001"/>
    <n v="0.15"/>
    <n v="28080.28"/>
    <n v="9340.17"/>
    <x v="1"/>
    <x v="1"/>
    <x v="0"/>
    <x v="4"/>
  </r>
  <r>
    <x v="9276"/>
    <x v="797"/>
    <x v="0"/>
    <x v="1"/>
    <n v="3"/>
    <n v="1667.65"/>
    <n v="0.15"/>
    <n v="4252.51"/>
    <n v="707"/>
    <x v="1"/>
    <x v="2"/>
    <x v="0"/>
    <x v="3"/>
  </r>
  <r>
    <x v="9277"/>
    <x v="53"/>
    <x v="1"/>
    <x v="20"/>
    <n v="1"/>
    <n v="1417.25"/>
    <n v="0.2"/>
    <n v="1133.8"/>
    <n v="297.82"/>
    <x v="0"/>
    <x v="0"/>
    <x v="0"/>
    <x v="4"/>
  </r>
  <r>
    <x v="9278"/>
    <x v="801"/>
    <x v="2"/>
    <x v="6"/>
    <n v="4"/>
    <n v="17034.07"/>
    <n v="0"/>
    <n v="68136.28"/>
    <n v="8726.31"/>
    <x v="1"/>
    <x v="1"/>
    <x v="0"/>
    <x v="7"/>
  </r>
  <r>
    <x v="9279"/>
    <x v="261"/>
    <x v="3"/>
    <x v="23"/>
    <n v="2"/>
    <n v="5527.65"/>
    <n v="0"/>
    <n v="11055.3"/>
    <n v="1476.83"/>
    <x v="2"/>
    <x v="1"/>
    <x v="0"/>
    <x v="6"/>
  </r>
  <r>
    <x v="9280"/>
    <x v="815"/>
    <x v="2"/>
    <x v="3"/>
    <n v="1"/>
    <n v="19263.63"/>
    <n v="0.25"/>
    <n v="14447.72"/>
    <n v="3111.46"/>
    <x v="1"/>
    <x v="1"/>
    <x v="0"/>
    <x v="5"/>
  </r>
  <r>
    <x v="9281"/>
    <x v="228"/>
    <x v="1"/>
    <x v="19"/>
    <n v="4"/>
    <n v="205.14"/>
    <n v="0"/>
    <n v="820.56"/>
    <n v="0"/>
    <x v="4"/>
    <x v="0"/>
    <x v="3"/>
    <x v="4"/>
  </r>
  <r>
    <x v="9282"/>
    <x v="241"/>
    <x v="0"/>
    <x v="0"/>
    <n v="2"/>
    <n v="1007.11"/>
    <n v="0.05"/>
    <n v="1913.51"/>
    <n v="517.61"/>
    <x v="1"/>
    <x v="1"/>
    <x v="1"/>
    <x v="2"/>
  </r>
  <r>
    <x v="9283"/>
    <x v="367"/>
    <x v="0"/>
    <x v="8"/>
    <n v="1"/>
    <n v="1400.41"/>
    <n v="0"/>
    <n v="1400.41"/>
    <n v="318.89"/>
    <x v="1"/>
    <x v="1"/>
    <x v="0"/>
    <x v="4"/>
  </r>
  <r>
    <x v="9284"/>
    <x v="738"/>
    <x v="3"/>
    <x v="24"/>
    <n v="2"/>
    <n v="2956.66"/>
    <n v="0.15"/>
    <n v="5026.32"/>
    <n v="1300.6099999999999"/>
    <x v="2"/>
    <x v="1"/>
    <x v="1"/>
    <x v="5"/>
  </r>
  <r>
    <x v="9285"/>
    <x v="776"/>
    <x v="2"/>
    <x v="10"/>
    <n v="1"/>
    <n v="2557.87"/>
    <n v="0"/>
    <n v="2557.87"/>
    <n v="671.53"/>
    <x v="2"/>
    <x v="1"/>
    <x v="1"/>
    <x v="2"/>
  </r>
  <r>
    <x v="9286"/>
    <x v="873"/>
    <x v="2"/>
    <x v="10"/>
    <n v="1"/>
    <n v="12553.76"/>
    <n v="0"/>
    <n v="12553.76"/>
    <n v="3929.65"/>
    <x v="3"/>
    <x v="1"/>
    <x v="0"/>
    <x v="3"/>
  </r>
  <r>
    <x v="9287"/>
    <x v="710"/>
    <x v="0"/>
    <x v="1"/>
    <n v="1"/>
    <n v="1858.49"/>
    <n v="0.1"/>
    <n v="1672.64"/>
    <n v="542.16999999999996"/>
    <x v="4"/>
    <x v="1"/>
    <x v="0"/>
    <x v="7"/>
  </r>
  <r>
    <x v="9288"/>
    <x v="3"/>
    <x v="0"/>
    <x v="13"/>
    <n v="4"/>
    <n v="2498.4699999999998"/>
    <n v="0"/>
    <n v="9993.8799999999992"/>
    <n v="2077.1999999999998"/>
    <x v="0"/>
    <x v="1"/>
    <x v="0"/>
    <x v="8"/>
  </r>
  <r>
    <x v="9289"/>
    <x v="62"/>
    <x v="0"/>
    <x v="21"/>
    <n v="3"/>
    <n v="409.18"/>
    <n v="0.1"/>
    <n v="1104.79"/>
    <n v="149.22"/>
    <x v="2"/>
    <x v="0"/>
    <x v="0"/>
    <x v="5"/>
  </r>
  <r>
    <x v="9290"/>
    <x v="11"/>
    <x v="3"/>
    <x v="16"/>
    <n v="1"/>
    <n v="5913.88"/>
    <n v="0.1"/>
    <n v="5322.49"/>
    <n v="932.85"/>
    <x v="1"/>
    <x v="1"/>
    <x v="0"/>
    <x v="1"/>
  </r>
  <r>
    <x v="9291"/>
    <x v="403"/>
    <x v="3"/>
    <x v="18"/>
    <n v="1"/>
    <n v="3562.99"/>
    <n v="0.1"/>
    <n v="3206.69"/>
    <n v="455.59"/>
    <x v="1"/>
    <x v="1"/>
    <x v="0"/>
    <x v="4"/>
  </r>
  <r>
    <x v="9292"/>
    <x v="441"/>
    <x v="3"/>
    <x v="18"/>
    <n v="2"/>
    <n v="7151.87"/>
    <n v="0.15"/>
    <n v="12158.18"/>
    <n v="3674.22"/>
    <x v="1"/>
    <x v="1"/>
    <x v="0"/>
    <x v="7"/>
  </r>
  <r>
    <x v="9293"/>
    <x v="342"/>
    <x v="0"/>
    <x v="8"/>
    <n v="2"/>
    <n v="2792.46"/>
    <n v="0.1"/>
    <n v="5026.43"/>
    <n v="672.14"/>
    <x v="1"/>
    <x v="0"/>
    <x v="0"/>
    <x v="3"/>
  </r>
  <r>
    <x v="9294"/>
    <x v="439"/>
    <x v="2"/>
    <x v="10"/>
    <n v="4"/>
    <n v="22266.880000000001"/>
    <n v="0"/>
    <n v="89067.520000000004"/>
    <n v="20264.98"/>
    <x v="1"/>
    <x v="0"/>
    <x v="0"/>
    <x v="6"/>
  </r>
  <r>
    <x v="9295"/>
    <x v="698"/>
    <x v="1"/>
    <x v="15"/>
    <n v="3"/>
    <n v="450.58"/>
    <n v="0"/>
    <n v="1351.74"/>
    <n v="330.62"/>
    <x v="0"/>
    <x v="1"/>
    <x v="0"/>
    <x v="5"/>
  </r>
  <r>
    <x v="9296"/>
    <x v="533"/>
    <x v="1"/>
    <x v="4"/>
    <n v="2"/>
    <n v="790.1"/>
    <n v="0.15"/>
    <n v="1343.17"/>
    <n v="417.47"/>
    <x v="2"/>
    <x v="1"/>
    <x v="0"/>
    <x v="4"/>
  </r>
  <r>
    <x v="9297"/>
    <x v="676"/>
    <x v="2"/>
    <x v="3"/>
    <n v="4"/>
    <n v="8909.9500000000007"/>
    <n v="0.15"/>
    <n v="30293.83"/>
    <n v="8520.31"/>
    <x v="1"/>
    <x v="0"/>
    <x v="0"/>
    <x v="5"/>
  </r>
  <r>
    <x v="9298"/>
    <x v="917"/>
    <x v="0"/>
    <x v="21"/>
    <n v="4"/>
    <n v="2311.37"/>
    <n v="0.2"/>
    <n v="7396.38"/>
    <n v="1905.96"/>
    <x v="2"/>
    <x v="1"/>
    <x v="0"/>
    <x v="6"/>
  </r>
  <r>
    <x v="9299"/>
    <x v="372"/>
    <x v="0"/>
    <x v="8"/>
    <n v="4"/>
    <n v="2519.21"/>
    <n v="0"/>
    <n v="10076.84"/>
    <n v="2554.9499999999998"/>
    <x v="1"/>
    <x v="1"/>
    <x v="0"/>
    <x v="8"/>
  </r>
  <r>
    <x v="9300"/>
    <x v="468"/>
    <x v="0"/>
    <x v="1"/>
    <n v="1"/>
    <n v="1644.67"/>
    <n v="0"/>
    <n v="1644.67"/>
    <n v="375.61"/>
    <x v="2"/>
    <x v="1"/>
    <x v="0"/>
    <x v="6"/>
  </r>
  <r>
    <x v="9301"/>
    <x v="423"/>
    <x v="3"/>
    <x v="16"/>
    <n v="3"/>
    <n v="7363.09"/>
    <n v="0.1"/>
    <n v="19880.34"/>
    <n v="6496.08"/>
    <x v="1"/>
    <x v="1"/>
    <x v="0"/>
    <x v="6"/>
  </r>
  <r>
    <x v="9302"/>
    <x v="635"/>
    <x v="2"/>
    <x v="10"/>
    <n v="3"/>
    <n v="21609.75"/>
    <n v="0"/>
    <n v="64829.25"/>
    <n v="10427.74"/>
    <x v="0"/>
    <x v="1"/>
    <x v="0"/>
    <x v="5"/>
  </r>
  <r>
    <x v="9303"/>
    <x v="118"/>
    <x v="3"/>
    <x v="18"/>
    <n v="3"/>
    <n v="3191.26"/>
    <n v="0"/>
    <n v="9573.7800000000007"/>
    <n v="3270.55"/>
    <x v="1"/>
    <x v="1"/>
    <x v="0"/>
    <x v="0"/>
  </r>
  <r>
    <x v="9304"/>
    <x v="771"/>
    <x v="2"/>
    <x v="10"/>
    <n v="1"/>
    <n v="19593.84"/>
    <n v="0.15"/>
    <n v="16654.759999999998"/>
    <n v="0"/>
    <x v="1"/>
    <x v="2"/>
    <x v="2"/>
    <x v="3"/>
  </r>
  <r>
    <x v="9305"/>
    <x v="23"/>
    <x v="0"/>
    <x v="0"/>
    <n v="1"/>
    <n v="2307.34"/>
    <n v="0.05"/>
    <n v="2191.9699999999998"/>
    <n v="382.88"/>
    <x v="2"/>
    <x v="1"/>
    <x v="0"/>
    <x v="6"/>
  </r>
  <r>
    <x v="9306"/>
    <x v="773"/>
    <x v="1"/>
    <x v="19"/>
    <n v="2"/>
    <n v="980.55"/>
    <n v="0"/>
    <n v="1961.1"/>
    <n v="565.4"/>
    <x v="2"/>
    <x v="1"/>
    <x v="0"/>
    <x v="7"/>
  </r>
  <r>
    <x v="9307"/>
    <x v="843"/>
    <x v="0"/>
    <x v="0"/>
    <n v="2"/>
    <n v="2021.63"/>
    <n v="0.1"/>
    <n v="3638.93"/>
    <n v="749.47"/>
    <x v="1"/>
    <x v="1"/>
    <x v="0"/>
    <x v="5"/>
  </r>
  <r>
    <x v="9308"/>
    <x v="300"/>
    <x v="2"/>
    <x v="9"/>
    <n v="2"/>
    <n v="12658.01"/>
    <n v="0"/>
    <n v="25316.02"/>
    <n v="3624.69"/>
    <x v="2"/>
    <x v="1"/>
    <x v="0"/>
    <x v="5"/>
  </r>
  <r>
    <x v="9309"/>
    <x v="259"/>
    <x v="4"/>
    <x v="17"/>
    <n v="4"/>
    <n v="1099.8"/>
    <n v="0"/>
    <n v="4399.2"/>
    <n v="610.45000000000005"/>
    <x v="1"/>
    <x v="1"/>
    <x v="0"/>
    <x v="5"/>
  </r>
  <r>
    <x v="9310"/>
    <x v="415"/>
    <x v="1"/>
    <x v="4"/>
    <n v="3"/>
    <n v="1474.92"/>
    <n v="0"/>
    <n v="4424.76"/>
    <n v="1105.33"/>
    <x v="1"/>
    <x v="1"/>
    <x v="0"/>
    <x v="5"/>
  </r>
  <r>
    <x v="9311"/>
    <x v="151"/>
    <x v="1"/>
    <x v="4"/>
    <n v="1"/>
    <n v="300.87"/>
    <n v="0.1"/>
    <n v="270.77999999999997"/>
    <n v="72.55"/>
    <x v="1"/>
    <x v="0"/>
    <x v="0"/>
    <x v="8"/>
  </r>
  <r>
    <x v="9312"/>
    <x v="573"/>
    <x v="0"/>
    <x v="8"/>
    <n v="2"/>
    <n v="1103.3900000000001"/>
    <n v="0.1"/>
    <n v="1986.1"/>
    <n v="388.71"/>
    <x v="1"/>
    <x v="1"/>
    <x v="0"/>
    <x v="8"/>
  </r>
  <r>
    <x v="9313"/>
    <x v="382"/>
    <x v="2"/>
    <x v="6"/>
    <n v="4"/>
    <n v="21440.1"/>
    <n v="0"/>
    <n v="85760.4"/>
    <n v="23958.07"/>
    <x v="0"/>
    <x v="1"/>
    <x v="0"/>
    <x v="3"/>
  </r>
  <r>
    <x v="9314"/>
    <x v="241"/>
    <x v="4"/>
    <x v="17"/>
    <n v="1"/>
    <n v="526.32000000000005"/>
    <n v="0"/>
    <n v="526.32000000000005"/>
    <n v="95.76"/>
    <x v="2"/>
    <x v="1"/>
    <x v="0"/>
    <x v="3"/>
  </r>
  <r>
    <x v="9315"/>
    <x v="887"/>
    <x v="0"/>
    <x v="0"/>
    <n v="4"/>
    <n v="2137.5300000000002"/>
    <n v="0.05"/>
    <n v="8122.61"/>
    <n v="1619.43"/>
    <x v="3"/>
    <x v="1"/>
    <x v="0"/>
    <x v="6"/>
  </r>
  <r>
    <x v="9316"/>
    <x v="840"/>
    <x v="1"/>
    <x v="2"/>
    <n v="4"/>
    <n v="586.39"/>
    <n v="0.15"/>
    <n v="1993.73"/>
    <n v="344.01"/>
    <x v="2"/>
    <x v="1"/>
    <x v="0"/>
    <x v="4"/>
  </r>
  <r>
    <x v="9317"/>
    <x v="216"/>
    <x v="0"/>
    <x v="8"/>
    <n v="4"/>
    <n v="1066.8599999999999"/>
    <n v="0.25"/>
    <n v="3200.58"/>
    <n v="850.93"/>
    <x v="1"/>
    <x v="0"/>
    <x v="0"/>
    <x v="7"/>
  </r>
  <r>
    <x v="9318"/>
    <x v="215"/>
    <x v="0"/>
    <x v="13"/>
    <n v="3"/>
    <n v="1698.85"/>
    <n v="0"/>
    <n v="5096.55"/>
    <n v="1185.55"/>
    <x v="3"/>
    <x v="1"/>
    <x v="0"/>
    <x v="9"/>
  </r>
  <r>
    <x v="9319"/>
    <x v="244"/>
    <x v="4"/>
    <x v="22"/>
    <n v="1"/>
    <n v="412.04"/>
    <n v="0.15"/>
    <n v="350.23"/>
    <n v="54.12"/>
    <x v="3"/>
    <x v="2"/>
    <x v="0"/>
    <x v="0"/>
  </r>
  <r>
    <x v="9320"/>
    <x v="663"/>
    <x v="0"/>
    <x v="21"/>
    <n v="1"/>
    <n v="2895.22"/>
    <n v="0"/>
    <n v="2895.22"/>
    <n v="995.74"/>
    <x v="3"/>
    <x v="1"/>
    <x v="0"/>
    <x v="8"/>
  </r>
  <r>
    <x v="9321"/>
    <x v="503"/>
    <x v="2"/>
    <x v="6"/>
    <n v="4"/>
    <n v="1608.72"/>
    <n v="0"/>
    <n v="6434.88"/>
    <n v="2098.5500000000002"/>
    <x v="1"/>
    <x v="1"/>
    <x v="0"/>
    <x v="0"/>
  </r>
  <r>
    <x v="9322"/>
    <x v="423"/>
    <x v="2"/>
    <x v="9"/>
    <n v="3"/>
    <n v="34362.78"/>
    <n v="0.05"/>
    <n v="97933.92"/>
    <n v="29382.07"/>
    <x v="4"/>
    <x v="0"/>
    <x v="0"/>
    <x v="5"/>
  </r>
  <r>
    <x v="9323"/>
    <x v="377"/>
    <x v="0"/>
    <x v="1"/>
    <n v="4"/>
    <n v="1322.34"/>
    <n v="0.1"/>
    <n v="4760.42"/>
    <n v="676.55"/>
    <x v="4"/>
    <x v="0"/>
    <x v="0"/>
    <x v="6"/>
  </r>
  <r>
    <x v="9324"/>
    <x v="932"/>
    <x v="2"/>
    <x v="10"/>
    <n v="2"/>
    <n v="10338.450000000001"/>
    <n v="0.1"/>
    <n v="18609.21"/>
    <n v="4102.29"/>
    <x v="3"/>
    <x v="2"/>
    <x v="0"/>
    <x v="4"/>
  </r>
  <r>
    <x v="9325"/>
    <x v="448"/>
    <x v="0"/>
    <x v="21"/>
    <n v="1"/>
    <n v="1024.1600000000001"/>
    <n v="0"/>
    <n v="1024.1600000000001"/>
    <n v="245.18"/>
    <x v="2"/>
    <x v="1"/>
    <x v="1"/>
    <x v="1"/>
  </r>
  <r>
    <x v="9326"/>
    <x v="472"/>
    <x v="0"/>
    <x v="1"/>
    <n v="1"/>
    <n v="1689.28"/>
    <n v="0.2"/>
    <n v="1351.42"/>
    <n v="455.78"/>
    <x v="1"/>
    <x v="1"/>
    <x v="0"/>
    <x v="4"/>
  </r>
  <r>
    <x v="9327"/>
    <x v="534"/>
    <x v="1"/>
    <x v="20"/>
    <n v="3"/>
    <n v="591.24"/>
    <n v="0"/>
    <n v="1773.72"/>
    <n v="360.24"/>
    <x v="1"/>
    <x v="1"/>
    <x v="1"/>
    <x v="4"/>
  </r>
  <r>
    <x v="9328"/>
    <x v="698"/>
    <x v="0"/>
    <x v="21"/>
    <n v="1"/>
    <n v="1116.67"/>
    <n v="0"/>
    <n v="1116.67"/>
    <n v="305.98"/>
    <x v="2"/>
    <x v="1"/>
    <x v="0"/>
    <x v="1"/>
  </r>
  <r>
    <x v="9329"/>
    <x v="452"/>
    <x v="4"/>
    <x v="12"/>
    <n v="1"/>
    <n v="912.68"/>
    <n v="0.05"/>
    <n v="867.05"/>
    <n v="214.45"/>
    <x v="3"/>
    <x v="1"/>
    <x v="0"/>
    <x v="1"/>
  </r>
  <r>
    <x v="9330"/>
    <x v="754"/>
    <x v="2"/>
    <x v="9"/>
    <n v="1"/>
    <n v="26906.09"/>
    <n v="0.2"/>
    <n v="21524.87"/>
    <n v="6592.35"/>
    <x v="1"/>
    <x v="1"/>
    <x v="0"/>
    <x v="0"/>
  </r>
  <r>
    <x v="9331"/>
    <x v="312"/>
    <x v="3"/>
    <x v="24"/>
    <n v="3"/>
    <n v="2504.4299999999998"/>
    <n v="0.25"/>
    <n v="5634.97"/>
    <n v="820.15"/>
    <x v="1"/>
    <x v="1"/>
    <x v="0"/>
    <x v="3"/>
  </r>
  <r>
    <x v="9332"/>
    <x v="500"/>
    <x v="2"/>
    <x v="3"/>
    <n v="4"/>
    <n v="14918.83"/>
    <n v="0"/>
    <n v="59675.32"/>
    <n v="18493.36"/>
    <x v="1"/>
    <x v="0"/>
    <x v="0"/>
    <x v="5"/>
  </r>
  <r>
    <x v="9333"/>
    <x v="591"/>
    <x v="3"/>
    <x v="16"/>
    <n v="1"/>
    <n v="7172.56"/>
    <n v="0"/>
    <n v="7172.56"/>
    <n v="1935.61"/>
    <x v="0"/>
    <x v="1"/>
    <x v="0"/>
    <x v="0"/>
  </r>
  <r>
    <x v="9334"/>
    <x v="298"/>
    <x v="4"/>
    <x v="17"/>
    <n v="4"/>
    <n v="903.95"/>
    <n v="0.1"/>
    <n v="3254.22"/>
    <n v="472.95"/>
    <x v="1"/>
    <x v="1"/>
    <x v="0"/>
    <x v="4"/>
  </r>
  <r>
    <x v="9335"/>
    <x v="862"/>
    <x v="1"/>
    <x v="19"/>
    <n v="3"/>
    <n v="251.42"/>
    <n v="0.1"/>
    <n v="678.83"/>
    <n v="197.74"/>
    <x v="0"/>
    <x v="1"/>
    <x v="0"/>
    <x v="6"/>
  </r>
  <r>
    <x v="9336"/>
    <x v="407"/>
    <x v="3"/>
    <x v="24"/>
    <n v="4"/>
    <n v="974.69"/>
    <n v="0.1"/>
    <n v="3508.88"/>
    <n v="689.91"/>
    <x v="0"/>
    <x v="1"/>
    <x v="0"/>
    <x v="4"/>
  </r>
  <r>
    <x v="9337"/>
    <x v="535"/>
    <x v="0"/>
    <x v="13"/>
    <n v="2"/>
    <n v="2376.12"/>
    <n v="0"/>
    <n v="4752.24"/>
    <n v="0"/>
    <x v="0"/>
    <x v="0"/>
    <x v="2"/>
    <x v="9"/>
  </r>
  <r>
    <x v="9338"/>
    <x v="60"/>
    <x v="1"/>
    <x v="2"/>
    <n v="1"/>
    <n v="1250.1600000000001"/>
    <n v="0"/>
    <n v="1250.1600000000001"/>
    <n v="276.52"/>
    <x v="2"/>
    <x v="1"/>
    <x v="0"/>
    <x v="5"/>
  </r>
  <r>
    <x v="9339"/>
    <x v="171"/>
    <x v="4"/>
    <x v="14"/>
    <n v="3"/>
    <n v="1157.1199999999999"/>
    <n v="0"/>
    <n v="3471.36"/>
    <n v="556.98"/>
    <x v="1"/>
    <x v="0"/>
    <x v="1"/>
    <x v="4"/>
  </r>
  <r>
    <x v="9340"/>
    <x v="545"/>
    <x v="4"/>
    <x v="22"/>
    <n v="3"/>
    <n v="1147.6500000000001"/>
    <n v="0.15"/>
    <n v="2926.51"/>
    <n v="534.29"/>
    <x v="1"/>
    <x v="1"/>
    <x v="0"/>
    <x v="0"/>
  </r>
  <r>
    <x v="9341"/>
    <x v="590"/>
    <x v="0"/>
    <x v="21"/>
    <n v="4"/>
    <n v="2599.38"/>
    <n v="0.05"/>
    <n v="9877.64"/>
    <n v="3452.69"/>
    <x v="1"/>
    <x v="1"/>
    <x v="0"/>
    <x v="0"/>
  </r>
  <r>
    <x v="9342"/>
    <x v="917"/>
    <x v="4"/>
    <x v="22"/>
    <n v="1"/>
    <n v="179.01"/>
    <n v="0.2"/>
    <n v="143.21"/>
    <n v="0"/>
    <x v="2"/>
    <x v="2"/>
    <x v="2"/>
    <x v="7"/>
  </r>
  <r>
    <x v="9343"/>
    <x v="194"/>
    <x v="2"/>
    <x v="3"/>
    <n v="3"/>
    <n v="33823.9"/>
    <n v="0.05"/>
    <n v="96398.12"/>
    <n v="20011.37"/>
    <x v="1"/>
    <x v="1"/>
    <x v="1"/>
    <x v="2"/>
  </r>
  <r>
    <x v="9344"/>
    <x v="789"/>
    <x v="2"/>
    <x v="11"/>
    <n v="2"/>
    <n v="21224.01"/>
    <n v="0.15"/>
    <n v="36080.82"/>
    <n v="9826.51"/>
    <x v="2"/>
    <x v="1"/>
    <x v="0"/>
    <x v="5"/>
  </r>
  <r>
    <x v="9345"/>
    <x v="761"/>
    <x v="2"/>
    <x v="11"/>
    <n v="4"/>
    <n v="24687.58"/>
    <n v="0"/>
    <n v="98750.32"/>
    <n v="33991.69"/>
    <x v="0"/>
    <x v="1"/>
    <x v="0"/>
    <x v="5"/>
  </r>
  <r>
    <x v="9346"/>
    <x v="657"/>
    <x v="2"/>
    <x v="11"/>
    <n v="2"/>
    <n v="30229.31"/>
    <n v="0.15"/>
    <n v="51389.83"/>
    <n v="10590.57"/>
    <x v="1"/>
    <x v="1"/>
    <x v="0"/>
    <x v="5"/>
  </r>
  <r>
    <x v="9347"/>
    <x v="64"/>
    <x v="1"/>
    <x v="2"/>
    <n v="2"/>
    <n v="647.57000000000005"/>
    <n v="0.2"/>
    <n v="1036.1099999999999"/>
    <n v="175.01"/>
    <x v="1"/>
    <x v="1"/>
    <x v="0"/>
    <x v="2"/>
  </r>
  <r>
    <x v="9348"/>
    <x v="964"/>
    <x v="1"/>
    <x v="4"/>
    <n v="4"/>
    <n v="927.07"/>
    <n v="0"/>
    <n v="3708.28"/>
    <n v="791.39"/>
    <x v="1"/>
    <x v="1"/>
    <x v="0"/>
    <x v="7"/>
  </r>
  <r>
    <x v="9349"/>
    <x v="119"/>
    <x v="1"/>
    <x v="4"/>
    <n v="2"/>
    <n v="964.72"/>
    <n v="0"/>
    <n v="1929.44"/>
    <n v="0"/>
    <x v="2"/>
    <x v="0"/>
    <x v="2"/>
    <x v="6"/>
  </r>
  <r>
    <x v="9350"/>
    <x v="359"/>
    <x v="3"/>
    <x v="23"/>
    <n v="4"/>
    <n v="3060.71"/>
    <n v="0"/>
    <n v="12242.84"/>
    <n v="4246.96"/>
    <x v="1"/>
    <x v="0"/>
    <x v="0"/>
    <x v="4"/>
  </r>
  <r>
    <x v="9351"/>
    <x v="550"/>
    <x v="0"/>
    <x v="1"/>
    <n v="4"/>
    <n v="1686.01"/>
    <n v="0.2"/>
    <n v="5395.23"/>
    <n v="1236.8499999999999"/>
    <x v="1"/>
    <x v="1"/>
    <x v="0"/>
    <x v="5"/>
  </r>
  <r>
    <x v="9352"/>
    <x v="108"/>
    <x v="3"/>
    <x v="5"/>
    <n v="3"/>
    <n v="853.8"/>
    <n v="0"/>
    <n v="2561.4"/>
    <n v="696.72"/>
    <x v="1"/>
    <x v="2"/>
    <x v="0"/>
    <x v="7"/>
  </r>
  <r>
    <x v="9353"/>
    <x v="297"/>
    <x v="0"/>
    <x v="8"/>
    <n v="3"/>
    <n v="1007.32"/>
    <n v="0"/>
    <n v="3021.96"/>
    <n v="611.13"/>
    <x v="1"/>
    <x v="1"/>
    <x v="0"/>
    <x v="8"/>
  </r>
  <r>
    <x v="9354"/>
    <x v="490"/>
    <x v="1"/>
    <x v="2"/>
    <n v="2"/>
    <n v="629.5"/>
    <n v="0.25"/>
    <n v="944.25"/>
    <n v="0"/>
    <x v="1"/>
    <x v="1"/>
    <x v="2"/>
    <x v="5"/>
  </r>
  <r>
    <x v="9355"/>
    <x v="745"/>
    <x v="3"/>
    <x v="5"/>
    <n v="2"/>
    <n v="5578.93"/>
    <n v="0.1"/>
    <n v="10042.07"/>
    <n v="1420.36"/>
    <x v="1"/>
    <x v="1"/>
    <x v="0"/>
    <x v="5"/>
  </r>
  <r>
    <x v="9356"/>
    <x v="702"/>
    <x v="3"/>
    <x v="18"/>
    <n v="2"/>
    <n v="6331.71"/>
    <n v="0.15"/>
    <n v="10763.91"/>
    <n v="0"/>
    <x v="4"/>
    <x v="1"/>
    <x v="2"/>
    <x v="0"/>
  </r>
  <r>
    <x v="9357"/>
    <x v="4"/>
    <x v="0"/>
    <x v="0"/>
    <n v="2"/>
    <n v="2632.4"/>
    <n v="0.15"/>
    <n v="4475.08"/>
    <n v="1116.92"/>
    <x v="4"/>
    <x v="1"/>
    <x v="0"/>
    <x v="6"/>
  </r>
  <r>
    <x v="9358"/>
    <x v="197"/>
    <x v="1"/>
    <x v="15"/>
    <n v="2"/>
    <n v="1296.32"/>
    <n v="0.05"/>
    <n v="2463.0100000000002"/>
    <n v="413.43"/>
    <x v="3"/>
    <x v="1"/>
    <x v="0"/>
    <x v="4"/>
  </r>
  <r>
    <x v="9359"/>
    <x v="512"/>
    <x v="2"/>
    <x v="11"/>
    <n v="3"/>
    <n v="10543.33"/>
    <n v="0.2"/>
    <n v="25303.99"/>
    <n v="6927.6"/>
    <x v="0"/>
    <x v="1"/>
    <x v="0"/>
    <x v="7"/>
  </r>
  <r>
    <x v="9360"/>
    <x v="640"/>
    <x v="0"/>
    <x v="21"/>
    <n v="2"/>
    <n v="1770.99"/>
    <n v="0.1"/>
    <n v="3187.78"/>
    <n v="562.25"/>
    <x v="1"/>
    <x v="1"/>
    <x v="0"/>
    <x v="4"/>
  </r>
  <r>
    <x v="9361"/>
    <x v="865"/>
    <x v="1"/>
    <x v="19"/>
    <n v="2"/>
    <n v="696.37"/>
    <n v="0.1"/>
    <n v="1253.47"/>
    <n v="211.55"/>
    <x v="1"/>
    <x v="1"/>
    <x v="0"/>
    <x v="5"/>
  </r>
  <r>
    <x v="9362"/>
    <x v="368"/>
    <x v="0"/>
    <x v="1"/>
    <n v="1"/>
    <n v="1221.6099999999999"/>
    <n v="0.05"/>
    <n v="1160.53"/>
    <n v="372.1"/>
    <x v="1"/>
    <x v="1"/>
    <x v="0"/>
    <x v="6"/>
  </r>
  <r>
    <x v="9363"/>
    <x v="45"/>
    <x v="1"/>
    <x v="20"/>
    <n v="4"/>
    <n v="397.71"/>
    <n v="0.25"/>
    <n v="1193.1300000000001"/>
    <n v="278.87"/>
    <x v="1"/>
    <x v="1"/>
    <x v="0"/>
    <x v="4"/>
  </r>
  <r>
    <x v="9364"/>
    <x v="243"/>
    <x v="0"/>
    <x v="1"/>
    <n v="4"/>
    <n v="450.44"/>
    <n v="0.2"/>
    <n v="1441.41"/>
    <n v="349.34"/>
    <x v="1"/>
    <x v="1"/>
    <x v="0"/>
    <x v="6"/>
  </r>
  <r>
    <x v="9365"/>
    <x v="556"/>
    <x v="0"/>
    <x v="13"/>
    <n v="3"/>
    <n v="1252.52"/>
    <n v="0"/>
    <n v="3757.56"/>
    <n v="1115.8800000000001"/>
    <x v="2"/>
    <x v="1"/>
    <x v="0"/>
    <x v="7"/>
  </r>
  <r>
    <x v="9366"/>
    <x v="170"/>
    <x v="1"/>
    <x v="20"/>
    <n v="4"/>
    <n v="350.07"/>
    <n v="0"/>
    <n v="1400.28"/>
    <n v="322.39999999999998"/>
    <x v="3"/>
    <x v="1"/>
    <x v="0"/>
    <x v="2"/>
  </r>
  <r>
    <x v="9367"/>
    <x v="517"/>
    <x v="0"/>
    <x v="0"/>
    <n v="2"/>
    <n v="958.99"/>
    <n v="0.15"/>
    <n v="1630.28"/>
    <n v="285.27"/>
    <x v="3"/>
    <x v="1"/>
    <x v="0"/>
    <x v="1"/>
  </r>
  <r>
    <x v="9368"/>
    <x v="375"/>
    <x v="0"/>
    <x v="0"/>
    <n v="4"/>
    <n v="1363.72"/>
    <n v="0"/>
    <n v="5454.88"/>
    <n v="1572.27"/>
    <x v="0"/>
    <x v="1"/>
    <x v="1"/>
    <x v="5"/>
  </r>
  <r>
    <x v="9369"/>
    <x v="491"/>
    <x v="0"/>
    <x v="0"/>
    <n v="3"/>
    <n v="1657.54"/>
    <n v="0.05"/>
    <n v="4723.99"/>
    <n v="1489.58"/>
    <x v="1"/>
    <x v="1"/>
    <x v="0"/>
    <x v="6"/>
  </r>
  <r>
    <x v="9370"/>
    <x v="443"/>
    <x v="2"/>
    <x v="11"/>
    <n v="4"/>
    <n v="34505.410000000003"/>
    <n v="0.1"/>
    <n v="124219.48"/>
    <n v="33031.160000000003"/>
    <x v="1"/>
    <x v="1"/>
    <x v="0"/>
    <x v="5"/>
  </r>
  <r>
    <x v="9371"/>
    <x v="443"/>
    <x v="3"/>
    <x v="18"/>
    <n v="4"/>
    <n v="7549.41"/>
    <n v="0"/>
    <n v="30197.64"/>
    <n v="9193.5400000000009"/>
    <x v="1"/>
    <x v="0"/>
    <x v="0"/>
    <x v="8"/>
  </r>
  <r>
    <x v="9372"/>
    <x v="361"/>
    <x v="2"/>
    <x v="6"/>
    <n v="1"/>
    <n v="10936.98"/>
    <n v="0.2"/>
    <n v="8749.58"/>
    <n v="1107.8699999999999"/>
    <x v="4"/>
    <x v="1"/>
    <x v="0"/>
    <x v="6"/>
  </r>
  <r>
    <x v="9373"/>
    <x v="71"/>
    <x v="1"/>
    <x v="19"/>
    <n v="1"/>
    <n v="469.66"/>
    <n v="0.2"/>
    <n v="375.73"/>
    <n v="0"/>
    <x v="3"/>
    <x v="1"/>
    <x v="2"/>
    <x v="6"/>
  </r>
  <r>
    <x v="9374"/>
    <x v="964"/>
    <x v="1"/>
    <x v="20"/>
    <n v="2"/>
    <n v="1139.48"/>
    <n v="0.25"/>
    <n v="1709.22"/>
    <n v="368.86"/>
    <x v="1"/>
    <x v="0"/>
    <x v="0"/>
    <x v="5"/>
  </r>
  <r>
    <x v="9375"/>
    <x v="108"/>
    <x v="2"/>
    <x v="6"/>
    <n v="4"/>
    <n v="18396.03"/>
    <n v="0"/>
    <n v="73584.12"/>
    <n v="9813.93"/>
    <x v="3"/>
    <x v="1"/>
    <x v="0"/>
    <x v="9"/>
  </r>
  <r>
    <x v="9376"/>
    <x v="951"/>
    <x v="3"/>
    <x v="16"/>
    <n v="2"/>
    <n v="3131.52"/>
    <n v="0"/>
    <n v="6263.04"/>
    <n v="1052.8900000000001"/>
    <x v="0"/>
    <x v="1"/>
    <x v="0"/>
    <x v="0"/>
  </r>
  <r>
    <x v="9377"/>
    <x v="523"/>
    <x v="3"/>
    <x v="18"/>
    <n v="4"/>
    <n v="2067.63"/>
    <n v="0.1"/>
    <n v="7443.47"/>
    <n v="1632.69"/>
    <x v="1"/>
    <x v="1"/>
    <x v="0"/>
    <x v="5"/>
  </r>
  <r>
    <x v="9378"/>
    <x v="19"/>
    <x v="2"/>
    <x v="6"/>
    <n v="2"/>
    <n v="30558.01"/>
    <n v="0.15"/>
    <n v="51948.62"/>
    <n v="14374.26"/>
    <x v="1"/>
    <x v="1"/>
    <x v="0"/>
    <x v="5"/>
  </r>
  <r>
    <x v="9379"/>
    <x v="596"/>
    <x v="2"/>
    <x v="9"/>
    <n v="2"/>
    <n v="21106.11"/>
    <n v="0"/>
    <n v="42212.22"/>
    <n v="8820.7800000000007"/>
    <x v="1"/>
    <x v="1"/>
    <x v="0"/>
    <x v="5"/>
  </r>
  <r>
    <x v="9380"/>
    <x v="958"/>
    <x v="0"/>
    <x v="1"/>
    <n v="4"/>
    <n v="2499.54"/>
    <n v="0"/>
    <n v="9998.16"/>
    <n v="0"/>
    <x v="1"/>
    <x v="2"/>
    <x v="3"/>
    <x v="7"/>
  </r>
  <r>
    <x v="9381"/>
    <x v="417"/>
    <x v="3"/>
    <x v="23"/>
    <n v="1"/>
    <n v="7001.82"/>
    <n v="0.1"/>
    <n v="6301.64"/>
    <n v="1733.45"/>
    <x v="1"/>
    <x v="1"/>
    <x v="0"/>
    <x v="2"/>
  </r>
  <r>
    <x v="9382"/>
    <x v="503"/>
    <x v="3"/>
    <x v="5"/>
    <n v="3"/>
    <n v="3116.78"/>
    <n v="0.05"/>
    <n v="8882.82"/>
    <n v="3030.41"/>
    <x v="1"/>
    <x v="1"/>
    <x v="0"/>
    <x v="0"/>
  </r>
  <r>
    <x v="9383"/>
    <x v="274"/>
    <x v="0"/>
    <x v="1"/>
    <n v="2"/>
    <n v="1369.68"/>
    <n v="0.05"/>
    <n v="2602.39"/>
    <n v="396.99"/>
    <x v="3"/>
    <x v="0"/>
    <x v="1"/>
    <x v="8"/>
  </r>
  <r>
    <x v="9384"/>
    <x v="532"/>
    <x v="1"/>
    <x v="20"/>
    <n v="3"/>
    <n v="1203.69"/>
    <n v="0.05"/>
    <n v="3430.52"/>
    <n v="1180.0999999999999"/>
    <x v="2"/>
    <x v="1"/>
    <x v="0"/>
    <x v="2"/>
  </r>
  <r>
    <x v="9385"/>
    <x v="508"/>
    <x v="1"/>
    <x v="20"/>
    <n v="4"/>
    <n v="1468.61"/>
    <n v="0.15"/>
    <n v="4993.2700000000004"/>
    <n v="692.23"/>
    <x v="1"/>
    <x v="0"/>
    <x v="0"/>
    <x v="7"/>
  </r>
  <r>
    <x v="9386"/>
    <x v="647"/>
    <x v="3"/>
    <x v="23"/>
    <n v="2"/>
    <n v="4536.93"/>
    <n v="0.1"/>
    <n v="8166.47"/>
    <n v="2508.46"/>
    <x v="1"/>
    <x v="1"/>
    <x v="0"/>
    <x v="8"/>
  </r>
  <r>
    <x v="9387"/>
    <x v="416"/>
    <x v="1"/>
    <x v="2"/>
    <n v="4"/>
    <n v="642.91999999999996"/>
    <n v="0.05"/>
    <n v="2443.1"/>
    <n v="468.81"/>
    <x v="1"/>
    <x v="1"/>
    <x v="0"/>
    <x v="2"/>
  </r>
  <r>
    <x v="9388"/>
    <x v="160"/>
    <x v="0"/>
    <x v="8"/>
    <n v="2"/>
    <n v="2959.87"/>
    <n v="0.15"/>
    <n v="5031.78"/>
    <n v="1092.28"/>
    <x v="1"/>
    <x v="1"/>
    <x v="0"/>
    <x v="7"/>
  </r>
  <r>
    <x v="9389"/>
    <x v="940"/>
    <x v="1"/>
    <x v="15"/>
    <n v="1"/>
    <n v="1020"/>
    <n v="0"/>
    <n v="1020"/>
    <n v="187.08"/>
    <x v="1"/>
    <x v="1"/>
    <x v="0"/>
    <x v="8"/>
  </r>
  <r>
    <x v="9390"/>
    <x v="341"/>
    <x v="3"/>
    <x v="18"/>
    <n v="2"/>
    <n v="531.22"/>
    <n v="0.2"/>
    <n v="849.95"/>
    <n v="261.23"/>
    <x v="2"/>
    <x v="1"/>
    <x v="0"/>
    <x v="8"/>
  </r>
  <r>
    <x v="9391"/>
    <x v="51"/>
    <x v="1"/>
    <x v="4"/>
    <n v="2"/>
    <n v="464.95"/>
    <n v="0.05"/>
    <n v="883.4"/>
    <n v="202.56"/>
    <x v="1"/>
    <x v="1"/>
    <x v="0"/>
    <x v="1"/>
  </r>
  <r>
    <x v="9392"/>
    <x v="668"/>
    <x v="0"/>
    <x v="8"/>
    <n v="2"/>
    <n v="1578.68"/>
    <n v="0.05"/>
    <n v="2999.49"/>
    <n v="823.93"/>
    <x v="1"/>
    <x v="1"/>
    <x v="1"/>
    <x v="6"/>
  </r>
  <r>
    <x v="9393"/>
    <x v="959"/>
    <x v="2"/>
    <x v="6"/>
    <n v="4"/>
    <n v="21612.12"/>
    <n v="0.1"/>
    <n v="77803.63"/>
    <n v="26365.18"/>
    <x v="2"/>
    <x v="1"/>
    <x v="0"/>
    <x v="5"/>
  </r>
  <r>
    <x v="9394"/>
    <x v="740"/>
    <x v="0"/>
    <x v="8"/>
    <n v="1"/>
    <n v="1123.8699999999999"/>
    <n v="0"/>
    <n v="1123.8699999999999"/>
    <n v="229.82"/>
    <x v="1"/>
    <x v="1"/>
    <x v="1"/>
    <x v="9"/>
  </r>
  <r>
    <x v="9395"/>
    <x v="633"/>
    <x v="0"/>
    <x v="1"/>
    <n v="4"/>
    <n v="2786.7"/>
    <n v="0"/>
    <n v="11146.8"/>
    <n v="2573.69"/>
    <x v="2"/>
    <x v="1"/>
    <x v="0"/>
    <x v="5"/>
  </r>
  <r>
    <x v="9396"/>
    <x v="705"/>
    <x v="3"/>
    <x v="23"/>
    <n v="3"/>
    <n v="6797.59"/>
    <n v="0"/>
    <n v="20392.77"/>
    <n v="2762.61"/>
    <x v="1"/>
    <x v="0"/>
    <x v="0"/>
    <x v="5"/>
  </r>
  <r>
    <x v="9397"/>
    <x v="435"/>
    <x v="0"/>
    <x v="21"/>
    <n v="1"/>
    <n v="1517.86"/>
    <n v="0.1"/>
    <n v="1366.07"/>
    <n v="352.27"/>
    <x v="0"/>
    <x v="1"/>
    <x v="0"/>
    <x v="4"/>
  </r>
  <r>
    <x v="9398"/>
    <x v="768"/>
    <x v="1"/>
    <x v="15"/>
    <n v="2"/>
    <n v="1464.83"/>
    <n v="0.2"/>
    <n v="2343.73"/>
    <n v="451.88"/>
    <x v="1"/>
    <x v="1"/>
    <x v="0"/>
    <x v="5"/>
  </r>
  <r>
    <x v="9399"/>
    <x v="787"/>
    <x v="3"/>
    <x v="23"/>
    <n v="2"/>
    <n v="3228.59"/>
    <n v="0.1"/>
    <n v="5811.46"/>
    <n v="1513.81"/>
    <x v="1"/>
    <x v="1"/>
    <x v="0"/>
    <x v="7"/>
  </r>
  <r>
    <x v="9400"/>
    <x v="346"/>
    <x v="3"/>
    <x v="24"/>
    <n v="2"/>
    <n v="2496.69"/>
    <n v="0.1"/>
    <n v="4494.04"/>
    <n v="852.14"/>
    <x v="0"/>
    <x v="1"/>
    <x v="0"/>
    <x v="9"/>
  </r>
  <r>
    <x v="9401"/>
    <x v="348"/>
    <x v="2"/>
    <x v="11"/>
    <n v="3"/>
    <n v="16179.38"/>
    <n v="0.15"/>
    <n v="41257.42"/>
    <n v="5986.61"/>
    <x v="0"/>
    <x v="2"/>
    <x v="0"/>
    <x v="4"/>
  </r>
  <r>
    <x v="9402"/>
    <x v="705"/>
    <x v="4"/>
    <x v="17"/>
    <n v="3"/>
    <n v="696.81"/>
    <n v="0.25"/>
    <n v="1567.82"/>
    <n v="298.74"/>
    <x v="1"/>
    <x v="1"/>
    <x v="0"/>
    <x v="5"/>
  </r>
  <r>
    <x v="9403"/>
    <x v="450"/>
    <x v="1"/>
    <x v="19"/>
    <n v="2"/>
    <n v="407.48"/>
    <n v="0.05"/>
    <n v="774.21"/>
    <n v="239.03"/>
    <x v="1"/>
    <x v="0"/>
    <x v="0"/>
    <x v="4"/>
  </r>
  <r>
    <x v="9404"/>
    <x v="379"/>
    <x v="1"/>
    <x v="2"/>
    <n v="2"/>
    <n v="531.48"/>
    <n v="0.05"/>
    <n v="1009.81"/>
    <n v="163.57"/>
    <x v="1"/>
    <x v="1"/>
    <x v="0"/>
    <x v="4"/>
  </r>
  <r>
    <x v="9405"/>
    <x v="437"/>
    <x v="0"/>
    <x v="13"/>
    <n v="3"/>
    <n v="401.31"/>
    <n v="0"/>
    <n v="1203.93"/>
    <n v="193.31"/>
    <x v="1"/>
    <x v="0"/>
    <x v="0"/>
    <x v="9"/>
  </r>
  <r>
    <x v="9406"/>
    <x v="88"/>
    <x v="0"/>
    <x v="1"/>
    <n v="4"/>
    <n v="1782.01"/>
    <n v="0"/>
    <n v="7128.04"/>
    <n v="2204.9699999999998"/>
    <x v="1"/>
    <x v="1"/>
    <x v="0"/>
    <x v="8"/>
  </r>
  <r>
    <x v="9407"/>
    <x v="226"/>
    <x v="2"/>
    <x v="6"/>
    <n v="1"/>
    <n v="9117.61"/>
    <n v="0.05"/>
    <n v="8661.73"/>
    <n v="1553.8"/>
    <x v="1"/>
    <x v="0"/>
    <x v="1"/>
    <x v="5"/>
  </r>
  <r>
    <x v="9408"/>
    <x v="125"/>
    <x v="0"/>
    <x v="0"/>
    <n v="1"/>
    <n v="1893.73"/>
    <n v="0"/>
    <n v="1893.73"/>
    <n v="371.91"/>
    <x v="0"/>
    <x v="0"/>
    <x v="0"/>
    <x v="4"/>
  </r>
  <r>
    <x v="9409"/>
    <x v="38"/>
    <x v="2"/>
    <x v="3"/>
    <n v="3"/>
    <n v="30959.81"/>
    <n v="0.2"/>
    <n v="74303.539999999994"/>
    <n v="0"/>
    <x v="2"/>
    <x v="1"/>
    <x v="3"/>
    <x v="8"/>
  </r>
  <r>
    <x v="9410"/>
    <x v="676"/>
    <x v="3"/>
    <x v="24"/>
    <n v="3"/>
    <n v="6391.44"/>
    <n v="0.15"/>
    <n v="16298.17"/>
    <n v="3544.29"/>
    <x v="1"/>
    <x v="0"/>
    <x v="0"/>
    <x v="5"/>
  </r>
  <r>
    <x v="9411"/>
    <x v="833"/>
    <x v="3"/>
    <x v="18"/>
    <n v="4"/>
    <n v="3626.4"/>
    <n v="0.05"/>
    <n v="13780.32"/>
    <n v="4256.33"/>
    <x v="3"/>
    <x v="1"/>
    <x v="0"/>
    <x v="8"/>
  </r>
  <r>
    <x v="9412"/>
    <x v="431"/>
    <x v="0"/>
    <x v="8"/>
    <n v="2"/>
    <n v="596.53"/>
    <n v="0.05"/>
    <n v="1133.4100000000001"/>
    <n v="0"/>
    <x v="0"/>
    <x v="2"/>
    <x v="3"/>
    <x v="9"/>
  </r>
  <r>
    <x v="9413"/>
    <x v="263"/>
    <x v="0"/>
    <x v="8"/>
    <n v="3"/>
    <n v="1357.16"/>
    <n v="0.1"/>
    <n v="3664.33"/>
    <n v="1042.29"/>
    <x v="2"/>
    <x v="1"/>
    <x v="0"/>
    <x v="9"/>
  </r>
  <r>
    <x v="9414"/>
    <x v="258"/>
    <x v="1"/>
    <x v="20"/>
    <n v="4"/>
    <n v="527.39"/>
    <n v="0.15"/>
    <n v="1793.13"/>
    <n v="507.37"/>
    <x v="1"/>
    <x v="2"/>
    <x v="0"/>
    <x v="5"/>
  </r>
  <r>
    <x v="9415"/>
    <x v="228"/>
    <x v="2"/>
    <x v="10"/>
    <n v="3"/>
    <n v="8357.16"/>
    <n v="0.15"/>
    <n v="21310.76"/>
    <n v="2934.55"/>
    <x v="1"/>
    <x v="0"/>
    <x v="0"/>
    <x v="2"/>
  </r>
  <r>
    <x v="9416"/>
    <x v="822"/>
    <x v="1"/>
    <x v="19"/>
    <n v="2"/>
    <n v="1402.84"/>
    <n v="0"/>
    <n v="2805.68"/>
    <n v="965.43"/>
    <x v="0"/>
    <x v="1"/>
    <x v="0"/>
    <x v="7"/>
  </r>
  <r>
    <x v="9417"/>
    <x v="119"/>
    <x v="2"/>
    <x v="6"/>
    <n v="3"/>
    <n v="8710.4599999999991"/>
    <n v="0.15"/>
    <n v="22211.67"/>
    <n v="3027.74"/>
    <x v="2"/>
    <x v="1"/>
    <x v="0"/>
    <x v="7"/>
  </r>
  <r>
    <x v="9418"/>
    <x v="957"/>
    <x v="2"/>
    <x v="6"/>
    <n v="2"/>
    <n v="23574.720000000001"/>
    <n v="0.2"/>
    <n v="37719.550000000003"/>
    <n v="12758.31"/>
    <x v="0"/>
    <x v="1"/>
    <x v="0"/>
    <x v="7"/>
  </r>
  <r>
    <x v="9419"/>
    <x v="880"/>
    <x v="2"/>
    <x v="11"/>
    <n v="4"/>
    <n v="17861.57"/>
    <n v="0"/>
    <n v="71446.28"/>
    <n v="24804.15"/>
    <x v="2"/>
    <x v="1"/>
    <x v="0"/>
    <x v="6"/>
  </r>
  <r>
    <x v="9420"/>
    <x v="567"/>
    <x v="1"/>
    <x v="19"/>
    <n v="1"/>
    <n v="1056.72"/>
    <n v="0.15"/>
    <n v="898.21"/>
    <n v="161.68"/>
    <x v="1"/>
    <x v="0"/>
    <x v="0"/>
    <x v="0"/>
  </r>
  <r>
    <x v="9421"/>
    <x v="450"/>
    <x v="0"/>
    <x v="8"/>
    <n v="4"/>
    <n v="1121.8599999999999"/>
    <n v="0"/>
    <n v="4487.4399999999996"/>
    <n v="1202.8900000000001"/>
    <x v="1"/>
    <x v="0"/>
    <x v="0"/>
    <x v="4"/>
  </r>
  <r>
    <x v="9422"/>
    <x v="270"/>
    <x v="1"/>
    <x v="4"/>
    <n v="1"/>
    <n v="1318.99"/>
    <n v="0"/>
    <n v="1318.99"/>
    <n v="174.42"/>
    <x v="1"/>
    <x v="1"/>
    <x v="0"/>
    <x v="0"/>
  </r>
  <r>
    <x v="9423"/>
    <x v="464"/>
    <x v="0"/>
    <x v="0"/>
    <n v="4"/>
    <n v="381.77"/>
    <n v="0.1"/>
    <n v="1374.37"/>
    <n v="380.08"/>
    <x v="3"/>
    <x v="1"/>
    <x v="0"/>
    <x v="1"/>
  </r>
  <r>
    <x v="9424"/>
    <x v="969"/>
    <x v="2"/>
    <x v="9"/>
    <n v="1"/>
    <n v="32759.01"/>
    <n v="0.1"/>
    <n v="29483.11"/>
    <n v="4807.74"/>
    <x v="1"/>
    <x v="0"/>
    <x v="1"/>
    <x v="5"/>
  </r>
  <r>
    <x v="9425"/>
    <x v="223"/>
    <x v="3"/>
    <x v="18"/>
    <n v="4"/>
    <n v="5251.25"/>
    <n v="0.05"/>
    <n v="19954.75"/>
    <n v="6713.64"/>
    <x v="1"/>
    <x v="1"/>
    <x v="0"/>
    <x v="6"/>
  </r>
  <r>
    <x v="9426"/>
    <x v="715"/>
    <x v="2"/>
    <x v="3"/>
    <n v="2"/>
    <n v="6732.42"/>
    <n v="0.2"/>
    <n v="10771.87"/>
    <n v="2915.54"/>
    <x v="2"/>
    <x v="1"/>
    <x v="0"/>
    <x v="5"/>
  </r>
  <r>
    <x v="9427"/>
    <x v="370"/>
    <x v="1"/>
    <x v="19"/>
    <n v="1"/>
    <n v="1307.78"/>
    <n v="0"/>
    <n v="1307.78"/>
    <n v="387.08"/>
    <x v="2"/>
    <x v="1"/>
    <x v="0"/>
    <x v="6"/>
  </r>
  <r>
    <x v="9428"/>
    <x v="668"/>
    <x v="2"/>
    <x v="11"/>
    <n v="1"/>
    <n v="3635.25"/>
    <n v="0.1"/>
    <n v="3271.72"/>
    <n v="1104.19"/>
    <x v="2"/>
    <x v="0"/>
    <x v="0"/>
    <x v="6"/>
  </r>
  <r>
    <x v="9429"/>
    <x v="479"/>
    <x v="0"/>
    <x v="8"/>
    <n v="2"/>
    <n v="1911.44"/>
    <n v="0.05"/>
    <n v="3631.74"/>
    <n v="1152.3499999999999"/>
    <x v="2"/>
    <x v="2"/>
    <x v="0"/>
    <x v="0"/>
  </r>
  <r>
    <x v="9430"/>
    <x v="715"/>
    <x v="1"/>
    <x v="19"/>
    <n v="2"/>
    <n v="966.6"/>
    <n v="0.2"/>
    <n v="1546.56"/>
    <n v="351.85"/>
    <x v="1"/>
    <x v="1"/>
    <x v="0"/>
    <x v="6"/>
  </r>
  <r>
    <x v="9431"/>
    <x v="873"/>
    <x v="4"/>
    <x v="7"/>
    <n v="1"/>
    <n v="1011.78"/>
    <n v="0"/>
    <n v="1011.78"/>
    <n v="161.13999999999999"/>
    <x v="2"/>
    <x v="1"/>
    <x v="1"/>
    <x v="9"/>
  </r>
  <r>
    <x v="9432"/>
    <x v="31"/>
    <x v="0"/>
    <x v="13"/>
    <n v="1"/>
    <n v="2633.13"/>
    <n v="0"/>
    <n v="2633.13"/>
    <n v="511.54"/>
    <x v="1"/>
    <x v="1"/>
    <x v="0"/>
    <x v="6"/>
  </r>
  <r>
    <x v="9433"/>
    <x v="375"/>
    <x v="1"/>
    <x v="20"/>
    <n v="1"/>
    <n v="1133.21"/>
    <n v="0.25"/>
    <n v="849.91"/>
    <n v="0"/>
    <x v="2"/>
    <x v="2"/>
    <x v="2"/>
    <x v="7"/>
  </r>
  <r>
    <x v="9434"/>
    <x v="659"/>
    <x v="2"/>
    <x v="9"/>
    <n v="3"/>
    <n v="27951.81"/>
    <n v="0.1"/>
    <n v="75469.89"/>
    <n v="22005.81"/>
    <x v="2"/>
    <x v="1"/>
    <x v="0"/>
    <x v="4"/>
  </r>
  <r>
    <x v="9435"/>
    <x v="549"/>
    <x v="1"/>
    <x v="4"/>
    <n v="4"/>
    <n v="433.5"/>
    <n v="0.2"/>
    <n v="1387.2"/>
    <n v="247.81"/>
    <x v="0"/>
    <x v="1"/>
    <x v="0"/>
    <x v="5"/>
  </r>
  <r>
    <x v="9436"/>
    <x v="590"/>
    <x v="3"/>
    <x v="16"/>
    <n v="2"/>
    <n v="2125.08"/>
    <n v="0.05"/>
    <n v="4037.65"/>
    <n v="900.87"/>
    <x v="1"/>
    <x v="1"/>
    <x v="0"/>
    <x v="8"/>
  </r>
  <r>
    <x v="9437"/>
    <x v="175"/>
    <x v="2"/>
    <x v="9"/>
    <n v="2"/>
    <n v="33961.58"/>
    <n v="0.1"/>
    <n v="61130.84"/>
    <n v="0"/>
    <x v="2"/>
    <x v="1"/>
    <x v="2"/>
    <x v="6"/>
  </r>
  <r>
    <x v="9438"/>
    <x v="268"/>
    <x v="0"/>
    <x v="13"/>
    <n v="4"/>
    <n v="1190.42"/>
    <n v="0.1"/>
    <n v="4285.51"/>
    <n v="979.58"/>
    <x v="1"/>
    <x v="1"/>
    <x v="0"/>
    <x v="8"/>
  </r>
  <r>
    <x v="9439"/>
    <x v="1"/>
    <x v="2"/>
    <x v="11"/>
    <n v="2"/>
    <n v="22367.23"/>
    <n v="0.25"/>
    <n v="33550.839999999997"/>
    <n v="0"/>
    <x v="1"/>
    <x v="1"/>
    <x v="3"/>
    <x v="8"/>
  </r>
  <r>
    <x v="9440"/>
    <x v="944"/>
    <x v="0"/>
    <x v="8"/>
    <n v="2"/>
    <n v="614"/>
    <n v="0"/>
    <n v="1228"/>
    <n v="192.02"/>
    <x v="1"/>
    <x v="1"/>
    <x v="0"/>
    <x v="7"/>
  </r>
  <r>
    <x v="9441"/>
    <x v="970"/>
    <x v="2"/>
    <x v="11"/>
    <n v="1"/>
    <n v="34705.25"/>
    <n v="0"/>
    <n v="34705.25"/>
    <n v="8045.55"/>
    <x v="1"/>
    <x v="1"/>
    <x v="0"/>
    <x v="4"/>
  </r>
  <r>
    <x v="9442"/>
    <x v="112"/>
    <x v="3"/>
    <x v="24"/>
    <n v="2"/>
    <n v="2580.67"/>
    <n v="0.1"/>
    <n v="4645.21"/>
    <n v="0"/>
    <x v="1"/>
    <x v="1"/>
    <x v="2"/>
    <x v="4"/>
  </r>
  <r>
    <x v="9443"/>
    <x v="13"/>
    <x v="4"/>
    <x v="14"/>
    <n v="3"/>
    <n v="964.39"/>
    <n v="0"/>
    <n v="2893.17"/>
    <n v="418.02"/>
    <x v="1"/>
    <x v="1"/>
    <x v="0"/>
    <x v="4"/>
  </r>
  <r>
    <x v="9444"/>
    <x v="790"/>
    <x v="2"/>
    <x v="6"/>
    <n v="3"/>
    <n v="3018.42"/>
    <n v="0.15"/>
    <n v="7696.97"/>
    <n v="2402.86"/>
    <x v="4"/>
    <x v="1"/>
    <x v="0"/>
    <x v="7"/>
  </r>
  <r>
    <x v="9445"/>
    <x v="165"/>
    <x v="0"/>
    <x v="8"/>
    <n v="1"/>
    <n v="2409.35"/>
    <n v="0.25"/>
    <n v="1807.01"/>
    <n v="522.33000000000004"/>
    <x v="1"/>
    <x v="1"/>
    <x v="1"/>
    <x v="4"/>
  </r>
  <r>
    <x v="9446"/>
    <x v="197"/>
    <x v="3"/>
    <x v="24"/>
    <n v="1"/>
    <n v="2641.11"/>
    <n v="0.15"/>
    <n v="2244.94"/>
    <n v="439.41"/>
    <x v="2"/>
    <x v="1"/>
    <x v="0"/>
    <x v="7"/>
  </r>
  <r>
    <x v="9447"/>
    <x v="772"/>
    <x v="4"/>
    <x v="22"/>
    <n v="2"/>
    <n v="444.2"/>
    <n v="0"/>
    <n v="888.4"/>
    <n v="134.72999999999999"/>
    <x v="1"/>
    <x v="2"/>
    <x v="0"/>
    <x v="2"/>
  </r>
  <r>
    <x v="9448"/>
    <x v="38"/>
    <x v="0"/>
    <x v="8"/>
    <n v="1"/>
    <n v="2258.83"/>
    <n v="0.15"/>
    <n v="1920.01"/>
    <n v="642.03"/>
    <x v="2"/>
    <x v="1"/>
    <x v="0"/>
    <x v="7"/>
  </r>
  <r>
    <x v="9449"/>
    <x v="701"/>
    <x v="0"/>
    <x v="1"/>
    <n v="1"/>
    <n v="1859.49"/>
    <n v="0.1"/>
    <n v="1673.54"/>
    <n v="346.82"/>
    <x v="3"/>
    <x v="1"/>
    <x v="0"/>
    <x v="7"/>
  </r>
  <r>
    <x v="9450"/>
    <x v="92"/>
    <x v="0"/>
    <x v="13"/>
    <n v="4"/>
    <n v="2268.79"/>
    <n v="0"/>
    <n v="9075.16"/>
    <n v="1996.29"/>
    <x v="1"/>
    <x v="2"/>
    <x v="0"/>
    <x v="3"/>
  </r>
  <r>
    <x v="9451"/>
    <x v="93"/>
    <x v="2"/>
    <x v="11"/>
    <n v="1"/>
    <n v="23014.799999999999"/>
    <n v="0.1"/>
    <n v="20713.32"/>
    <n v="4008.94"/>
    <x v="2"/>
    <x v="1"/>
    <x v="0"/>
    <x v="6"/>
  </r>
  <r>
    <x v="9452"/>
    <x v="274"/>
    <x v="2"/>
    <x v="6"/>
    <n v="3"/>
    <n v="1991.95"/>
    <n v="0.2"/>
    <n v="4780.68"/>
    <n v="1506.09"/>
    <x v="2"/>
    <x v="1"/>
    <x v="0"/>
    <x v="5"/>
  </r>
  <r>
    <x v="9453"/>
    <x v="830"/>
    <x v="0"/>
    <x v="13"/>
    <n v="2"/>
    <n v="2011.62"/>
    <n v="0"/>
    <n v="4023.24"/>
    <n v="692.98"/>
    <x v="2"/>
    <x v="2"/>
    <x v="0"/>
    <x v="9"/>
  </r>
  <r>
    <x v="9454"/>
    <x v="774"/>
    <x v="2"/>
    <x v="10"/>
    <n v="1"/>
    <n v="20040.64"/>
    <n v="0.1"/>
    <n v="18036.580000000002"/>
    <n v="5316.44"/>
    <x v="1"/>
    <x v="2"/>
    <x v="0"/>
    <x v="4"/>
  </r>
  <r>
    <x v="9455"/>
    <x v="151"/>
    <x v="3"/>
    <x v="18"/>
    <n v="4"/>
    <n v="1913.2"/>
    <n v="0"/>
    <n v="7652.8"/>
    <n v="1351.04"/>
    <x v="0"/>
    <x v="1"/>
    <x v="0"/>
    <x v="8"/>
  </r>
  <r>
    <x v="9456"/>
    <x v="704"/>
    <x v="0"/>
    <x v="13"/>
    <n v="2"/>
    <n v="1354.98"/>
    <n v="0.15"/>
    <n v="2303.4699999999998"/>
    <n v="457.28"/>
    <x v="2"/>
    <x v="1"/>
    <x v="0"/>
    <x v="1"/>
  </r>
  <r>
    <x v="9457"/>
    <x v="254"/>
    <x v="0"/>
    <x v="21"/>
    <n v="2"/>
    <n v="1186.8499999999999"/>
    <n v="0"/>
    <n v="2373.6999999999998"/>
    <n v="789.74"/>
    <x v="1"/>
    <x v="1"/>
    <x v="0"/>
    <x v="0"/>
  </r>
  <r>
    <x v="9458"/>
    <x v="36"/>
    <x v="2"/>
    <x v="10"/>
    <n v="2"/>
    <n v="8334.2099999999991"/>
    <n v="0.1"/>
    <n v="15001.58"/>
    <n v="3930.35"/>
    <x v="1"/>
    <x v="2"/>
    <x v="0"/>
    <x v="2"/>
  </r>
  <r>
    <x v="9459"/>
    <x v="604"/>
    <x v="4"/>
    <x v="7"/>
    <n v="4"/>
    <n v="378.19"/>
    <n v="0.1"/>
    <n v="1361.48"/>
    <n v="380.13"/>
    <x v="0"/>
    <x v="0"/>
    <x v="0"/>
    <x v="6"/>
  </r>
  <r>
    <x v="9460"/>
    <x v="754"/>
    <x v="1"/>
    <x v="20"/>
    <n v="3"/>
    <n v="442.13"/>
    <n v="0.1"/>
    <n v="1193.75"/>
    <n v="315.14"/>
    <x v="2"/>
    <x v="0"/>
    <x v="0"/>
    <x v="6"/>
  </r>
  <r>
    <x v="9461"/>
    <x v="888"/>
    <x v="2"/>
    <x v="11"/>
    <n v="4"/>
    <n v="1446.4"/>
    <n v="0"/>
    <n v="5785.6"/>
    <n v="931.59"/>
    <x v="1"/>
    <x v="1"/>
    <x v="0"/>
    <x v="5"/>
  </r>
  <r>
    <x v="9462"/>
    <x v="98"/>
    <x v="0"/>
    <x v="0"/>
    <n v="4"/>
    <n v="2476.29"/>
    <n v="0.1"/>
    <n v="8914.64"/>
    <n v="2434.4499999999998"/>
    <x v="2"/>
    <x v="0"/>
    <x v="0"/>
    <x v="8"/>
  </r>
  <r>
    <x v="9463"/>
    <x v="275"/>
    <x v="3"/>
    <x v="24"/>
    <n v="2"/>
    <n v="7979.1"/>
    <n v="0.1"/>
    <n v="14362.38"/>
    <n v="3504.05"/>
    <x v="2"/>
    <x v="1"/>
    <x v="0"/>
    <x v="0"/>
  </r>
  <r>
    <x v="9464"/>
    <x v="193"/>
    <x v="2"/>
    <x v="6"/>
    <n v="4"/>
    <n v="20732.53"/>
    <n v="0.05"/>
    <n v="78783.61"/>
    <n v="24446"/>
    <x v="2"/>
    <x v="0"/>
    <x v="0"/>
    <x v="7"/>
  </r>
  <r>
    <x v="9465"/>
    <x v="792"/>
    <x v="0"/>
    <x v="21"/>
    <n v="2"/>
    <n v="1130.8"/>
    <n v="0.1"/>
    <n v="2035.44"/>
    <n v="706.91"/>
    <x v="0"/>
    <x v="1"/>
    <x v="0"/>
    <x v="9"/>
  </r>
  <r>
    <x v="9466"/>
    <x v="496"/>
    <x v="2"/>
    <x v="10"/>
    <n v="1"/>
    <n v="7989.2"/>
    <n v="0"/>
    <n v="7989.2"/>
    <n v="2104.1"/>
    <x v="1"/>
    <x v="1"/>
    <x v="0"/>
    <x v="5"/>
  </r>
  <r>
    <x v="9467"/>
    <x v="782"/>
    <x v="4"/>
    <x v="17"/>
    <n v="1"/>
    <n v="426.23"/>
    <n v="0.1"/>
    <n v="383.61"/>
    <n v="75.53"/>
    <x v="1"/>
    <x v="1"/>
    <x v="0"/>
    <x v="5"/>
  </r>
  <r>
    <x v="9468"/>
    <x v="865"/>
    <x v="1"/>
    <x v="20"/>
    <n v="4"/>
    <n v="1086.95"/>
    <n v="0.15"/>
    <n v="3695.63"/>
    <n v="0"/>
    <x v="2"/>
    <x v="1"/>
    <x v="3"/>
    <x v="5"/>
  </r>
  <r>
    <x v="9469"/>
    <x v="640"/>
    <x v="3"/>
    <x v="18"/>
    <n v="3"/>
    <n v="2241.59"/>
    <n v="0.05"/>
    <n v="6388.53"/>
    <n v="2008.06"/>
    <x v="0"/>
    <x v="1"/>
    <x v="1"/>
    <x v="9"/>
  </r>
  <r>
    <x v="9470"/>
    <x v="424"/>
    <x v="0"/>
    <x v="21"/>
    <n v="2"/>
    <n v="1242.73"/>
    <n v="0.05"/>
    <n v="2361.19"/>
    <n v="747.86"/>
    <x v="2"/>
    <x v="0"/>
    <x v="0"/>
    <x v="4"/>
  </r>
  <r>
    <x v="9471"/>
    <x v="663"/>
    <x v="4"/>
    <x v="14"/>
    <n v="4"/>
    <n v="871.94"/>
    <n v="0"/>
    <n v="3487.76"/>
    <n v="706.04"/>
    <x v="1"/>
    <x v="0"/>
    <x v="0"/>
    <x v="5"/>
  </r>
  <r>
    <x v="9472"/>
    <x v="290"/>
    <x v="4"/>
    <x v="22"/>
    <n v="4"/>
    <n v="1065.22"/>
    <n v="0.1"/>
    <n v="3834.79"/>
    <n v="824.64"/>
    <x v="4"/>
    <x v="0"/>
    <x v="0"/>
    <x v="2"/>
  </r>
  <r>
    <x v="9473"/>
    <x v="289"/>
    <x v="4"/>
    <x v="22"/>
    <n v="3"/>
    <n v="199.57"/>
    <n v="0"/>
    <n v="598.71"/>
    <n v="177.83"/>
    <x v="1"/>
    <x v="1"/>
    <x v="1"/>
    <x v="0"/>
  </r>
  <r>
    <x v="9474"/>
    <x v="116"/>
    <x v="2"/>
    <x v="3"/>
    <n v="2"/>
    <n v="33399.51"/>
    <n v="0.1"/>
    <n v="60119.12"/>
    <n v="13058.79"/>
    <x v="3"/>
    <x v="1"/>
    <x v="0"/>
    <x v="5"/>
  </r>
  <r>
    <x v="9475"/>
    <x v="241"/>
    <x v="2"/>
    <x v="11"/>
    <n v="4"/>
    <n v="5506.14"/>
    <n v="0"/>
    <n v="22024.560000000001"/>
    <n v="0"/>
    <x v="3"/>
    <x v="1"/>
    <x v="2"/>
    <x v="0"/>
  </r>
  <r>
    <x v="9476"/>
    <x v="505"/>
    <x v="3"/>
    <x v="16"/>
    <n v="3"/>
    <n v="3081.2"/>
    <n v="0"/>
    <n v="9243.6"/>
    <n v="1129.8499999999999"/>
    <x v="1"/>
    <x v="1"/>
    <x v="0"/>
    <x v="4"/>
  </r>
  <r>
    <x v="9477"/>
    <x v="895"/>
    <x v="0"/>
    <x v="21"/>
    <n v="2"/>
    <n v="1754.91"/>
    <n v="0"/>
    <n v="3509.82"/>
    <n v="1139.5999999999999"/>
    <x v="0"/>
    <x v="1"/>
    <x v="0"/>
    <x v="5"/>
  </r>
  <r>
    <x v="9478"/>
    <x v="189"/>
    <x v="2"/>
    <x v="6"/>
    <n v="1"/>
    <n v="18658.12"/>
    <n v="0.05"/>
    <n v="17725.21"/>
    <n v="0"/>
    <x v="1"/>
    <x v="0"/>
    <x v="3"/>
    <x v="5"/>
  </r>
  <r>
    <x v="9479"/>
    <x v="593"/>
    <x v="2"/>
    <x v="9"/>
    <n v="3"/>
    <n v="27267.15"/>
    <n v="0.2"/>
    <n v="65441.16"/>
    <n v="21435.82"/>
    <x v="1"/>
    <x v="1"/>
    <x v="0"/>
    <x v="5"/>
  </r>
  <r>
    <x v="9480"/>
    <x v="688"/>
    <x v="1"/>
    <x v="2"/>
    <n v="4"/>
    <n v="965.21"/>
    <n v="0.1"/>
    <n v="3474.76"/>
    <n v="1193.29"/>
    <x v="1"/>
    <x v="1"/>
    <x v="1"/>
    <x v="2"/>
  </r>
  <r>
    <x v="9481"/>
    <x v="643"/>
    <x v="1"/>
    <x v="2"/>
    <n v="1"/>
    <n v="1427.01"/>
    <n v="0.15"/>
    <n v="1212.96"/>
    <n v="189.76"/>
    <x v="1"/>
    <x v="0"/>
    <x v="0"/>
    <x v="6"/>
  </r>
  <r>
    <x v="9482"/>
    <x v="229"/>
    <x v="0"/>
    <x v="13"/>
    <n v="2"/>
    <n v="1498.37"/>
    <n v="0"/>
    <n v="2996.74"/>
    <n v="0"/>
    <x v="2"/>
    <x v="1"/>
    <x v="2"/>
    <x v="6"/>
  </r>
  <r>
    <x v="9483"/>
    <x v="972"/>
    <x v="1"/>
    <x v="2"/>
    <n v="3"/>
    <n v="1320.37"/>
    <n v="0.05"/>
    <n v="3763.05"/>
    <n v="1030.28"/>
    <x v="1"/>
    <x v="0"/>
    <x v="0"/>
    <x v="2"/>
  </r>
  <r>
    <x v="9484"/>
    <x v="692"/>
    <x v="3"/>
    <x v="23"/>
    <n v="1"/>
    <n v="2117.9699999999998"/>
    <n v="0.05"/>
    <n v="2012.07"/>
    <n v="359.07"/>
    <x v="1"/>
    <x v="0"/>
    <x v="0"/>
    <x v="8"/>
  </r>
  <r>
    <x v="9485"/>
    <x v="342"/>
    <x v="1"/>
    <x v="2"/>
    <n v="1"/>
    <n v="638.72"/>
    <n v="0.2"/>
    <n v="510.98"/>
    <n v="113.05"/>
    <x v="1"/>
    <x v="1"/>
    <x v="0"/>
    <x v="9"/>
  </r>
  <r>
    <x v="9486"/>
    <x v="453"/>
    <x v="0"/>
    <x v="13"/>
    <n v="4"/>
    <n v="1445.83"/>
    <n v="0.1"/>
    <n v="5204.99"/>
    <n v="634.11"/>
    <x v="3"/>
    <x v="1"/>
    <x v="0"/>
    <x v="5"/>
  </r>
  <r>
    <x v="9487"/>
    <x v="613"/>
    <x v="2"/>
    <x v="9"/>
    <n v="1"/>
    <n v="29745.79"/>
    <n v="0.05"/>
    <n v="28258.5"/>
    <n v="6173.7"/>
    <x v="0"/>
    <x v="1"/>
    <x v="0"/>
    <x v="5"/>
  </r>
  <r>
    <x v="9488"/>
    <x v="579"/>
    <x v="0"/>
    <x v="0"/>
    <n v="4"/>
    <n v="727.52"/>
    <n v="0.05"/>
    <n v="2764.58"/>
    <n v="949.18"/>
    <x v="1"/>
    <x v="1"/>
    <x v="0"/>
    <x v="9"/>
  </r>
  <r>
    <x v="9489"/>
    <x v="544"/>
    <x v="0"/>
    <x v="13"/>
    <n v="2"/>
    <n v="1925.63"/>
    <n v="0.15"/>
    <n v="3273.57"/>
    <n v="465.65"/>
    <x v="1"/>
    <x v="1"/>
    <x v="0"/>
    <x v="3"/>
  </r>
  <r>
    <x v="9490"/>
    <x v="620"/>
    <x v="3"/>
    <x v="5"/>
    <n v="4"/>
    <n v="1232.25"/>
    <n v="0.2"/>
    <n v="3943.2"/>
    <n v="1096.47"/>
    <x v="2"/>
    <x v="1"/>
    <x v="0"/>
    <x v="4"/>
  </r>
  <r>
    <x v="9491"/>
    <x v="93"/>
    <x v="2"/>
    <x v="9"/>
    <n v="3"/>
    <n v="24310.32"/>
    <n v="0.1"/>
    <n v="65637.86"/>
    <n v="0"/>
    <x v="2"/>
    <x v="1"/>
    <x v="2"/>
    <x v="5"/>
  </r>
  <r>
    <x v="9492"/>
    <x v="75"/>
    <x v="4"/>
    <x v="17"/>
    <n v="1"/>
    <n v="917.8"/>
    <n v="0"/>
    <n v="917.8"/>
    <n v="289.45999999999998"/>
    <x v="2"/>
    <x v="1"/>
    <x v="0"/>
    <x v="5"/>
  </r>
  <r>
    <x v="9493"/>
    <x v="923"/>
    <x v="2"/>
    <x v="6"/>
    <n v="2"/>
    <n v="17250.240000000002"/>
    <n v="0"/>
    <n v="34500.480000000003"/>
    <n v="9310.6299999999992"/>
    <x v="2"/>
    <x v="1"/>
    <x v="0"/>
    <x v="5"/>
  </r>
  <r>
    <x v="9494"/>
    <x v="567"/>
    <x v="2"/>
    <x v="9"/>
    <n v="4"/>
    <n v="7989.02"/>
    <n v="0.15"/>
    <n v="27162.67"/>
    <n v="3260.44"/>
    <x v="1"/>
    <x v="1"/>
    <x v="0"/>
    <x v="8"/>
  </r>
  <r>
    <x v="9495"/>
    <x v="209"/>
    <x v="0"/>
    <x v="13"/>
    <n v="4"/>
    <n v="2570.84"/>
    <n v="0.05"/>
    <n v="9769.19"/>
    <n v="2684.3"/>
    <x v="1"/>
    <x v="1"/>
    <x v="0"/>
    <x v="4"/>
  </r>
  <r>
    <x v="9496"/>
    <x v="28"/>
    <x v="0"/>
    <x v="21"/>
    <n v="4"/>
    <n v="2791.96"/>
    <n v="0.1"/>
    <n v="10051.06"/>
    <n v="3096.9"/>
    <x v="1"/>
    <x v="1"/>
    <x v="1"/>
    <x v="6"/>
  </r>
  <r>
    <x v="9497"/>
    <x v="744"/>
    <x v="0"/>
    <x v="8"/>
    <n v="2"/>
    <n v="1932.15"/>
    <n v="0.1"/>
    <n v="3477.87"/>
    <n v="1002.67"/>
    <x v="1"/>
    <x v="1"/>
    <x v="1"/>
    <x v="6"/>
  </r>
  <r>
    <x v="9498"/>
    <x v="800"/>
    <x v="1"/>
    <x v="19"/>
    <n v="2"/>
    <n v="1230.0899999999999"/>
    <n v="0.2"/>
    <n v="1968.14"/>
    <n v="567.16999999999996"/>
    <x v="0"/>
    <x v="1"/>
    <x v="0"/>
    <x v="4"/>
  </r>
  <r>
    <x v="9499"/>
    <x v="357"/>
    <x v="0"/>
    <x v="0"/>
    <n v="3"/>
    <n v="573.94000000000005"/>
    <n v="0.05"/>
    <n v="1635.73"/>
    <n v="528.22"/>
    <x v="0"/>
    <x v="1"/>
    <x v="0"/>
    <x v="5"/>
  </r>
  <r>
    <x v="9500"/>
    <x v="655"/>
    <x v="3"/>
    <x v="18"/>
    <n v="2"/>
    <n v="6130.77"/>
    <n v="0.05"/>
    <n v="11648.46"/>
    <n v="3023.54"/>
    <x v="3"/>
    <x v="1"/>
    <x v="0"/>
    <x v="7"/>
  </r>
  <r>
    <x v="9501"/>
    <x v="459"/>
    <x v="3"/>
    <x v="23"/>
    <n v="4"/>
    <n v="2323.5"/>
    <n v="0"/>
    <n v="9294"/>
    <n v="2545.27"/>
    <x v="3"/>
    <x v="0"/>
    <x v="1"/>
    <x v="5"/>
  </r>
  <r>
    <x v="9502"/>
    <x v="248"/>
    <x v="2"/>
    <x v="10"/>
    <n v="2"/>
    <n v="31290.85"/>
    <n v="0.15"/>
    <n v="53194.44"/>
    <n v="12940.51"/>
    <x v="1"/>
    <x v="1"/>
    <x v="0"/>
    <x v="6"/>
  </r>
  <r>
    <x v="9503"/>
    <x v="371"/>
    <x v="3"/>
    <x v="23"/>
    <n v="4"/>
    <n v="2938.18"/>
    <n v="0.05"/>
    <n v="11165.08"/>
    <n v="3768.54"/>
    <x v="2"/>
    <x v="1"/>
    <x v="0"/>
    <x v="6"/>
  </r>
  <r>
    <x v="9504"/>
    <x v="182"/>
    <x v="1"/>
    <x v="19"/>
    <n v="3"/>
    <n v="726.8"/>
    <n v="0.15"/>
    <n v="1853.34"/>
    <n v="509.18"/>
    <x v="0"/>
    <x v="1"/>
    <x v="1"/>
    <x v="4"/>
  </r>
  <r>
    <x v="9505"/>
    <x v="15"/>
    <x v="2"/>
    <x v="3"/>
    <n v="3"/>
    <n v="16948.97"/>
    <n v="0"/>
    <n v="50846.91"/>
    <n v="9402.4699999999993"/>
    <x v="0"/>
    <x v="1"/>
    <x v="0"/>
    <x v="5"/>
  </r>
  <r>
    <x v="9506"/>
    <x v="395"/>
    <x v="0"/>
    <x v="21"/>
    <n v="4"/>
    <n v="2498.1999999999998"/>
    <n v="0.2"/>
    <n v="7994.24"/>
    <n v="2512.02"/>
    <x v="1"/>
    <x v="1"/>
    <x v="0"/>
    <x v="8"/>
  </r>
  <r>
    <x v="9507"/>
    <x v="969"/>
    <x v="4"/>
    <x v="22"/>
    <n v="2"/>
    <n v="1089.25"/>
    <n v="0.25"/>
    <n v="1633.88"/>
    <n v="322.86"/>
    <x v="4"/>
    <x v="1"/>
    <x v="0"/>
    <x v="8"/>
  </r>
  <r>
    <x v="9508"/>
    <x v="951"/>
    <x v="0"/>
    <x v="0"/>
    <n v="2"/>
    <n v="1243.77"/>
    <n v="0.05"/>
    <n v="2363.16"/>
    <n v="751.77"/>
    <x v="2"/>
    <x v="1"/>
    <x v="0"/>
    <x v="0"/>
  </r>
  <r>
    <x v="9509"/>
    <x v="432"/>
    <x v="0"/>
    <x v="1"/>
    <n v="1"/>
    <n v="993.36"/>
    <n v="0.05"/>
    <n v="943.69"/>
    <n v="150.37"/>
    <x v="1"/>
    <x v="1"/>
    <x v="0"/>
    <x v="7"/>
  </r>
  <r>
    <x v="9510"/>
    <x v="507"/>
    <x v="4"/>
    <x v="14"/>
    <n v="3"/>
    <n v="287.58"/>
    <n v="0.1"/>
    <n v="776.47"/>
    <n v="127.07"/>
    <x v="1"/>
    <x v="0"/>
    <x v="0"/>
    <x v="7"/>
  </r>
  <r>
    <x v="9511"/>
    <x v="406"/>
    <x v="2"/>
    <x v="6"/>
    <n v="3"/>
    <n v="28237.41"/>
    <n v="0.25"/>
    <n v="63534.17"/>
    <n v="15293.73"/>
    <x v="1"/>
    <x v="1"/>
    <x v="0"/>
    <x v="4"/>
  </r>
  <r>
    <x v="9512"/>
    <x v="767"/>
    <x v="2"/>
    <x v="11"/>
    <n v="4"/>
    <n v="32132.77"/>
    <n v="0.1"/>
    <n v="115677.97"/>
    <n v="23670.18"/>
    <x v="2"/>
    <x v="1"/>
    <x v="0"/>
    <x v="6"/>
  </r>
  <r>
    <x v="9513"/>
    <x v="368"/>
    <x v="1"/>
    <x v="19"/>
    <n v="1"/>
    <n v="1113.8499999999999"/>
    <n v="0"/>
    <n v="1113.8499999999999"/>
    <n v="377.19"/>
    <x v="1"/>
    <x v="1"/>
    <x v="0"/>
    <x v="7"/>
  </r>
  <r>
    <x v="9514"/>
    <x v="68"/>
    <x v="1"/>
    <x v="19"/>
    <n v="2"/>
    <n v="699.37"/>
    <n v="0.1"/>
    <n v="1258.8699999999999"/>
    <n v="357.73"/>
    <x v="0"/>
    <x v="1"/>
    <x v="0"/>
    <x v="5"/>
  </r>
  <r>
    <x v="9515"/>
    <x v="905"/>
    <x v="0"/>
    <x v="21"/>
    <n v="4"/>
    <n v="2278.19"/>
    <n v="0.05"/>
    <n v="8657.1200000000008"/>
    <n v="2013.23"/>
    <x v="1"/>
    <x v="1"/>
    <x v="0"/>
    <x v="0"/>
  </r>
  <r>
    <x v="9516"/>
    <x v="454"/>
    <x v="0"/>
    <x v="13"/>
    <n v="2"/>
    <n v="2714.67"/>
    <n v="0.15"/>
    <n v="4614.9399999999996"/>
    <n v="0"/>
    <x v="3"/>
    <x v="1"/>
    <x v="2"/>
    <x v="1"/>
  </r>
  <r>
    <x v="9517"/>
    <x v="98"/>
    <x v="1"/>
    <x v="4"/>
    <n v="2"/>
    <n v="829.32"/>
    <n v="0.05"/>
    <n v="1575.71"/>
    <n v="530.23"/>
    <x v="0"/>
    <x v="1"/>
    <x v="0"/>
    <x v="3"/>
  </r>
  <r>
    <x v="9518"/>
    <x v="57"/>
    <x v="3"/>
    <x v="16"/>
    <n v="2"/>
    <n v="3179.63"/>
    <n v="0.2"/>
    <n v="5087.41"/>
    <n v="866.5"/>
    <x v="1"/>
    <x v="1"/>
    <x v="0"/>
    <x v="2"/>
  </r>
  <r>
    <x v="9519"/>
    <x v="683"/>
    <x v="2"/>
    <x v="6"/>
    <n v="1"/>
    <n v="15370.32"/>
    <n v="0.15"/>
    <n v="13064.77"/>
    <n v="2287.2600000000002"/>
    <x v="1"/>
    <x v="1"/>
    <x v="0"/>
    <x v="2"/>
  </r>
  <r>
    <x v="9520"/>
    <x v="447"/>
    <x v="2"/>
    <x v="6"/>
    <n v="3"/>
    <n v="25517.13"/>
    <n v="0.05"/>
    <n v="72723.820000000007"/>
    <n v="0"/>
    <x v="3"/>
    <x v="2"/>
    <x v="2"/>
    <x v="5"/>
  </r>
  <r>
    <x v="9521"/>
    <x v="791"/>
    <x v="0"/>
    <x v="21"/>
    <n v="3"/>
    <n v="614.70000000000005"/>
    <n v="0.05"/>
    <n v="1751.9"/>
    <n v="384.42"/>
    <x v="0"/>
    <x v="1"/>
    <x v="0"/>
    <x v="4"/>
  </r>
  <r>
    <x v="9522"/>
    <x v="390"/>
    <x v="1"/>
    <x v="4"/>
    <n v="2"/>
    <n v="453.74"/>
    <n v="0.1"/>
    <n v="816.73"/>
    <n v="126.3"/>
    <x v="2"/>
    <x v="1"/>
    <x v="0"/>
    <x v="0"/>
  </r>
  <r>
    <x v="9523"/>
    <x v="28"/>
    <x v="1"/>
    <x v="19"/>
    <n v="1"/>
    <n v="650.97"/>
    <n v="0"/>
    <n v="650.97"/>
    <n v="215.74"/>
    <x v="1"/>
    <x v="1"/>
    <x v="0"/>
    <x v="5"/>
  </r>
  <r>
    <x v="9524"/>
    <x v="232"/>
    <x v="4"/>
    <x v="17"/>
    <n v="2"/>
    <n v="288.27999999999997"/>
    <n v="0.1"/>
    <n v="518.9"/>
    <n v="150.63999999999999"/>
    <x v="2"/>
    <x v="2"/>
    <x v="0"/>
    <x v="5"/>
  </r>
  <r>
    <x v="9525"/>
    <x v="747"/>
    <x v="1"/>
    <x v="4"/>
    <n v="2"/>
    <n v="1112.57"/>
    <n v="0.1"/>
    <n v="2002.63"/>
    <n v="415.15"/>
    <x v="3"/>
    <x v="1"/>
    <x v="0"/>
    <x v="8"/>
  </r>
  <r>
    <x v="9526"/>
    <x v="440"/>
    <x v="3"/>
    <x v="23"/>
    <n v="4"/>
    <n v="4696.1499999999996"/>
    <n v="0.05"/>
    <n v="17845.37"/>
    <n v="6195.63"/>
    <x v="1"/>
    <x v="1"/>
    <x v="0"/>
    <x v="6"/>
  </r>
  <r>
    <x v="9527"/>
    <x v="859"/>
    <x v="0"/>
    <x v="8"/>
    <n v="1"/>
    <n v="2490.06"/>
    <n v="0.1"/>
    <n v="2241.0500000000002"/>
    <n v="587.97"/>
    <x v="2"/>
    <x v="1"/>
    <x v="0"/>
    <x v="0"/>
  </r>
  <r>
    <x v="9528"/>
    <x v="523"/>
    <x v="1"/>
    <x v="19"/>
    <n v="1"/>
    <n v="899.75"/>
    <n v="0"/>
    <n v="899.75"/>
    <n v="214.53"/>
    <x v="0"/>
    <x v="1"/>
    <x v="0"/>
    <x v="4"/>
  </r>
  <r>
    <x v="9529"/>
    <x v="836"/>
    <x v="3"/>
    <x v="24"/>
    <n v="3"/>
    <n v="7156.21"/>
    <n v="0.25"/>
    <n v="16101.47"/>
    <n v="3869.16"/>
    <x v="2"/>
    <x v="1"/>
    <x v="0"/>
    <x v="5"/>
  </r>
  <r>
    <x v="9530"/>
    <x v="294"/>
    <x v="0"/>
    <x v="8"/>
    <n v="3"/>
    <n v="385.76"/>
    <n v="0"/>
    <n v="1157.28"/>
    <n v="230.35"/>
    <x v="1"/>
    <x v="1"/>
    <x v="0"/>
    <x v="2"/>
  </r>
  <r>
    <x v="9531"/>
    <x v="3"/>
    <x v="2"/>
    <x v="11"/>
    <n v="2"/>
    <n v="5990.25"/>
    <n v="0.05"/>
    <n v="11381.48"/>
    <n v="2206.1799999999998"/>
    <x v="3"/>
    <x v="0"/>
    <x v="0"/>
    <x v="2"/>
  </r>
  <r>
    <x v="9532"/>
    <x v="232"/>
    <x v="4"/>
    <x v="22"/>
    <n v="4"/>
    <n v="514.52"/>
    <n v="0.25"/>
    <n v="1543.56"/>
    <n v="529.91999999999996"/>
    <x v="2"/>
    <x v="0"/>
    <x v="0"/>
    <x v="6"/>
  </r>
  <r>
    <x v="9533"/>
    <x v="650"/>
    <x v="0"/>
    <x v="0"/>
    <n v="4"/>
    <n v="423.91"/>
    <n v="0.05"/>
    <n v="1610.86"/>
    <n v="516.33000000000004"/>
    <x v="3"/>
    <x v="1"/>
    <x v="0"/>
    <x v="9"/>
  </r>
  <r>
    <x v="9534"/>
    <x v="685"/>
    <x v="0"/>
    <x v="0"/>
    <n v="4"/>
    <n v="1976.54"/>
    <n v="0.2"/>
    <n v="6324.93"/>
    <n v="1171.0999999999999"/>
    <x v="2"/>
    <x v="1"/>
    <x v="0"/>
    <x v="4"/>
  </r>
  <r>
    <x v="9535"/>
    <x v="761"/>
    <x v="3"/>
    <x v="18"/>
    <n v="2"/>
    <n v="2174.62"/>
    <n v="0"/>
    <n v="4349.24"/>
    <n v="1449.86"/>
    <x v="1"/>
    <x v="1"/>
    <x v="0"/>
    <x v="6"/>
  </r>
  <r>
    <x v="9536"/>
    <x v="443"/>
    <x v="3"/>
    <x v="23"/>
    <n v="3"/>
    <n v="1410.93"/>
    <n v="0"/>
    <n v="4232.79"/>
    <n v="587.5"/>
    <x v="3"/>
    <x v="1"/>
    <x v="0"/>
    <x v="4"/>
  </r>
  <r>
    <x v="9537"/>
    <x v="606"/>
    <x v="2"/>
    <x v="6"/>
    <n v="1"/>
    <n v="5590.6"/>
    <n v="0"/>
    <n v="5590.6"/>
    <n v="1040.99"/>
    <x v="3"/>
    <x v="2"/>
    <x v="0"/>
    <x v="5"/>
  </r>
  <r>
    <x v="9538"/>
    <x v="143"/>
    <x v="1"/>
    <x v="15"/>
    <n v="2"/>
    <n v="1079.54"/>
    <n v="0.25"/>
    <n v="1619.31"/>
    <n v="535.72"/>
    <x v="1"/>
    <x v="0"/>
    <x v="1"/>
    <x v="8"/>
  </r>
  <r>
    <x v="9539"/>
    <x v="569"/>
    <x v="2"/>
    <x v="11"/>
    <n v="4"/>
    <n v="29807.26"/>
    <n v="0"/>
    <n v="119229.04"/>
    <n v="16001.32"/>
    <x v="1"/>
    <x v="1"/>
    <x v="0"/>
    <x v="8"/>
  </r>
  <r>
    <x v="9540"/>
    <x v="840"/>
    <x v="2"/>
    <x v="11"/>
    <n v="4"/>
    <n v="6364.98"/>
    <n v="0.1"/>
    <n v="22913.93"/>
    <n v="0"/>
    <x v="4"/>
    <x v="2"/>
    <x v="3"/>
    <x v="6"/>
  </r>
  <r>
    <x v="9541"/>
    <x v="847"/>
    <x v="0"/>
    <x v="0"/>
    <n v="2"/>
    <n v="2695.9"/>
    <n v="0.05"/>
    <n v="5122.21"/>
    <n v="1033.23"/>
    <x v="1"/>
    <x v="1"/>
    <x v="0"/>
    <x v="9"/>
  </r>
  <r>
    <x v="9542"/>
    <x v="306"/>
    <x v="3"/>
    <x v="16"/>
    <n v="4"/>
    <n v="4941.05"/>
    <n v="0.2"/>
    <n v="15811.36"/>
    <n v="2552.59"/>
    <x v="4"/>
    <x v="1"/>
    <x v="0"/>
    <x v="7"/>
  </r>
  <r>
    <x v="9543"/>
    <x v="143"/>
    <x v="4"/>
    <x v="17"/>
    <n v="1"/>
    <n v="1012.47"/>
    <n v="0"/>
    <n v="1012.47"/>
    <n v="0"/>
    <x v="1"/>
    <x v="1"/>
    <x v="3"/>
    <x v="6"/>
  </r>
  <r>
    <x v="9544"/>
    <x v="915"/>
    <x v="1"/>
    <x v="19"/>
    <n v="2"/>
    <n v="203.73"/>
    <n v="0"/>
    <n v="407.46"/>
    <n v="87.68"/>
    <x v="1"/>
    <x v="1"/>
    <x v="0"/>
    <x v="0"/>
  </r>
  <r>
    <x v="9545"/>
    <x v="127"/>
    <x v="4"/>
    <x v="14"/>
    <n v="1"/>
    <n v="602.84"/>
    <n v="0.15"/>
    <n v="512.41"/>
    <n v="144.12"/>
    <x v="1"/>
    <x v="1"/>
    <x v="0"/>
    <x v="5"/>
  </r>
  <r>
    <x v="9546"/>
    <x v="846"/>
    <x v="2"/>
    <x v="9"/>
    <n v="3"/>
    <n v="17607.560000000001"/>
    <n v="0.1"/>
    <n v="47540.41"/>
    <n v="12769.72"/>
    <x v="1"/>
    <x v="1"/>
    <x v="0"/>
    <x v="4"/>
  </r>
  <r>
    <x v="9547"/>
    <x v="156"/>
    <x v="2"/>
    <x v="6"/>
    <n v="4"/>
    <n v="983.05"/>
    <n v="0.05"/>
    <n v="3735.59"/>
    <n v="722.79"/>
    <x v="2"/>
    <x v="1"/>
    <x v="0"/>
    <x v="2"/>
  </r>
  <r>
    <x v="9548"/>
    <x v="674"/>
    <x v="3"/>
    <x v="5"/>
    <n v="4"/>
    <n v="2406.84"/>
    <n v="0.05"/>
    <n v="9145.99"/>
    <n v="1995.85"/>
    <x v="1"/>
    <x v="1"/>
    <x v="0"/>
    <x v="5"/>
  </r>
  <r>
    <x v="9549"/>
    <x v="576"/>
    <x v="2"/>
    <x v="9"/>
    <n v="3"/>
    <n v="14743.23"/>
    <n v="0.2"/>
    <n v="35383.75"/>
    <n v="6321.44"/>
    <x v="2"/>
    <x v="1"/>
    <x v="0"/>
    <x v="2"/>
  </r>
  <r>
    <x v="9550"/>
    <x v="148"/>
    <x v="1"/>
    <x v="19"/>
    <n v="3"/>
    <n v="383"/>
    <n v="0"/>
    <n v="1149"/>
    <n v="245.49"/>
    <x v="1"/>
    <x v="1"/>
    <x v="1"/>
    <x v="8"/>
  </r>
  <r>
    <x v="9551"/>
    <x v="64"/>
    <x v="3"/>
    <x v="16"/>
    <n v="3"/>
    <n v="7143.29"/>
    <n v="0"/>
    <n v="21429.87"/>
    <n v="3527.5"/>
    <x v="4"/>
    <x v="2"/>
    <x v="0"/>
    <x v="2"/>
  </r>
  <r>
    <x v="9552"/>
    <x v="781"/>
    <x v="4"/>
    <x v="22"/>
    <n v="4"/>
    <n v="1199.06"/>
    <n v="0"/>
    <n v="4796.24"/>
    <n v="1412.99"/>
    <x v="1"/>
    <x v="1"/>
    <x v="0"/>
    <x v="5"/>
  </r>
  <r>
    <x v="9553"/>
    <x v="291"/>
    <x v="2"/>
    <x v="11"/>
    <n v="3"/>
    <n v="13143.94"/>
    <n v="0"/>
    <n v="39431.82"/>
    <n v="8258.08"/>
    <x v="4"/>
    <x v="1"/>
    <x v="0"/>
    <x v="0"/>
  </r>
  <r>
    <x v="9554"/>
    <x v="26"/>
    <x v="0"/>
    <x v="0"/>
    <n v="2"/>
    <n v="2769.09"/>
    <n v="0.2"/>
    <n v="4430.54"/>
    <n v="893.2"/>
    <x v="2"/>
    <x v="1"/>
    <x v="0"/>
    <x v="2"/>
  </r>
  <r>
    <x v="9555"/>
    <x v="795"/>
    <x v="0"/>
    <x v="21"/>
    <n v="3"/>
    <n v="2708.71"/>
    <n v="0.15"/>
    <n v="6907.21"/>
    <n v="1821.49"/>
    <x v="1"/>
    <x v="1"/>
    <x v="0"/>
    <x v="5"/>
  </r>
  <r>
    <x v="9556"/>
    <x v="599"/>
    <x v="2"/>
    <x v="9"/>
    <n v="2"/>
    <n v="27949.11"/>
    <n v="0"/>
    <n v="55898.22"/>
    <n v="10084.98"/>
    <x v="1"/>
    <x v="1"/>
    <x v="0"/>
    <x v="0"/>
  </r>
  <r>
    <x v="9557"/>
    <x v="923"/>
    <x v="3"/>
    <x v="24"/>
    <n v="2"/>
    <n v="6638.15"/>
    <n v="0.15"/>
    <n v="11284.86"/>
    <n v="2425.6999999999998"/>
    <x v="1"/>
    <x v="1"/>
    <x v="0"/>
    <x v="7"/>
  </r>
  <r>
    <x v="9558"/>
    <x v="639"/>
    <x v="0"/>
    <x v="0"/>
    <n v="1"/>
    <n v="793.14"/>
    <n v="0.1"/>
    <n v="713.83"/>
    <n v="99.57"/>
    <x v="2"/>
    <x v="1"/>
    <x v="0"/>
    <x v="5"/>
  </r>
  <r>
    <x v="9559"/>
    <x v="933"/>
    <x v="0"/>
    <x v="21"/>
    <n v="2"/>
    <n v="2288.11"/>
    <n v="0.05"/>
    <n v="4347.41"/>
    <n v="659.43"/>
    <x v="1"/>
    <x v="0"/>
    <x v="0"/>
    <x v="8"/>
  </r>
  <r>
    <x v="9560"/>
    <x v="457"/>
    <x v="0"/>
    <x v="1"/>
    <n v="2"/>
    <n v="2347.2399999999998"/>
    <n v="0"/>
    <n v="4694.4799999999996"/>
    <n v="1127.68"/>
    <x v="1"/>
    <x v="0"/>
    <x v="1"/>
    <x v="4"/>
  </r>
  <r>
    <x v="9561"/>
    <x v="427"/>
    <x v="2"/>
    <x v="3"/>
    <n v="3"/>
    <n v="9853.1"/>
    <n v="0.1"/>
    <n v="26603.37"/>
    <n v="9301.35"/>
    <x v="1"/>
    <x v="1"/>
    <x v="0"/>
    <x v="3"/>
  </r>
  <r>
    <x v="9562"/>
    <x v="535"/>
    <x v="0"/>
    <x v="21"/>
    <n v="4"/>
    <n v="2760.4"/>
    <n v="0.15"/>
    <n v="9385.36"/>
    <n v="2332.29"/>
    <x v="2"/>
    <x v="1"/>
    <x v="1"/>
    <x v="3"/>
  </r>
  <r>
    <x v="9563"/>
    <x v="415"/>
    <x v="0"/>
    <x v="1"/>
    <n v="3"/>
    <n v="373.28"/>
    <n v="0.05"/>
    <n v="1063.8499999999999"/>
    <n v="239.41"/>
    <x v="1"/>
    <x v="2"/>
    <x v="0"/>
    <x v="5"/>
  </r>
  <r>
    <x v="9564"/>
    <x v="268"/>
    <x v="2"/>
    <x v="6"/>
    <n v="1"/>
    <n v="9534.9"/>
    <n v="0.05"/>
    <n v="9058.15"/>
    <n v="1570.07"/>
    <x v="0"/>
    <x v="1"/>
    <x v="1"/>
    <x v="5"/>
  </r>
  <r>
    <x v="9565"/>
    <x v="47"/>
    <x v="0"/>
    <x v="1"/>
    <n v="1"/>
    <n v="406.92"/>
    <n v="0.15"/>
    <n v="345.88"/>
    <n v="70.739999999999995"/>
    <x v="1"/>
    <x v="0"/>
    <x v="0"/>
    <x v="7"/>
  </r>
  <r>
    <x v="9566"/>
    <x v="359"/>
    <x v="2"/>
    <x v="6"/>
    <n v="4"/>
    <n v="20647.650000000001"/>
    <n v="0"/>
    <n v="82590.600000000006"/>
    <n v="24980.53"/>
    <x v="1"/>
    <x v="1"/>
    <x v="0"/>
    <x v="8"/>
  </r>
  <r>
    <x v="9567"/>
    <x v="325"/>
    <x v="0"/>
    <x v="1"/>
    <n v="2"/>
    <n v="1442.21"/>
    <n v="0"/>
    <n v="2884.42"/>
    <n v="653.52"/>
    <x v="3"/>
    <x v="0"/>
    <x v="0"/>
    <x v="8"/>
  </r>
  <r>
    <x v="9568"/>
    <x v="161"/>
    <x v="2"/>
    <x v="10"/>
    <n v="1"/>
    <n v="21503.040000000001"/>
    <n v="0.1"/>
    <n v="19352.740000000002"/>
    <n v="5388.05"/>
    <x v="1"/>
    <x v="1"/>
    <x v="0"/>
    <x v="0"/>
  </r>
  <r>
    <x v="9569"/>
    <x v="144"/>
    <x v="0"/>
    <x v="0"/>
    <n v="4"/>
    <n v="2381.08"/>
    <n v="0.1"/>
    <n v="8571.89"/>
    <n v="0"/>
    <x v="3"/>
    <x v="0"/>
    <x v="2"/>
    <x v="5"/>
  </r>
  <r>
    <x v="9570"/>
    <x v="166"/>
    <x v="3"/>
    <x v="16"/>
    <n v="3"/>
    <n v="6461.67"/>
    <n v="0.2"/>
    <n v="15508.01"/>
    <n v="2567.12"/>
    <x v="3"/>
    <x v="1"/>
    <x v="0"/>
    <x v="4"/>
  </r>
  <r>
    <x v="9571"/>
    <x v="340"/>
    <x v="3"/>
    <x v="18"/>
    <n v="3"/>
    <n v="2626.93"/>
    <n v="0.05"/>
    <n v="7486.75"/>
    <n v="1811.87"/>
    <x v="3"/>
    <x v="1"/>
    <x v="0"/>
    <x v="7"/>
  </r>
  <r>
    <x v="9572"/>
    <x v="891"/>
    <x v="1"/>
    <x v="4"/>
    <n v="3"/>
    <n v="828.79"/>
    <n v="0"/>
    <n v="2486.37"/>
    <n v="0"/>
    <x v="1"/>
    <x v="1"/>
    <x v="2"/>
    <x v="5"/>
  </r>
  <r>
    <x v="9573"/>
    <x v="475"/>
    <x v="0"/>
    <x v="13"/>
    <n v="2"/>
    <n v="1456.21"/>
    <n v="0.05"/>
    <n v="2766.8"/>
    <n v="402.94"/>
    <x v="2"/>
    <x v="1"/>
    <x v="0"/>
    <x v="2"/>
  </r>
  <r>
    <x v="9574"/>
    <x v="818"/>
    <x v="0"/>
    <x v="1"/>
    <n v="2"/>
    <n v="2512.27"/>
    <n v="0.05"/>
    <n v="4773.3100000000004"/>
    <n v="950.83"/>
    <x v="1"/>
    <x v="1"/>
    <x v="0"/>
    <x v="2"/>
  </r>
  <r>
    <x v="9575"/>
    <x v="86"/>
    <x v="1"/>
    <x v="2"/>
    <n v="4"/>
    <n v="705.89"/>
    <n v="0.2"/>
    <n v="2258.85"/>
    <n v="485.88"/>
    <x v="4"/>
    <x v="1"/>
    <x v="0"/>
    <x v="0"/>
  </r>
  <r>
    <x v="9576"/>
    <x v="612"/>
    <x v="0"/>
    <x v="13"/>
    <n v="1"/>
    <n v="2154.7199999999998"/>
    <n v="0.2"/>
    <n v="1723.78"/>
    <n v="498"/>
    <x v="0"/>
    <x v="1"/>
    <x v="0"/>
    <x v="6"/>
  </r>
  <r>
    <x v="9577"/>
    <x v="660"/>
    <x v="3"/>
    <x v="5"/>
    <n v="3"/>
    <n v="5221.17"/>
    <n v="0.05"/>
    <n v="14880.33"/>
    <n v="3231.01"/>
    <x v="0"/>
    <x v="1"/>
    <x v="0"/>
    <x v="8"/>
  </r>
  <r>
    <x v="9578"/>
    <x v="659"/>
    <x v="0"/>
    <x v="13"/>
    <n v="2"/>
    <n v="1211.4100000000001"/>
    <n v="0.05"/>
    <n v="2301.6799999999998"/>
    <n v="762.53"/>
    <x v="1"/>
    <x v="1"/>
    <x v="0"/>
    <x v="5"/>
  </r>
  <r>
    <x v="9579"/>
    <x v="550"/>
    <x v="0"/>
    <x v="13"/>
    <n v="2"/>
    <n v="2882.9"/>
    <n v="0.05"/>
    <n v="5477.51"/>
    <n v="1457.46"/>
    <x v="1"/>
    <x v="2"/>
    <x v="0"/>
    <x v="8"/>
  </r>
  <r>
    <x v="9580"/>
    <x v="630"/>
    <x v="1"/>
    <x v="15"/>
    <n v="1"/>
    <n v="1456.4"/>
    <n v="0.15"/>
    <n v="1237.94"/>
    <n v="398.89"/>
    <x v="2"/>
    <x v="1"/>
    <x v="0"/>
    <x v="5"/>
  </r>
  <r>
    <x v="9581"/>
    <x v="965"/>
    <x v="2"/>
    <x v="11"/>
    <n v="3"/>
    <n v="15126.86"/>
    <n v="0.1"/>
    <n v="40842.519999999997"/>
    <n v="6761.62"/>
    <x v="1"/>
    <x v="1"/>
    <x v="0"/>
    <x v="4"/>
  </r>
  <r>
    <x v="9582"/>
    <x v="507"/>
    <x v="0"/>
    <x v="8"/>
    <n v="3"/>
    <n v="1793.44"/>
    <n v="0"/>
    <n v="5380.32"/>
    <n v="1662.44"/>
    <x v="1"/>
    <x v="1"/>
    <x v="0"/>
    <x v="6"/>
  </r>
  <r>
    <x v="9583"/>
    <x v="235"/>
    <x v="2"/>
    <x v="6"/>
    <n v="1"/>
    <n v="25403.99"/>
    <n v="0.15"/>
    <n v="21593.39"/>
    <n v="3006.19"/>
    <x v="2"/>
    <x v="2"/>
    <x v="0"/>
    <x v="8"/>
  </r>
  <r>
    <x v="9584"/>
    <x v="476"/>
    <x v="0"/>
    <x v="8"/>
    <n v="4"/>
    <n v="1525.7"/>
    <n v="0.2"/>
    <n v="4882.24"/>
    <n v="1406.28"/>
    <x v="0"/>
    <x v="1"/>
    <x v="0"/>
    <x v="4"/>
  </r>
  <r>
    <x v="9585"/>
    <x v="80"/>
    <x v="2"/>
    <x v="6"/>
    <n v="4"/>
    <n v="4327.3900000000003"/>
    <n v="0.15"/>
    <n v="14713.13"/>
    <n v="2891.64"/>
    <x v="2"/>
    <x v="1"/>
    <x v="0"/>
    <x v="5"/>
  </r>
  <r>
    <x v="9586"/>
    <x v="578"/>
    <x v="3"/>
    <x v="16"/>
    <n v="1"/>
    <n v="6353.25"/>
    <n v="0"/>
    <n v="6353.25"/>
    <n v="0"/>
    <x v="1"/>
    <x v="1"/>
    <x v="2"/>
    <x v="7"/>
  </r>
  <r>
    <x v="9587"/>
    <x v="818"/>
    <x v="1"/>
    <x v="20"/>
    <n v="1"/>
    <n v="308.3"/>
    <n v="0.15"/>
    <n v="262.06"/>
    <n v="71.28"/>
    <x v="1"/>
    <x v="1"/>
    <x v="0"/>
    <x v="0"/>
  </r>
  <r>
    <x v="9588"/>
    <x v="406"/>
    <x v="1"/>
    <x v="19"/>
    <n v="4"/>
    <n v="206.99"/>
    <n v="0.25"/>
    <n v="620.97"/>
    <n v="84.29"/>
    <x v="0"/>
    <x v="1"/>
    <x v="0"/>
    <x v="6"/>
  </r>
  <r>
    <x v="9589"/>
    <x v="132"/>
    <x v="0"/>
    <x v="8"/>
    <n v="1"/>
    <n v="2669.08"/>
    <n v="0.1"/>
    <n v="2402.17"/>
    <n v="814.9"/>
    <x v="0"/>
    <x v="1"/>
    <x v="0"/>
    <x v="9"/>
  </r>
  <r>
    <x v="9590"/>
    <x v="721"/>
    <x v="4"/>
    <x v="7"/>
    <n v="3"/>
    <n v="594.52"/>
    <n v="0"/>
    <n v="1783.56"/>
    <n v="309.70999999999998"/>
    <x v="3"/>
    <x v="1"/>
    <x v="0"/>
    <x v="1"/>
  </r>
  <r>
    <x v="9591"/>
    <x v="885"/>
    <x v="3"/>
    <x v="16"/>
    <n v="4"/>
    <n v="7670.08"/>
    <n v="0"/>
    <n v="30680.32"/>
    <n v="0"/>
    <x v="1"/>
    <x v="0"/>
    <x v="2"/>
    <x v="0"/>
  </r>
  <r>
    <x v="9592"/>
    <x v="847"/>
    <x v="0"/>
    <x v="0"/>
    <n v="4"/>
    <n v="1517.22"/>
    <n v="0.05"/>
    <n v="5765.44"/>
    <n v="1592.37"/>
    <x v="2"/>
    <x v="1"/>
    <x v="1"/>
    <x v="2"/>
  </r>
  <r>
    <x v="9593"/>
    <x v="439"/>
    <x v="1"/>
    <x v="20"/>
    <n v="4"/>
    <n v="1059.54"/>
    <n v="0.05"/>
    <n v="4026.25"/>
    <n v="860.78"/>
    <x v="1"/>
    <x v="1"/>
    <x v="0"/>
    <x v="7"/>
  </r>
  <r>
    <x v="9594"/>
    <x v="575"/>
    <x v="3"/>
    <x v="23"/>
    <n v="3"/>
    <n v="3430.91"/>
    <n v="0.2"/>
    <n v="8234.18"/>
    <n v="2352.3000000000002"/>
    <x v="0"/>
    <x v="2"/>
    <x v="0"/>
    <x v="7"/>
  </r>
  <r>
    <x v="9595"/>
    <x v="560"/>
    <x v="3"/>
    <x v="5"/>
    <n v="1"/>
    <n v="2726.01"/>
    <n v="0.1"/>
    <n v="2453.41"/>
    <n v="496.47"/>
    <x v="2"/>
    <x v="1"/>
    <x v="0"/>
    <x v="5"/>
  </r>
  <r>
    <x v="9596"/>
    <x v="291"/>
    <x v="2"/>
    <x v="6"/>
    <n v="2"/>
    <n v="15343.86"/>
    <n v="0"/>
    <n v="30687.72"/>
    <n v="8392.7900000000009"/>
    <x v="0"/>
    <x v="1"/>
    <x v="1"/>
    <x v="7"/>
  </r>
  <r>
    <x v="9597"/>
    <x v="58"/>
    <x v="0"/>
    <x v="21"/>
    <n v="2"/>
    <n v="1146.22"/>
    <n v="0.1"/>
    <n v="2063.1999999999998"/>
    <n v="249.15"/>
    <x v="1"/>
    <x v="1"/>
    <x v="0"/>
    <x v="7"/>
  </r>
  <r>
    <x v="9598"/>
    <x v="83"/>
    <x v="1"/>
    <x v="15"/>
    <n v="3"/>
    <n v="1313.53"/>
    <n v="0"/>
    <n v="3940.59"/>
    <n v="1341.11"/>
    <x v="1"/>
    <x v="1"/>
    <x v="0"/>
    <x v="7"/>
  </r>
  <r>
    <x v="9599"/>
    <x v="645"/>
    <x v="0"/>
    <x v="1"/>
    <n v="3"/>
    <n v="1883.45"/>
    <n v="0"/>
    <n v="5650.35"/>
    <n v="872.31"/>
    <x v="1"/>
    <x v="1"/>
    <x v="0"/>
    <x v="4"/>
  </r>
  <r>
    <x v="9600"/>
    <x v="456"/>
    <x v="3"/>
    <x v="5"/>
    <n v="1"/>
    <n v="6159.06"/>
    <n v="0.15"/>
    <n v="5235.2"/>
    <n v="1249.29"/>
    <x v="1"/>
    <x v="1"/>
    <x v="0"/>
    <x v="6"/>
  </r>
  <r>
    <x v="9601"/>
    <x v="930"/>
    <x v="3"/>
    <x v="18"/>
    <n v="2"/>
    <n v="5727.25"/>
    <n v="0"/>
    <n v="11454.5"/>
    <n v="2068.5500000000002"/>
    <x v="0"/>
    <x v="1"/>
    <x v="0"/>
    <x v="1"/>
  </r>
  <r>
    <x v="9602"/>
    <x v="414"/>
    <x v="1"/>
    <x v="4"/>
    <n v="4"/>
    <n v="1128.07"/>
    <n v="0"/>
    <n v="4512.28"/>
    <n v="936.77"/>
    <x v="1"/>
    <x v="1"/>
    <x v="0"/>
    <x v="9"/>
  </r>
  <r>
    <x v="9603"/>
    <x v="21"/>
    <x v="2"/>
    <x v="3"/>
    <n v="3"/>
    <n v="21774.29"/>
    <n v="0.05"/>
    <n v="62056.73"/>
    <n v="12200.6"/>
    <x v="0"/>
    <x v="1"/>
    <x v="0"/>
    <x v="6"/>
  </r>
  <r>
    <x v="9604"/>
    <x v="586"/>
    <x v="3"/>
    <x v="5"/>
    <n v="2"/>
    <n v="1915.4"/>
    <n v="0.1"/>
    <n v="3447.72"/>
    <n v="1191.93"/>
    <x v="0"/>
    <x v="1"/>
    <x v="0"/>
    <x v="6"/>
  </r>
  <r>
    <x v="9605"/>
    <x v="457"/>
    <x v="2"/>
    <x v="9"/>
    <n v="4"/>
    <n v="1685.79"/>
    <n v="0.15"/>
    <n v="5731.69"/>
    <n v="860.98"/>
    <x v="2"/>
    <x v="1"/>
    <x v="0"/>
    <x v="2"/>
  </r>
  <r>
    <x v="9606"/>
    <x v="519"/>
    <x v="3"/>
    <x v="5"/>
    <n v="4"/>
    <n v="4362.51"/>
    <n v="0.05"/>
    <n v="16577.54"/>
    <n v="2559.02"/>
    <x v="4"/>
    <x v="1"/>
    <x v="0"/>
    <x v="6"/>
  </r>
  <r>
    <x v="9607"/>
    <x v="677"/>
    <x v="3"/>
    <x v="18"/>
    <n v="1"/>
    <n v="7864.21"/>
    <n v="0.05"/>
    <n v="7471"/>
    <n v="2566.04"/>
    <x v="1"/>
    <x v="1"/>
    <x v="0"/>
    <x v="8"/>
  </r>
  <r>
    <x v="9608"/>
    <x v="310"/>
    <x v="2"/>
    <x v="6"/>
    <n v="3"/>
    <n v="3163.25"/>
    <n v="0.1"/>
    <n v="8540.7800000000007"/>
    <n v="1284.44"/>
    <x v="1"/>
    <x v="1"/>
    <x v="0"/>
    <x v="9"/>
  </r>
  <r>
    <x v="9609"/>
    <x v="582"/>
    <x v="3"/>
    <x v="23"/>
    <n v="4"/>
    <n v="788.41"/>
    <n v="0"/>
    <n v="3153.64"/>
    <n v="440.8"/>
    <x v="4"/>
    <x v="0"/>
    <x v="0"/>
    <x v="4"/>
  </r>
  <r>
    <x v="9610"/>
    <x v="551"/>
    <x v="0"/>
    <x v="1"/>
    <n v="3"/>
    <n v="1477.45"/>
    <n v="0"/>
    <n v="4432.3500000000004"/>
    <n v="1049.21"/>
    <x v="1"/>
    <x v="1"/>
    <x v="0"/>
    <x v="0"/>
  </r>
  <r>
    <x v="9611"/>
    <x v="89"/>
    <x v="2"/>
    <x v="6"/>
    <n v="2"/>
    <n v="32047.360000000001"/>
    <n v="0.05"/>
    <n v="60889.98"/>
    <n v="10161.99"/>
    <x v="3"/>
    <x v="1"/>
    <x v="0"/>
    <x v="3"/>
  </r>
  <r>
    <x v="9612"/>
    <x v="804"/>
    <x v="0"/>
    <x v="1"/>
    <n v="2"/>
    <n v="1085.19"/>
    <n v="0"/>
    <n v="2170.38"/>
    <n v="366.84"/>
    <x v="3"/>
    <x v="1"/>
    <x v="0"/>
    <x v="5"/>
  </r>
  <r>
    <x v="9613"/>
    <x v="32"/>
    <x v="2"/>
    <x v="3"/>
    <n v="3"/>
    <n v="11687.93"/>
    <n v="0.05"/>
    <n v="33310.6"/>
    <n v="10275.17"/>
    <x v="2"/>
    <x v="1"/>
    <x v="1"/>
    <x v="5"/>
  </r>
  <r>
    <x v="9614"/>
    <x v="35"/>
    <x v="0"/>
    <x v="8"/>
    <n v="4"/>
    <n v="1088.6400000000001"/>
    <n v="0.1"/>
    <n v="3919.1"/>
    <n v="683.07"/>
    <x v="1"/>
    <x v="0"/>
    <x v="1"/>
    <x v="0"/>
  </r>
  <r>
    <x v="9615"/>
    <x v="576"/>
    <x v="0"/>
    <x v="1"/>
    <n v="4"/>
    <n v="920.34"/>
    <n v="0.1"/>
    <n v="3313.22"/>
    <n v="645.34"/>
    <x v="2"/>
    <x v="1"/>
    <x v="0"/>
    <x v="6"/>
  </r>
  <r>
    <x v="9616"/>
    <x v="257"/>
    <x v="3"/>
    <x v="18"/>
    <n v="2"/>
    <n v="4096.96"/>
    <n v="0.15"/>
    <n v="6964.83"/>
    <n v="1903.34"/>
    <x v="1"/>
    <x v="1"/>
    <x v="0"/>
    <x v="4"/>
  </r>
  <r>
    <x v="9617"/>
    <x v="333"/>
    <x v="1"/>
    <x v="20"/>
    <n v="4"/>
    <n v="1323.02"/>
    <n v="0.1"/>
    <n v="4762.87"/>
    <n v="1655.2"/>
    <x v="1"/>
    <x v="1"/>
    <x v="0"/>
    <x v="7"/>
  </r>
  <r>
    <x v="9618"/>
    <x v="477"/>
    <x v="3"/>
    <x v="24"/>
    <n v="4"/>
    <n v="7019.73"/>
    <n v="0"/>
    <n v="28078.92"/>
    <n v="0"/>
    <x v="1"/>
    <x v="1"/>
    <x v="2"/>
    <x v="9"/>
  </r>
  <r>
    <x v="9619"/>
    <x v="364"/>
    <x v="2"/>
    <x v="3"/>
    <n v="2"/>
    <n v="29013.18"/>
    <n v="0"/>
    <n v="58026.36"/>
    <n v="15801.9"/>
    <x v="1"/>
    <x v="0"/>
    <x v="0"/>
    <x v="7"/>
  </r>
  <r>
    <x v="9620"/>
    <x v="754"/>
    <x v="4"/>
    <x v="22"/>
    <n v="1"/>
    <n v="757.71"/>
    <n v="0.1"/>
    <n v="681.94"/>
    <n v="160.41"/>
    <x v="2"/>
    <x v="1"/>
    <x v="0"/>
    <x v="1"/>
  </r>
  <r>
    <x v="9621"/>
    <x v="622"/>
    <x v="3"/>
    <x v="5"/>
    <n v="2"/>
    <n v="6943.44"/>
    <n v="0"/>
    <n v="13886.88"/>
    <n v="2240.5700000000002"/>
    <x v="4"/>
    <x v="1"/>
    <x v="0"/>
    <x v="7"/>
  </r>
  <r>
    <x v="9622"/>
    <x v="621"/>
    <x v="2"/>
    <x v="10"/>
    <n v="3"/>
    <n v="3360.55"/>
    <n v="0.05"/>
    <n v="9577.57"/>
    <n v="2128.04"/>
    <x v="0"/>
    <x v="0"/>
    <x v="0"/>
    <x v="4"/>
  </r>
  <r>
    <x v="9623"/>
    <x v="729"/>
    <x v="1"/>
    <x v="19"/>
    <n v="1"/>
    <n v="1208.8399999999999"/>
    <n v="0.15"/>
    <n v="1027.51"/>
    <n v="271.98"/>
    <x v="1"/>
    <x v="1"/>
    <x v="0"/>
    <x v="2"/>
  </r>
  <r>
    <x v="9624"/>
    <x v="943"/>
    <x v="2"/>
    <x v="6"/>
    <n v="3"/>
    <n v="10549.2"/>
    <n v="0"/>
    <n v="31647.599999999999"/>
    <n v="4267.26"/>
    <x v="1"/>
    <x v="1"/>
    <x v="0"/>
    <x v="6"/>
  </r>
  <r>
    <x v="9625"/>
    <x v="384"/>
    <x v="3"/>
    <x v="5"/>
    <n v="1"/>
    <n v="2138.23"/>
    <n v="0.1"/>
    <n v="1924.41"/>
    <n v="305.87"/>
    <x v="4"/>
    <x v="1"/>
    <x v="0"/>
    <x v="8"/>
  </r>
  <r>
    <x v="9626"/>
    <x v="667"/>
    <x v="0"/>
    <x v="1"/>
    <n v="1"/>
    <n v="1179.51"/>
    <n v="0"/>
    <n v="1179.51"/>
    <n v="362.77"/>
    <x v="1"/>
    <x v="1"/>
    <x v="0"/>
    <x v="6"/>
  </r>
  <r>
    <x v="9627"/>
    <x v="237"/>
    <x v="0"/>
    <x v="8"/>
    <n v="2"/>
    <n v="389.83"/>
    <n v="0.05"/>
    <n v="740.68"/>
    <n v="102.83"/>
    <x v="1"/>
    <x v="1"/>
    <x v="1"/>
    <x v="6"/>
  </r>
  <r>
    <x v="9628"/>
    <x v="141"/>
    <x v="1"/>
    <x v="2"/>
    <n v="2"/>
    <n v="1281.51"/>
    <n v="0.25"/>
    <n v="1922.26"/>
    <n v="303.97000000000003"/>
    <x v="1"/>
    <x v="1"/>
    <x v="0"/>
    <x v="5"/>
  </r>
  <r>
    <x v="9629"/>
    <x v="748"/>
    <x v="0"/>
    <x v="1"/>
    <n v="3"/>
    <n v="1815.88"/>
    <n v="0.25"/>
    <n v="4085.73"/>
    <n v="729.25"/>
    <x v="1"/>
    <x v="0"/>
    <x v="0"/>
    <x v="8"/>
  </r>
  <r>
    <x v="9630"/>
    <x v="125"/>
    <x v="2"/>
    <x v="9"/>
    <n v="2"/>
    <n v="27385.83"/>
    <n v="0.2"/>
    <n v="43817.33"/>
    <n v="5818.37"/>
    <x v="1"/>
    <x v="0"/>
    <x v="0"/>
    <x v="4"/>
  </r>
  <r>
    <x v="9631"/>
    <x v="700"/>
    <x v="4"/>
    <x v="22"/>
    <n v="1"/>
    <n v="546.82000000000005"/>
    <n v="0.1"/>
    <n v="492.14"/>
    <n v="148.6"/>
    <x v="2"/>
    <x v="1"/>
    <x v="0"/>
    <x v="6"/>
  </r>
  <r>
    <x v="9632"/>
    <x v="306"/>
    <x v="4"/>
    <x v="12"/>
    <n v="2"/>
    <n v="1003.67"/>
    <n v="0"/>
    <n v="2007.34"/>
    <n v="486.52"/>
    <x v="2"/>
    <x v="1"/>
    <x v="0"/>
    <x v="4"/>
  </r>
  <r>
    <x v="9633"/>
    <x v="250"/>
    <x v="3"/>
    <x v="23"/>
    <n v="3"/>
    <n v="3553.02"/>
    <n v="0.05"/>
    <n v="10126.11"/>
    <n v="1691.93"/>
    <x v="2"/>
    <x v="2"/>
    <x v="0"/>
    <x v="6"/>
  </r>
  <r>
    <x v="9634"/>
    <x v="371"/>
    <x v="0"/>
    <x v="21"/>
    <n v="1"/>
    <n v="1305.1500000000001"/>
    <n v="0"/>
    <n v="1305.1500000000001"/>
    <n v="0"/>
    <x v="3"/>
    <x v="0"/>
    <x v="3"/>
    <x v="2"/>
  </r>
  <r>
    <x v="9635"/>
    <x v="6"/>
    <x v="2"/>
    <x v="10"/>
    <n v="3"/>
    <n v="33049.99"/>
    <n v="0"/>
    <n v="99149.97"/>
    <n v="24967.22"/>
    <x v="2"/>
    <x v="1"/>
    <x v="0"/>
    <x v="3"/>
  </r>
  <r>
    <x v="9636"/>
    <x v="93"/>
    <x v="1"/>
    <x v="19"/>
    <n v="4"/>
    <n v="1465.56"/>
    <n v="0"/>
    <n v="5862.24"/>
    <n v="1522.01"/>
    <x v="1"/>
    <x v="1"/>
    <x v="0"/>
    <x v="6"/>
  </r>
  <r>
    <x v="9637"/>
    <x v="191"/>
    <x v="2"/>
    <x v="3"/>
    <n v="2"/>
    <n v="13328.71"/>
    <n v="0.05"/>
    <n v="25324.55"/>
    <n v="7029.92"/>
    <x v="1"/>
    <x v="1"/>
    <x v="0"/>
    <x v="0"/>
  </r>
  <r>
    <x v="9638"/>
    <x v="93"/>
    <x v="2"/>
    <x v="6"/>
    <n v="1"/>
    <n v="3657.4"/>
    <n v="0"/>
    <n v="3657.4"/>
    <n v="1088.3399999999999"/>
    <x v="2"/>
    <x v="1"/>
    <x v="0"/>
    <x v="1"/>
  </r>
  <r>
    <x v="9639"/>
    <x v="473"/>
    <x v="0"/>
    <x v="21"/>
    <n v="3"/>
    <n v="744.14"/>
    <n v="0.2"/>
    <n v="1785.94"/>
    <n v="613.67999999999995"/>
    <x v="2"/>
    <x v="0"/>
    <x v="0"/>
    <x v="4"/>
  </r>
  <r>
    <x v="9640"/>
    <x v="327"/>
    <x v="2"/>
    <x v="9"/>
    <n v="2"/>
    <n v="19693.810000000001"/>
    <n v="0.1"/>
    <n v="35448.86"/>
    <n v="11081.85"/>
    <x v="2"/>
    <x v="1"/>
    <x v="0"/>
    <x v="5"/>
  </r>
  <r>
    <x v="9641"/>
    <x v="615"/>
    <x v="2"/>
    <x v="9"/>
    <n v="2"/>
    <n v="2179.8200000000002"/>
    <n v="0"/>
    <n v="4359.6400000000003"/>
    <n v="761.35"/>
    <x v="1"/>
    <x v="2"/>
    <x v="0"/>
    <x v="4"/>
  </r>
  <r>
    <x v="9642"/>
    <x v="747"/>
    <x v="0"/>
    <x v="13"/>
    <n v="3"/>
    <n v="936.52"/>
    <n v="0.05"/>
    <n v="2669.08"/>
    <n v="369.14"/>
    <x v="1"/>
    <x v="1"/>
    <x v="0"/>
    <x v="9"/>
  </r>
  <r>
    <x v="9643"/>
    <x v="84"/>
    <x v="2"/>
    <x v="11"/>
    <n v="1"/>
    <n v="29161.53"/>
    <n v="0.05"/>
    <n v="27703.45"/>
    <n v="3929.69"/>
    <x v="1"/>
    <x v="1"/>
    <x v="0"/>
    <x v="4"/>
  </r>
  <r>
    <x v="9644"/>
    <x v="415"/>
    <x v="2"/>
    <x v="10"/>
    <n v="3"/>
    <n v="31823.49"/>
    <n v="0.15"/>
    <n v="81149.899999999994"/>
    <n v="25368.22"/>
    <x v="1"/>
    <x v="1"/>
    <x v="0"/>
    <x v="7"/>
  </r>
  <r>
    <x v="9645"/>
    <x v="395"/>
    <x v="2"/>
    <x v="3"/>
    <n v="2"/>
    <n v="19464.11"/>
    <n v="0"/>
    <n v="38928.22"/>
    <n v="0"/>
    <x v="1"/>
    <x v="1"/>
    <x v="2"/>
    <x v="3"/>
  </r>
  <r>
    <x v="9646"/>
    <x v="65"/>
    <x v="2"/>
    <x v="10"/>
    <n v="3"/>
    <n v="16278.24"/>
    <n v="0.05"/>
    <n v="46392.98"/>
    <n v="0"/>
    <x v="1"/>
    <x v="0"/>
    <x v="2"/>
    <x v="7"/>
  </r>
  <r>
    <x v="9647"/>
    <x v="250"/>
    <x v="3"/>
    <x v="18"/>
    <n v="4"/>
    <n v="1229.8399999999999"/>
    <n v="0.15"/>
    <n v="4181.46"/>
    <n v="1205.95"/>
    <x v="1"/>
    <x v="1"/>
    <x v="0"/>
    <x v="6"/>
  </r>
  <r>
    <x v="9648"/>
    <x v="302"/>
    <x v="1"/>
    <x v="4"/>
    <n v="2"/>
    <n v="395.07"/>
    <n v="0.05"/>
    <n v="750.63"/>
    <n v="217.39"/>
    <x v="1"/>
    <x v="0"/>
    <x v="0"/>
    <x v="1"/>
  </r>
  <r>
    <x v="9649"/>
    <x v="49"/>
    <x v="0"/>
    <x v="0"/>
    <n v="1"/>
    <n v="1643.58"/>
    <n v="0.05"/>
    <n v="1561.4"/>
    <n v="481.33"/>
    <x v="1"/>
    <x v="1"/>
    <x v="0"/>
    <x v="5"/>
  </r>
  <r>
    <x v="9650"/>
    <x v="833"/>
    <x v="0"/>
    <x v="13"/>
    <n v="4"/>
    <n v="598.65"/>
    <n v="0.05"/>
    <n v="2274.87"/>
    <n v="615.80999999999995"/>
    <x v="1"/>
    <x v="1"/>
    <x v="0"/>
    <x v="0"/>
  </r>
  <r>
    <x v="9651"/>
    <x v="300"/>
    <x v="2"/>
    <x v="6"/>
    <n v="3"/>
    <n v="13527.91"/>
    <n v="0.15"/>
    <n v="34496.17"/>
    <n v="8415.2900000000009"/>
    <x v="1"/>
    <x v="1"/>
    <x v="0"/>
    <x v="6"/>
  </r>
  <r>
    <x v="9652"/>
    <x v="740"/>
    <x v="2"/>
    <x v="10"/>
    <n v="1"/>
    <n v="3771.64"/>
    <n v="0"/>
    <n v="3771.64"/>
    <n v="710.99"/>
    <x v="1"/>
    <x v="1"/>
    <x v="0"/>
    <x v="2"/>
  </r>
  <r>
    <x v="9653"/>
    <x v="901"/>
    <x v="2"/>
    <x v="3"/>
    <n v="4"/>
    <n v="1532.41"/>
    <n v="0.2"/>
    <n v="4903.71"/>
    <n v="656.09"/>
    <x v="3"/>
    <x v="1"/>
    <x v="0"/>
    <x v="7"/>
  </r>
  <r>
    <x v="9654"/>
    <x v="916"/>
    <x v="0"/>
    <x v="13"/>
    <n v="3"/>
    <n v="2541.66"/>
    <n v="0"/>
    <n v="7624.98"/>
    <n v="1087.4100000000001"/>
    <x v="2"/>
    <x v="2"/>
    <x v="0"/>
    <x v="2"/>
  </r>
  <r>
    <x v="9655"/>
    <x v="552"/>
    <x v="3"/>
    <x v="24"/>
    <n v="4"/>
    <n v="5984.12"/>
    <n v="0.05"/>
    <n v="22739.66"/>
    <n v="5007.84"/>
    <x v="2"/>
    <x v="1"/>
    <x v="1"/>
    <x v="6"/>
  </r>
  <r>
    <x v="9656"/>
    <x v="603"/>
    <x v="3"/>
    <x v="18"/>
    <n v="2"/>
    <n v="5345.82"/>
    <n v="0.05"/>
    <n v="10157.06"/>
    <n v="1637.78"/>
    <x v="1"/>
    <x v="1"/>
    <x v="0"/>
    <x v="5"/>
  </r>
  <r>
    <x v="9657"/>
    <x v="937"/>
    <x v="0"/>
    <x v="1"/>
    <n v="1"/>
    <n v="1022.89"/>
    <n v="0.05"/>
    <n v="971.75"/>
    <n v="120.37"/>
    <x v="1"/>
    <x v="1"/>
    <x v="0"/>
    <x v="6"/>
  </r>
  <r>
    <x v="9658"/>
    <x v="869"/>
    <x v="2"/>
    <x v="6"/>
    <n v="4"/>
    <n v="10415.67"/>
    <n v="0"/>
    <n v="41662.68"/>
    <n v="9381.02"/>
    <x v="2"/>
    <x v="1"/>
    <x v="0"/>
    <x v="5"/>
  </r>
  <r>
    <x v="9659"/>
    <x v="373"/>
    <x v="1"/>
    <x v="20"/>
    <n v="2"/>
    <n v="385.3"/>
    <n v="0.1"/>
    <n v="693.54"/>
    <n v="242.01"/>
    <x v="0"/>
    <x v="2"/>
    <x v="1"/>
    <x v="5"/>
  </r>
  <r>
    <x v="9660"/>
    <x v="320"/>
    <x v="0"/>
    <x v="21"/>
    <n v="3"/>
    <n v="505.67"/>
    <n v="0.05"/>
    <n v="1441.16"/>
    <n v="495.66"/>
    <x v="0"/>
    <x v="0"/>
    <x v="0"/>
    <x v="4"/>
  </r>
  <r>
    <x v="9661"/>
    <x v="683"/>
    <x v="3"/>
    <x v="5"/>
    <n v="2"/>
    <n v="4817.49"/>
    <n v="0.1"/>
    <n v="8671.48"/>
    <n v="2550.41"/>
    <x v="2"/>
    <x v="1"/>
    <x v="0"/>
    <x v="6"/>
  </r>
  <r>
    <x v="9662"/>
    <x v="357"/>
    <x v="0"/>
    <x v="1"/>
    <n v="3"/>
    <n v="2952.06"/>
    <n v="0.1"/>
    <n v="7970.56"/>
    <n v="0"/>
    <x v="2"/>
    <x v="0"/>
    <x v="3"/>
    <x v="5"/>
  </r>
  <r>
    <x v="9663"/>
    <x v="234"/>
    <x v="3"/>
    <x v="18"/>
    <n v="1"/>
    <n v="615.78"/>
    <n v="0"/>
    <n v="615.78"/>
    <n v="185.37"/>
    <x v="2"/>
    <x v="1"/>
    <x v="0"/>
    <x v="0"/>
  </r>
  <r>
    <x v="9664"/>
    <x v="585"/>
    <x v="4"/>
    <x v="7"/>
    <n v="2"/>
    <n v="807.11"/>
    <n v="0.2"/>
    <n v="1291.3800000000001"/>
    <n v="342.89"/>
    <x v="1"/>
    <x v="1"/>
    <x v="0"/>
    <x v="8"/>
  </r>
  <r>
    <x v="9665"/>
    <x v="382"/>
    <x v="4"/>
    <x v="14"/>
    <n v="2"/>
    <n v="373.3"/>
    <n v="0.15"/>
    <n v="634.61"/>
    <n v="124.09"/>
    <x v="4"/>
    <x v="1"/>
    <x v="0"/>
    <x v="2"/>
  </r>
  <r>
    <x v="9666"/>
    <x v="962"/>
    <x v="0"/>
    <x v="8"/>
    <n v="3"/>
    <n v="988.63"/>
    <n v="0.15"/>
    <n v="2521.0100000000002"/>
    <n v="328.81"/>
    <x v="4"/>
    <x v="1"/>
    <x v="1"/>
    <x v="4"/>
  </r>
  <r>
    <x v="9667"/>
    <x v="887"/>
    <x v="0"/>
    <x v="13"/>
    <n v="4"/>
    <n v="987.43"/>
    <n v="0.1"/>
    <n v="3554.75"/>
    <n v="826.08"/>
    <x v="2"/>
    <x v="2"/>
    <x v="1"/>
    <x v="6"/>
  </r>
  <r>
    <x v="9668"/>
    <x v="388"/>
    <x v="2"/>
    <x v="11"/>
    <n v="3"/>
    <n v="4586.95"/>
    <n v="0.15"/>
    <n v="11696.72"/>
    <n v="0"/>
    <x v="1"/>
    <x v="2"/>
    <x v="3"/>
    <x v="8"/>
  </r>
  <r>
    <x v="9669"/>
    <x v="98"/>
    <x v="4"/>
    <x v="17"/>
    <n v="4"/>
    <n v="331.46"/>
    <n v="0.1"/>
    <n v="1193.26"/>
    <n v="310.75"/>
    <x v="0"/>
    <x v="1"/>
    <x v="0"/>
    <x v="6"/>
  </r>
  <r>
    <x v="9670"/>
    <x v="282"/>
    <x v="0"/>
    <x v="8"/>
    <n v="3"/>
    <n v="492.53"/>
    <n v="0.05"/>
    <n v="1403.71"/>
    <n v="265.92"/>
    <x v="1"/>
    <x v="1"/>
    <x v="0"/>
    <x v="6"/>
  </r>
  <r>
    <x v="9671"/>
    <x v="206"/>
    <x v="2"/>
    <x v="11"/>
    <n v="1"/>
    <n v="2852.89"/>
    <n v="0.15"/>
    <n v="2424.96"/>
    <n v="691.27"/>
    <x v="2"/>
    <x v="2"/>
    <x v="0"/>
    <x v="6"/>
  </r>
  <r>
    <x v="9672"/>
    <x v="862"/>
    <x v="0"/>
    <x v="21"/>
    <n v="4"/>
    <n v="2523.08"/>
    <n v="0.1"/>
    <n v="9083.09"/>
    <n v="2517.08"/>
    <x v="0"/>
    <x v="0"/>
    <x v="0"/>
    <x v="7"/>
  </r>
  <r>
    <x v="9673"/>
    <x v="922"/>
    <x v="2"/>
    <x v="9"/>
    <n v="2"/>
    <n v="21734.58"/>
    <n v="0"/>
    <n v="43469.16"/>
    <n v="8256.2900000000009"/>
    <x v="1"/>
    <x v="1"/>
    <x v="0"/>
    <x v="6"/>
  </r>
  <r>
    <x v="9674"/>
    <x v="459"/>
    <x v="0"/>
    <x v="21"/>
    <n v="4"/>
    <n v="1364.67"/>
    <n v="0.25"/>
    <n v="4094.01"/>
    <n v="1183.55"/>
    <x v="1"/>
    <x v="1"/>
    <x v="0"/>
    <x v="7"/>
  </r>
  <r>
    <x v="9675"/>
    <x v="891"/>
    <x v="3"/>
    <x v="16"/>
    <n v="3"/>
    <n v="3790.89"/>
    <n v="0.05"/>
    <n v="10804.04"/>
    <n v="3153.78"/>
    <x v="1"/>
    <x v="0"/>
    <x v="0"/>
    <x v="3"/>
  </r>
  <r>
    <x v="9676"/>
    <x v="877"/>
    <x v="0"/>
    <x v="8"/>
    <n v="3"/>
    <n v="2028.37"/>
    <n v="0.1"/>
    <n v="5476.6"/>
    <n v="1711.43"/>
    <x v="0"/>
    <x v="1"/>
    <x v="0"/>
    <x v="7"/>
  </r>
  <r>
    <x v="9677"/>
    <x v="792"/>
    <x v="2"/>
    <x v="3"/>
    <n v="4"/>
    <n v="32573.27"/>
    <n v="0.05"/>
    <n v="123778.43"/>
    <n v="26986.68"/>
    <x v="3"/>
    <x v="2"/>
    <x v="0"/>
    <x v="2"/>
  </r>
  <r>
    <x v="9678"/>
    <x v="658"/>
    <x v="4"/>
    <x v="17"/>
    <n v="2"/>
    <n v="458.07"/>
    <n v="0"/>
    <n v="916.14"/>
    <n v="306.99"/>
    <x v="1"/>
    <x v="1"/>
    <x v="0"/>
    <x v="8"/>
  </r>
  <r>
    <x v="9679"/>
    <x v="516"/>
    <x v="1"/>
    <x v="20"/>
    <n v="1"/>
    <n v="201.56"/>
    <n v="0.15"/>
    <n v="171.33"/>
    <n v="58.47"/>
    <x v="1"/>
    <x v="2"/>
    <x v="0"/>
    <x v="7"/>
  </r>
  <r>
    <x v="9680"/>
    <x v="530"/>
    <x v="1"/>
    <x v="4"/>
    <n v="2"/>
    <n v="202.33"/>
    <n v="0.1"/>
    <n v="364.19"/>
    <n v="103.76"/>
    <x v="4"/>
    <x v="1"/>
    <x v="0"/>
    <x v="0"/>
  </r>
  <r>
    <x v="9681"/>
    <x v="424"/>
    <x v="0"/>
    <x v="1"/>
    <n v="4"/>
    <n v="443.11"/>
    <n v="0.15"/>
    <n v="1506.57"/>
    <n v="408.03"/>
    <x v="2"/>
    <x v="2"/>
    <x v="0"/>
    <x v="8"/>
  </r>
  <r>
    <x v="9682"/>
    <x v="628"/>
    <x v="1"/>
    <x v="4"/>
    <n v="3"/>
    <n v="643.92999999999995"/>
    <n v="0.05"/>
    <n v="1835.2"/>
    <n v="566.64"/>
    <x v="1"/>
    <x v="1"/>
    <x v="0"/>
    <x v="5"/>
  </r>
  <r>
    <x v="9683"/>
    <x v="937"/>
    <x v="0"/>
    <x v="1"/>
    <n v="2"/>
    <n v="1976.94"/>
    <n v="0.15"/>
    <n v="3360.8"/>
    <n v="509.05"/>
    <x v="1"/>
    <x v="2"/>
    <x v="0"/>
    <x v="0"/>
  </r>
  <r>
    <x v="9684"/>
    <x v="459"/>
    <x v="2"/>
    <x v="10"/>
    <n v="3"/>
    <n v="2465.9299999999998"/>
    <n v="0.15"/>
    <n v="6288.12"/>
    <n v="1877.73"/>
    <x v="4"/>
    <x v="1"/>
    <x v="0"/>
    <x v="1"/>
  </r>
  <r>
    <x v="9685"/>
    <x v="929"/>
    <x v="2"/>
    <x v="10"/>
    <n v="3"/>
    <n v="34691.480000000003"/>
    <n v="0.05"/>
    <n v="98870.720000000001"/>
    <n v="21786.37"/>
    <x v="1"/>
    <x v="1"/>
    <x v="0"/>
    <x v="2"/>
  </r>
  <r>
    <x v="9686"/>
    <x v="704"/>
    <x v="0"/>
    <x v="1"/>
    <n v="2"/>
    <n v="1220.18"/>
    <n v="0"/>
    <n v="2440.36"/>
    <n v="806.24"/>
    <x v="3"/>
    <x v="2"/>
    <x v="1"/>
    <x v="6"/>
  </r>
  <r>
    <x v="9687"/>
    <x v="904"/>
    <x v="2"/>
    <x v="6"/>
    <n v="4"/>
    <n v="14779.84"/>
    <n v="0.2"/>
    <n v="47295.49"/>
    <n v="6697.75"/>
    <x v="2"/>
    <x v="0"/>
    <x v="0"/>
    <x v="1"/>
  </r>
  <r>
    <x v="9688"/>
    <x v="89"/>
    <x v="4"/>
    <x v="14"/>
    <n v="2"/>
    <n v="1171.6400000000001"/>
    <n v="0"/>
    <n v="2343.2800000000002"/>
    <n v="380.24"/>
    <x v="0"/>
    <x v="0"/>
    <x v="0"/>
    <x v="5"/>
  </r>
  <r>
    <x v="9689"/>
    <x v="746"/>
    <x v="2"/>
    <x v="6"/>
    <n v="1"/>
    <n v="20799.55"/>
    <n v="0.2"/>
    <n v="16639.64"/>
    <n v="3381.76"/>
    <x v="1"/>
    <x v="1"/>
    <x v="0"/>
    <x v="6"/>
  </r>
  <r>
    <x v="9690"/>
    <x v="807"/>
    <x v="0"/>
    <x v="13"/>
    <n v="3"/>
    <n v="2971.01"/>
    <n v="0.1"/>
    <n v="8021.73"/>
    <n v="2752.88"/>
    <x v="1"/>
    <x v="1"/>
    <x v="0"/>
    <x v="5"/>
  </r>
  <r>
    <x v="9691"/>
    <x v="73"/>
    <x v="0"/>
    <x v="1"/>
    <n v="3"/>
    <n v="962.97"/>
    <n v="0.1"/>
    <n v="2600.02"/>
    <n v="664.41"/>
    <x v="0"/>
    <x v="1"/>
    <x v="0"/>
    <x v="6"/>
  </r>
  <r>
    <x v="9692"/>
    <x v="929"/>
    <x v="0"/>
    <x v="8"/>
    <n v="4"/>
    <n v="1398.06"/>
    <n v="0"/>
    <n v="5592.24"/>
    <n v="1852.89"/>
    <x v="1"/>
    <x v="2"/>
    <x v="0"/>
    <x v="5"/>
  </r>
  <r>
    <x v="9693"/>
    <x v="135"/>
    <x v="3"/>
    <x v="18"/>
    <n v="3"/>
    <n v="5729.51"/>
    <n v="0.05"/>
    <n v="16329.1"/>
    <n v="5482.12"/>
    <x v="0"/>
    <x v="1"/>
    <x v="0"/>
    <x v="0"/>
  </r>
  <r>
    <x v="9694"/>
    <x v="572"/>
    <x v="2"/>
    <x v="10"/>
    <n v="3"/>
    <n v="26031.279999999999"/>
    <n v="0.05"/>
    <n v="74189.149999999994"/>
    <n v="9479.02"/>
    <x v="1"/>
    <x v="0"/>
    <x v="0"/>
    <x v="4"/>
  </r>
  <r>
    <x v="9695"/>
    <x v="465"/>
    <x v="1"/>
    <x v="20"/>
    <n v="3"/>
    <n v="987.48"/>
    <n v="0"/>
    <n v="2962.44"/>
    <n v="852.98"/>
    <x v="2"/>
    <x v="1"/>
    <x v="1"/>
    <x v="7"/>
  </r>
  <r>
    <x v="9696"/>
    <x v="892"/>
    <x v="0"/>
    <x v="1"/>
    <n v="2"/>
    <n v="2396.19"/>
    <n v="0.15"/>
    <n v="4073.52"/>
    <n v="750.15"/>
    <x v="0"/>
    <x v="1"/>
    <x v="0"/>
    <x v="8"/>
  </r>
  <r>
    <x v="9697"/>
    <x v="48"/>
    <x v="3"/>
    <x v="5"/>
    <n v="3"/>
    <n v="1862.77"/>
    <n v="0"/>
    <n v="5588.31"/>
    <n v="1178.8699999999999"/>
    <x v="1"/>
    <x v="0"/>
    <x v="0"/>
    <x v="4"/>
  </r>
  <r>
    <x v="9698"/>
    <x v="274"/>
    <x v="3"/>
    <x v="5"/>
    <n v="2"/>
    <n v="2245.88"/>
    <n v="0.1"/>
    <n v="4042.58"/>
    <n v="491.2"/>
    <x v="1"/>
    <x v="1"/>
    <x v="0"/>
    <x v="4"/>
  </r>
  <r>
    <x v="9699"/>
    <x v="573"/>
    <x v="1"/>
    <x v="20"/>
    <n v="4"/>
    <n v="511.53"/>
    <n v="0.1"/>
    <n v="1841.51"/>
    <n v="514.35"/>
    <x v="2"/>
    <x v="0"/>
    <x v="0"/>
    <x v="7"/>
  </r>
  <r>
    <x v="9700"/>
    <x v="335"/>
    <x v="1"/>
    <x v="20"/>
    <n v="1"/>
    <n v="660.97"/>
    <n v="0.25"/>
    <n v="495.73"/>
    <n v="156.22"/>
    <x v="0"/>
    <x v="0"/>
    <x v="0"/>
    <x v="4"/>
  </r>
  <r>
    <x v="9701"/>
    <x v="505"/>
    <x v="3"/>
    <x v="18"/>
    <n v="3"/>
    <n v="1230.0999999999999"/>
    <n v="0.2"/>
    <n v="2952.24"/>
    <n v="421.37"/>
    <x v="1"/>
    <x v="1"/>
    <x v="0"/>
    <x v="5"/>
  </r>
  <r>
    <x v="9702"/>
    <x v="759"/>
    <x v="0"/>
    <x v="1"/>
    <n v="1"/>
    <n v="1460.54"/>
    <n v="0.05"/>
    <n v="1387.51"/>
    <n v="365.15"/>
    <x v="0"/>
    <x v="1"/>
    <x v="0"/>
    <x v="0"/>
  </r>
  <r>
    <x v="9703"/>
    <x v="444"/>
    <x v="0"/>
    <x v="13"/>
    <n v="2"/>
    <n v="567.99"/>
    <n v="0.15"/>
    <n v="965.58"/>
    <n v="0"/>
    <x v="2"/>
    <x v="0"/>
    <x v="2"/>
    <x v="4"/>
  </r>
  <r>
    <x v="9704"/>
    <x v="766"/>
    <x v="1"/>
    <x v="2"/>
    <n v="4"/>
    <n v="1435.69"/>
    <n v="0.15"/>
    <n v="4881.3500000000004"/>
    <n v="1690.27"/>
    <x v="1"/>
    <x v="0"/>
    <x v="0"/>
    <x v="6"/>
  </r>
  <r>
    <x v="9705"/>
    <x v="458"/>
    <x v="1"/>
    <x v="4"/>
    <n v="4"/>
    <n v="291.10000000000002"/>
    <n v="0"/>
    <n v="1164.4000000000001"/>
    <n v="154.29"/>
    <x v="1"/>
    <x v="1"/>
    <x v="0"/>
    <x v="1"/>
  </r>
  <r>
    <x v="9706"/>
    <x v="91"/>
    <x v="2"/>
    <x v="3"/>
    <n v="2"/>
    <n v="30926.639999999999"/>
    <n v="0.2"/>
    <n v="49482.62"/>
    <n v="11935.42"/>
    <x v="0"/>
    <x v="2"/>
    <x v="0"/>
    <x v="5"/>
  </r>
  <r>
    <x v="9707"/>
    <x v="751"/>
    <x v="0"/>
    <x v="8"/>
    <n v="1"/>
    <n v="462.02"/>
    <n v="0.1"/>
    <n v="415.82"/>
    <n v="130.04"/>
    <x v="0"/>
    <x v="0"/>
    <x v="0"/>
    <x v="5"/>
  </r>
  <r>
    <x v="9708"/>
    <x v="939"/>
    <x v="1"/>
    <x v="4"/>
    <n v="3"/>
    <n v="1367.34"/>
    <n v="0.1"/>
    <n v="3691.82"/>
    <n v="1071.06"/>
    <x v="2"/>
    <x v="0"/>
    <x v="1"/>
    <x v="6"/>
  </r>
  <r>
    <x v="9709"/>
    <x v="14"/>
    <x v="0"/>
    <x v="8"/>
    <n v="2"/>
    <n v="1357.13"/>
    <n v="0.15"/>
    <n v="2307.12"/>
    <n v="568.13"/>
    <x v="1"/>
    <x v="1"/>
    <x v="0"/>
    <x v="8"/>
  </r>
  <r>
    <x v="9710"/>
    <x v="842"/>
    <x v="0"/>
    <x v="8"/>
    <n v="2"/>
    <n v="1996.6"/>
    <n v="0"/>
    <n v="3993.2"/>
    <n v="1268.47"/>
    <x v="1"/>
    <x v="1"/>
    <x v="0"/>
    <x v="6"/>
  </r>
  <r>
    <x v="9711"/>
    <x v="846"/>
    <x v="0"/>
    <x v="21"/>
    <n v="2"/>
    <n v="1223.22"/>
    <n v="0"/>
    <n v="2446.44"/>
    <n v="845.28"/>
    <x v="2"/>
    <x v="1"/>
    <x v="0"/>
    <x v="5"/>
  </r>
  <r>
    <x v="9712"/>
    <x v="636"/>
    <x v="3"/>
    <x v="5"/>
    <n v="2"/>
    <n v="1739.22"/>
    <n v="0"/>
    <n v="3478.44"/>
    <n v="499.5"/>
    <x v="2"/>
    <x v="1"/>
    <x v="0"/>
    <x v="6"/>
  </r>
  <r>
    <x v="9713"/>
    <x v="154"/>
    <x v="4"/>
    <x v="7"/>
    <n v="2"/>
    <n v="966.01"/>
    <n v="0.15"/>
    <n v="1642.22"/>
    <n v="224.83"/>
    <x v="1"/>
    <x v="0"/>
    <x v="0"/>
    <x v="7"/>
  </r>
  <r>
    <x v="9714"/>
    <x v="21"/>
    <x v="0"/>
    <x v="1"/>
    <n v="4"/>
    <n v="1941.69"/>
    <n v="0.1"/>
    <n v="6990.08"/>
    <n v="2177.46"/>
    <x v="1"/>
    <x v="1"/>
    <x v="0"/>
    <x v="1"/>
  </r>
  <r>
    <x v="9715"/>
    <x v="461"/>
    <x v="2"/>
    <x v="6"/>
    <n v="2"/>
    <n v="6253.85"/>
    <n v="0.05"/>
    <n v="11882.32"/>
    <n v="2092.64"/>
    <x v="3"/>
    <x v="1"/>
    <x v="0"/>
    <x v="5"/>
  </r>
  <r>
    <x v="9716"/>
    <x v="904"/>
    <x v="2"/>
    <x v="6"/>
    <n v="4"/>
    <n v="26331.55"/>
    <n v="0"/>
    <n v="105326.2"/>
    <n v="33874.21"/>
    <x v="1"/>
    <x v="0"/>
    <x v="0"/>
    <x v="0"/>
  </r>
  <r>
    <x v="9717"/>
    <x v="1"/>
    <x v="2"/>
    <x v="10"/>
    <n v="1"/>
    <n v="847.64"/>
    <n v="0.15"/>
    <n v="720.49"/>
    <n v="143.79"/>
    <x v="1"/>
    <x v="1"/>
    <x v="0"/>
    <x v="6"/>
  </r>
  <r>
    <x v="9718"/>
    <x v="508"/>
    <x v="3"/>
    <x v="18"/>
    <n v="3"/>
    <n v="776.18"/>
    <n v="0.05"/>
    <n v="2212.11"/>
    <n v="373.69"/>
    <x v="2"/>
    <x v="1"/>
    <x v="0"/>
    <x v="9"/>
  </r>
  <r>
    <x v="9719"/>
    <x v="129"/>
    <x v="0"/>
    <x v="13"/>
    <n v="4"/>
    <n v="2798.66"/>
    <n v="0.1"/>
    <n v="10075.18"/>
    <n v="1956.08"/>
    <x v="1"/>
    <x v="1"/>
    <x v="0"/>
    <x v="8"/>
  </r>
  <r>
    <x v="9720"/>
    <x v="540"/>
    <x v="2"/>
    <x v="3"/>
    <n v="3"/>
    <n v="8367.68"/>
    <n v="0"/>
    <n v="25103.040000000001"/>
    <n v="8256.82"/>
    <x v="1"/>
    <x v="1"/>
    <x v="0"/>
    <x v="6"/>
  </r>
  <r>
    <x v="9721"/>
    <x v="525"/>
    <x v="3"/>
    <x v="24"/>
    <n v="3"/>
    <n v="4986.47"/>
    <n v="0.05"/>
    <n v="14211.44"/>
    <n v="0"/>
    <x v="2"/>
    <x v="1"/>
    <x v="2"/>
    <x v="8"/>
  </r>
  <r>
    <x v="9722"/>
    <x v="163"/>
    <x v="3"/>
    <x v="23"/>
    <n v="3"/>
    <n v="5105.9399999999996"/>
    <n v="0"/>
    <n v="15317.82"/>
    <n v="1982.03"/>
    <x v="3"/>
    <x v="2"/>
    <x v="0"/>
    <x v="6"/>
  </r>
  <r>
    <x v="9723"/>
    <x v="921"/>
    <x v="2"/>
    <x v="11"/>
    <n v="4"/>
    <n v="9242.9599999999991"/>
    <n v="0.15"/>
    <n v="31426.06"/>
    <n v="10932.52"/>
    <x v="1"/>
    <x v="1"/>
    <x v="0"/>
    <x v="0"/>
  </r>
  <r>
    <x v="9724"/>
    <x v="31"/>
    <x v="0"/>
    <x v="13"/>
    <n v="4"/>
    <n v="1669.56"/>
    <n v="0"/>
    <n v="6678.24"/>
    <n v="1127.95"/>
    <x v="1"/>
    <x v="1"/>
    <x v="0"/>
    <x v="2"/>
  </r>
  <r>
    <x v="9725"/>
    <x v="77"/>
    <x v="4"/>
    <x v="22"/>
    <n v="4"/>
    <n v="317.10000000000002"/>
    <n v="0"/>
    <n v="1268.4000000000001"/>
    <n v="294.58999999999997"/>
    <x v="1"/>
    <x v="1"/>
    <x v="0"/>
    <x v="0"/>
  </r>
  <r>
    <x v="9726"/>
    <x v="187"/>
    <x v="0"/>
    <x v="21"/>
    <n v="1"/>
    <n v="1342.39"/>
    <n v="0.2"/>
    <n v="1073.9100000000001"/>
    <n v="185.23"/>
    <x v="1"/>
    <x v="1"/>
    <x v="0"/>
    <x v="6"/>
  </r>
  <r>
    <x v="9727"/>
    <x v="972"/>
    <x v="1"/>
    <x v="19"/>
    <n v="4"/>
    <n v="1324.62"/>
    <n v="0"/>
    <n v="5298.48"/>
    <n v="973.29"/>
    <x v="0"/>
    <x v="1"/>
    <x v="0"/>
    <x v="5"/>
  </r>
  <r>
    <x v="9728"/>
    <x v="62"/>
    <x v="0"/>
    <x v="0"/>
    <n v="1"/>
    <n v="832.1"/>
    <n v="0"/>
    <n v="832.1"/>
    <n v="113.46"/>
    <x v="4"/>
    <x v="1"/>
    <x v="0"/>
    <x v="5"/>
  </r>
  <r>
    <x v="9729"/>
    <x v="244"/>
    <x v="1"/>
    <x v="2"/>
    <n v="4"/>
    <n v="1254.6199999999999"/>
    <n v="0"/>
    <n v="5018.4799999999996"/>
    <n v="1363.76"/>
    <x v="1"/>
    <x v="1"/>
    <x v="0"/>
    <x v="6"/>
  </r>
  <r>
    <x v="9730"/>
    <x v="524"/>
    <x v="1"/>
    <x v="2"/>
    <n v="4"/>
    <n v="657.39"/>
    <n v="0.15"/>
    <n v="2235.13"/>
    <n v="542.47"/>
    <x v="1"/>
    <x v="1"/>
    <x v="0"/>
    <x v="8"/>
  </r>
  <r>
    <x v="9731"/>
    <x v="511"/>
    <x v="3"/>
    <x v="24"/>
    <n v="3"/>
    <n v="2479.48"/>
    <n v="0.15"/>
    <n v="6322.67"/>
    <n v="1727.89"/>
    <x v="3"/>
    <x v="1"/>
    <x v="0"/>
    <x v="5"/>
  </r>
  <r>
    <x v="9732"/>
    <x v="742"/>
    <x v="1"/>
    <x v="4"/>
    <n v="2"/>
    <n v="424.14"/>
    <n v="0.25"/>
    <n v="636.21"/>
    <n v="130.99"/>
    <x v="3"/>
    <x v="1"/>
    <x v="0"/>
    <x v="6"/>
  </r>
  <r>
    <x v="9733"/>
    <x v="421"/>
    <x v="4"/>
    <x v="22"/>
    <n v="3"/>
    <n v="1098.8800000000001"/>
    <n v="0.1"/>
    <n v="2966.98"/>
    <n v="945.41"/>
    <x v="1"/>
    <x v="1"/>
    <x v="1"/>
    <x v="4"/>
  </r>
  <r>
    <x v="9734"/>
    <x v="889"/>
    <x v="3"/>
    <x v="18"/>
    <n v="4"/>
    <n v="4916.68"/>
    <n v="0"/>
    <n v="19666.72"/>
    <n v="4762.04"/>
    <x v="3"/>
    <x v="1"/>
    <x v="0"/>
    <x v="5"/>
  </r>
  <r>
    <x v="9735"/>
    <x v="819"/>
    <x v="2"/>
    <x v="10"/>
    <n v="2"/>
    <n v="17404.96"/>
    <n v="0"/>
    <n v="34809.919999999998"/>
    <n v="11867.49"/>
    <x v="2"/>
    <x v="1"/>
    <x v="0"/>
    <x v="6"/>
  </r>
  <r>
    <x v="9736"/>
    <x v="534"/>
    <x v="0"/>
    <x v="8"/>
    <n v="2"/>
    <n v="1592.51"/>
    <n v="0.15"/>
    <n v="2707.27"/>
    <n v="843.52"/>
    <x v="4"/>
    <x v="2"/>
    <x v="0"/>
    <x v="8"/>
  </r>
  <r>
    <x v="9737"/>
    <x v="501"/>
    <x v="1"/>
    <x v="19"/>
    <n v="1"/>
    <n v="322.89999999999998"/>
    <n v="0.2"/>
    <n v="258.32"/>
    <n v="63.48"/>
    <x v="1"/>
    <x v="1"/>
    <x v="0"/>
    <x v="2"/>
  </r>
  <r>
    <x v="9738"/>
    <x v="598"/>
    <x v="3"/>
    <x v="16"/>
    <n v="2"/>
    <n v="3619.67"/>
    <n v="0.2"/>
    <n v="5791.47"/>
    <n v="1995.9"/>
    <x v="0"/>
    <x v="0"/>
    <x v="1"/>
    <x v="0"/>
  </r>
  <r>
    <x v="9739"/>
    <x v="810"/>
    <x v="2"/>
    <x v="11"/>
    <n v="1"/>
    <n v="31153.95"/>
    <n v="0.15"/>
    <n v="26480.86"/>
    <n v="4574.43"/>
    <x v="1"/>
    <x v="1"/>
    <x v="0"/>
    <x v="7"/>
  </r>
  <r>
    <x v="9740"/>
    <x v="106"/>
    <x v="2"/>
    <x v="9"/>
    <n v="3"/>
    <n v="32176.799999999999"/>
    <n v="0.15"/>
    <n v="82050.84"/>
    <n v="20825.89"/>
    <x v="0"/>
    <x v="1"/>
    <x v="1"/>
    <x v="5"/>
  </r>
  <r>
    <x v="9741"/>
    <x v="546"/>
    <x v="3"/>
    <x v="23"/>
    <n v="1"/>
    <n v="6991.55"/>
    <n v="0.1"/>
    <n v="6292.4"/>
    <n v="1765.13"/>
    <x v="3"/>
    <x v="0"/>
    <x v="0"/>
    <x v="8"/>
  </r>
  <r>
    <x v="9742"/>
    <x v="701"/>
    <x v="2"/>
    <x v="9"/>
    <n v="4"/>
    <n v="21867.81"/>
    <n v="0.15"/>
    <n v="74350.55"/>
    <n v="10296.85"/>
    <x v="1"/>
    <x v="1"/>
    <x v="0"/>
    <x v="5"/>
  </r>
  <r>
    <x v="9743"/>
    <x v="111"/>
    <x v="0"/>
    <x v="13"/>
    <n v="2"/>
    <n v="1638.87"/>
    <n v="0"/>
    <n v="3277.74"/>
    <n v="781.55"/>
    <x v="1"/>
    <x v="1"/>
    <x v="0"/>
    <x v="6"/>
  </r>
  <r>
    <x v="9744"/>
    <x v="639"/>
    <x v="3"/>
    <x v="18"/>
    <n v="4"/>
    <n v="710.98"/>
    <n v="0.05"/>
    <n v="2701.72"/>
    <n v="434.23"/>
    <x v="1"/>
    <x v="1"/>
    <x v="1"/>
    <x v="8"/>
  </r>
  <r>
    <x v="9745"/>
    <x v="723"/>
    <x v="3"/>
    <x v="5"/>
    <n v="2"/>
    <n v="510.72"/>
    <n v="0.05"/>
    <n v="970.37"/>
    <n v="268.02999999999997"/>
    <x v="1"/>
    <x v="1"/>
    <x v="0"/>
    <x v="5"/>
  </r>
  <r>
    <x v="9746"/>
    <x v="884"/>
    <x v="2"/>
    <x v="3"/>
    <n v="2"/>
    <n v="33630.83"/>
    <n v="0.1"/>
    <n v="60535.49"/>
    <n v="0"/>
    <x v="1"/>
    <x v="1"/>
    <x v="2"/>
    <x v="8"/>
  </r>
  <r>
    <x v="9747"/>
    <x v="892"/>
    <x v="2"/>
    <x v="11"/>
    <n v="3"/>
    <n v="7617.52"/>
    <n v="0.05"/>
    <n v="21709.93"/>
    <n v="6529.18"/>
    <x v="2"/>
    <x v="0"/>
    <x v="0"/>
    <x v="8"/>
  </r>
  <r>
    <x v="9748"/>
    <x v="937"/>
    <x v="2"/>
    <x v="3"/>
    <n v="1"/>
    <n v="12617.36"/>
    <n v="0.05"/>
    <n v="11986.49"/>
    <n v="3099.02"/>
    <x v="2"/>
    <x v="0"/>
    <x v="0"/>
    <x v="9"/>
  </r>
  <r>
    <x v="9749"/>
    <x v="310"/>
    <x v="2"/>
    <x v="9"/>
    <n v="3"/>
    <n v="27522.01"/>
    <n v="0.1"/>
    <n v="74309.429999999993"/>
    <n v="11659.93"/>
    <x v="2"/>
    <x v="1"/>
    <x v="0"/>
    <x v="4"/>
  </r>
  <r>
    <x v="9750"/>
    <x v="162"/>
    <x v="3"/>
    <x v="18"/>
    <n v="1"/>
    <n v="5747.45"/>
    <n v="0.05"/>
    <n v="5460.08"/>
    <n v="1428.75"/>
    <x v="1"/>
    <x v="0"/>
    <x v="0"/>
    <x v="2"/>
  </r>
  <r>
    <x v="9751"/>
    <x v="700"/>
    <x v="0"/>
    <x v="0"/>
    <n v="3"/>
    <n v="2063.16"/>
    <n v="0"/>
    <n v="6189.48"/>
    <n v="754.57"/>
    <x v="2"/>
    <x v="0"/>
    <x v="0"/>
    <x v="6"/>
  </r>
  <r>
    <x v="9752"/>
    <x v="25"/>
    <x v="2"/>
    <x v="10"/>
    <n v="3"/>
    <n v="30198.71"/>
    <n v="0.25"/>
    <n v="67947.100000000006"/>
    <n v="8729.39"/>
    <x v="1"/>
    <x v="1"/>
    <x v="0"/>
    <x v="6"/>
  </r>
  <r>
    <x v="9753"/>
    <x v="553"/>
    <x v="2"/>
    <x v="9"/>
    <n v="2"/>
    <n v="24827.08"/>
    <n v="0.2"/>
    <n v="39723.33"/>
    <n v="6765.22"/>
    <x v="2"/>
    <x v="1"/>
    <x v="0"/>
    <x v="3"/>
  </r>
  <r>
    <x v="9754"/>
    <x v="710"/>
    <x v="2"/>
    <x v="9"/>
    <n v="3"/>
    <n v="22554.11"/>
    <n v="0"/>
    <n v="67662.33"/>
    <n v="14004.4"/>
    <x v="2"/>
    <x v="0"/>
    <x v="0"/>
    <x v="7"/>
  </r>
  <r>
    <x v="9755"/>
    <x v="544"/>
    <x v="4"/>
    <x v="7"/>
    <n v="3"/>
    <n v="1055.8499999999999"/>
    <n v="0.1"/>
    <n v="2850.79"/>
    <n v="437.72"/>
    <x v="1"/>
    <x v="1"/>
    <x v="0"/>
    <x v="9"/>
  </r>
  <r>
    <x v="9756"/>
    <x v="637"/>
    <x v="0"/>
    <x v="21"/>
    <n v="1"/>
    <n v="2196"/>
    <n v="0.15"/>
    <n v="1866.6"/>
    <n v="562.08000000000004"/>
    <x v="1"/>
    <x v="1"/>
    <x v="0"/>
    <x v="0"/>
  </r>
  <r>
    <x v="9757"/>
    <x v="211"/>
    <x v="1"/>
    <x v="20"/>
    <n v="3"/>
    <n v="216.19"/>
    <n v="0.1"/>
    <n v="583.71"/>
    <n v="85.06"/>
    <x v="1"/>
    <x v="1"/>
    <x v="0"/>
    <x v="6"/>
  </r>
  <r>
    <x v="9758"/>
    <x v="479"/>
    <x v="1"/>
    <x v="15"/>
    <n v="2"/>
    <n v="1435.84"/>
    <n v="0.05"/>
    <n v="2728.1"/>
    <n v="355.47"/>
    <x v="1"/>
    <x v="0"/>
    <x v="0"/>
    <x v="5"/>
  </r>
  <r>
    <x v="9759"/>
    <x v="720"/>
    <x v="0"/>
    <x v="21"/>
    <n v="3"/>
    <n v="2736.43"/>
    <n v="0.15"/>
    <n v="6977.9"/>
    <n v="849.08"/>
    <x v="0"/>
    <x v="1"/>
    <x v="0"/>
    <x v="7"/>
  </r>
  <r>
    <x v="9760"/>
    <x v="518"/>
    <x v="3"/>
    <x v="18"/>
    <n v="4"/>
    <n v="3950.39"/>
    <n v="0.1"/>
    <n v="14221.4"/>
    <n v="3551.9"/>
    <x v="1"/>
    <x v="1"/>
    <x v="0"/>
    <x v="6"/>
  </r>
  <r>
    <x v="9761"/>
    <x v="397"/>
    <x v="2"/>
    <x v="10"/>
    <n v="4"/>
    <n v="4443.3100000000004"/>
    <n v="0"/>
    <n v="17773.240000000002"/>
    <n v="4483.1000000000004"/>
    <x v="2"/>
    <x v="1"/>
    <x v="0"/>
    <x v="7"/>
  </r>
  <r>
    <x v="9762"/>
    <x v="619"/>
    <x v="3"/>
    <x v="18"/>
    <n v="1"/>
    <n v="6086.28"/>
    <n v="0.1"/>
    <n v="5477.65"/>
    <n v="891.92"/>
    <x v="1"/>
    <x v="1"/>
    <x v="0"/>
    <x v="0"/>
  </r>
  <r>
    <x v="9763"/>
    <x v="950"/>
    <x v="2"/>
    <x v="9"/>
    <n v="1"/>
    <n v="1646.07"/>
    <n v="0"/>
    <n v="1646.07"/>
    <n v="297.45999999999998"/>
    <x v="1"/>
    <x v="1"/>
    <x v="0"/>
    <x v="7"/>
  </r>
  <r>
    <x v="9764"/>
    <x v="532"/>
    <x v="1"/>
    <x v="4"/>
    <n v="4"/>
    <n v="578.46"/>
    <n v="0.1"/>
    <n v="2082.46"/>
    <n v="623.33000000000004"/>
    <x v="1"/>
    <x v="1"/>
    <x v="0"/>
    <x v="8"/>
  </r>
  <r>
    <x v="9765"/>
    <x v="69"/>
    <x v="2"/>
    <x v="9"/>
    <n v="3"/>
    <n v="16029.43"/>
    <n v="0.15"/>
    <n v="40875.050000000003"/>
    <n v="13303.9"/>
    <x v="1"/>
    <x v="1"/>
    <x v="0"/>
    <x v="0"/>
  </r>
  <r>
    <x v="9766"/>
    <x v="577"/>
    <x v="1"/>
    <x v="2"/>
    <n v="3"/>
    <n v="1070.9100000000001"/>
    <n v="0.05"/>
    <n v="3052.09"/>
    <n v="596.11"/>
    <x v="1"/>
    <x v="1"/>
    <x v="0"/>
    <x v="2"/>
  </r>
  <r>
    <x v="9767"/>
    <x v="816"/>
    <x v="2"/>
    <x v="11"/>
    <n v="1"/>
    <n v="14680.03"/>
    <n v="0"/>
    <n v="14680.03"/>
    <n v="3235.39"/>
    <x v="1"/>
    <x v="0"/>
    <x v="0"/>
    <x v="8"/>
  </r>
  <r>
    <x v="9768"/>
    <x v="581"/>
    <x v="1"/>
    <x v="20"/>
    <n v="2"/>
    <n v="621.27"/>
    <n v="0.15"/>
    <n v="1056.1600000000001"/>
    <n v="143.43"/>
    <x v="0"/>
    <x v="1"/>
    <x v="1"/>
    <x v="9"/>
  </r>
  <r>
    <x v="9769"/>
    <x v="594"/>
    <x v="0"/>
    <x v="21"/>
    <n v="3"/>
    <n v="686.56"/>
    <n v="0.1"/>
    <n v="1853.71"/>
    <n v="582.83000000000004"/>
    <x v="1"/>
    <x v="1"/>
    <x v="0"/>
    <x v="4"/>
  </r>
  <r>
    <x v="9770"/>
    <x v="861"/>
    <x v="3"/>
    <x v="18"/>
    <n v="4"/>
    <n v="2620.34"/>
    <n v="0"/>
    <n v="10481.36"/>
    <n v="2841.75"/>
    <x v="2"/>
    <x v="0"/>
    <x v="0"/>
    <x v="2"/>
  </r>
  <r>
    <x v="9771"/>
    <x v="55"/>
    <x v="0"/>
    <x v="21"/>
    <n v="2"/>
    <n v="1485.74"/>
    <n v="0.1"/>
    <n v="2674.33"/>
    <n v="369.66"/>
    <x v="1"/>
    <x v="1"/>
    <x v="0"/>
    <x v="8"/>
  </r>
  <r>
    <x v="9772"/>
    <x v="388"/>
    <x v="0"/>
    <x v="0"/>
    <n v="2"/>
    <n v="2252.9"/>
    <n v="0.1"/>
    <n v="4055.22"/>
    <n v="1036.76"/>
    <x v="0"/>
    <x v="1"/>
    <x v="0"/>
    <x v="8"/>
  </r>
  <r>
    <x v="9773"/>
    <x v="465"/>
    <x v="3"/>
    <x v="16"/>
    <n v="3"/>
    <n v="1068.0999999999999"/>
    <n v="0.05"/>
    <n v="3044.08"/>
    <n v="0"/>
    <x v="2"/>
    <x v="1"/>
    <x v="2"/>
    <x v="4"/>
  </r>
  <r>
    <x v="9774"/>
    <x v="367"/>
    <x v="4"/>
    <x v="14"/>
    <n v="2"/>
    <n v="900.19"/>
    <n v="0.1"/>
    <n v="1620.34"/>
    <n v="471.44"/>
    <x v="2"/>
    <x v="1"/>
    <x v="0"/>
    <x v="9"/>
  </r>
  <r>
    <x v="9775"/>
    <x v="381"/>
    <x v="2"/>
    <x v="3"/>
    <n v="1"/>
    <n v="25197.01"/>
    <n v="0.05"/>
    <n v="23937.16"/>
    <n v="3597.63"/>
    <x v="3"/>
    <x v="1"/>
    <x v="0"/>
    <x v="8"/>
  </r>
  <r>
    <x v="9776"/>
    <x v="604"/>
    <x v="4"/>
    <x v="12"/>
    <n v="2"/>
    <n v="224.23"/>
    <n v="0.2"/>
    <n v="358.77"/>
    <n v="81.59"/>
    <x v="0"/>
    <x v="0"/>
    <x v="0"/>
    <x v="4"/>
  </r>
  <r>
    <x v="9777"/>
    <x v="14"/>
    <x v="3"/>
    <x v="16"/>
    <n v="1"/>
    <n v="5650.3"/>
    <n v="0"/>
    <n v="5650.3"/>
    <n v="1598.91"/>
    <x v="1"/>
    <x v="1"/>
    <x v="1"/>
    <x v="5"/>
  </r>
  <r>
    <x v="9778"/>
    <x v="449"/>
    <x v="1"/>
    <x v="4"/>
    <n v="3"/>
    <n v="763.09"/>
    <n v="0"/>
    <n v="2289.27"/>
    <n v="370.65"/>
    <x v="1"/>
    <x v="1"/>
    <x v="1"/>
    <x v="7"/>
  </r>
  <r>
    <x v="9779"/>
    <x v="463"/>
    <x v="0"/>
    <x v="1"/>
    <n v="2"/>
    <n v="2976.44"/>
    <n v="0.15"/>
    <n v="5059.95"/>
    <n v="0"/>
    <x v="3"/>
    <x v="1"/>
    <x v="3"/>
    <x v="4"/>
  </r>
  <r>
    <x v="9780"/>
    <x v="280"/>
    <x v="0"/>
    <x v="0"/>
    <n v="4"/>
    <n v="1861.23"/>
    <n v="0"/>
    <n v="7444.92"/>
    <n v="2189.1"/>
    <x v="0"/>
    <x v="0"/>
    <x v="0"/>
    <x v="4"/>
  </r>
  <r>
    <x v="9781"/>
    <x v="275"/>
    <x v="1"/>
    <x v="15"/>
    <n v="4"/>
    <n v="238.58"/>
    <n v="0.25"/>
    <n v="715.74"/>
    <n v="207.13"/>
    <x v="3"/>
    <x v="1"/>
    <x v="0"/>
    <x v="5"/>
  </r>
  <r>
    <x v="9782"/>
    <x v="290"/>
    <x v="0"/>
    <x v="8"/>
    <n v="1"/>
    <n v="2774.71"/>
    <n v="0.1"/>
    <n v="2497.2399999999998"/>
    <n v="0"/>
    <x v="0"/>
    <x v="1"/>
    <x v="3"/>
    <x v="4"/>
  </r>
  <r>
    <x v="9783"/>
    <x v="115"/>
    <x v="0"/>
    <x v="8"/>
    <n v="1"/>
    <n v="2587.12"/>
    <n v="0.15"/>
    <n v="2199.0500000000002"/>
    <n v="371.6"/>
    <x v="1"/>
    <x v="1"/>
    <x v="0"/>
    <x v="3"/>
  </r>
  <r>
    <x v="9784"/>
    <x v="712"/>
    <x v="2"/>
    <x v="10"/>
    <n v="3"/>
    <n v="11055.36"/>
    <n v="0.1"/>
    <n v="29849.47"/>
    <n v="0"/>
    <x v="1"/>
    <x v="1"/>
    <x v="3"/>
    <x v="7"/>
  </r>
  <r>
    <x v="9785"/>
    <x v="877"/>
    <x v="2"/>
    <x v="10"/>
    <n v="2"/>
    <n v="29249.91"/>
    <n v="0.15"/>
    <n v="49724.85"/>
    <n v="13347.24"/>
    <x v="1"/>
    <x v="1"/>
    <x v="0"/>
    <x v="7"/>
  </r>
  <r>
    <x v="9786"/>
    <x v="45"/>
    <x v="3"/>
    <x v="23"/>
    <n v="1"/>
    <n v="2104.04"/>
    <n v="0.05"/>
    <n v="1998.84"/>
    <n v="485.46"/>
    <x v="1"/>
    <x v="1"/>
    <x v="0"/>
    <x v="7"/>
  </r>
  <r>
    <x v="9787"/>
    <x v="475"/>
    <x v="3"/>
    <x v="16"/>
    <n v="1"/>
    <n v="5406.86"/>
    <n v="0.1"/>
    <n v="4866.17"/>
    <n v="889.01"/>
    <x v="1"/>
    <x v="2"/>
    <x v="0"/>
    <x v="0"/>
  </r>
  <r>
    <x v="9788"/>
    <x v="541"/>
    <x v="3"/>
    <x v="18"/>
    <n v="3"/>
    <n v="7299.42"/>
    <n v="0.1"/>
    <n v="19708.43"/>
    <n v="4020.41"/>
    <x v="0"/>
    <x v="1"/>
    <x v="0"/>
    <x v="8"/>
  </r>
  <r>
    <x v="9789"/>
    <x v="13"/>
    <x v="2"/>
    <x v="6"/>
    <n v="2"/>
    <n v="21754.3"/>
    <n v="0.2"/>
    <n v="34806.879999999997"/>
    <n v="6882.55"/>
    <x v="0"/>
    <x v="1"/>
    <x v="0"/>
    <x v="4"/>
  </r>
  <r>
    <x v="9790"/>
    <x v="578"/>
    <x v="0"/>
    <x v="1"/>
    <n v="2"/>
    <n v="1717.47"/>
    <n v="0"/>
    <n v="3434.94"/>
    <n v="1165.17"/>
    <x v="1"/>
    <x v="1"/>
    <x v="0"/>
    <x v="7"/>
  </r>
  <r>
    <x v="9791"/>
    <x v="272"/>
    <x v="0"/>
    <x v="21"/>
    <n v="1"/>
    <n v="1886.4"/>
    <n v="0"/>
    <n v="1886.4"/>
    <n v="286.12"/>
    <x v="1"/>
    <x v="1"/>
    <x v="0"/>
    <x v="0"/>
  </r>
  <r>
    <x v="9792"/>
    <x v="706"/>
    <x v="0"/>
    <x v="21"/>
    <n v="2"/>
    <n v="1477.93"/>
    <n v="0.1"/>
    <n v="2660.27"/>
    <n v="0"/>
    <x v="1"/>
    <x v="1"/>
    <x v="2"/>
    <x v="6"/>
  </r>
  <r>
    <x v="9793"/>
    <x v="933"/>
    <x v="1"/>
    <x v="20"/>
    <n v="2"/>
    <n v="1396.41"/>
    <n v="0.05"/>
    <n v="2653.18"/>
    <n v="344.95"/>
    <x v="1"/>
    <x v="1"/>
    <x v="0"/>
    <x v="7"/>
  </r>
  <r>
    <x v="9794"/>
    <x v="523"/>
    <x v="1"/>
    <x v="4"/>
    <n v="2"/>
    <n v="1288.5999999999999"/>
    <n v="0.1"/>
    <n v="2319.48"/>
    <n v="555.65"/>
    <x v="2"/>
    <x v="1"/>
    <x v="1"/>
    <x v="5"/>
  </r>
  <r>
    <x v="9795"/>
    <x v="843"/>
    <x v="2"/>
    <x v="10"/>
    <n v="4"/>
    <n v="1785.59"/>
    <n v="0"/>
    <n v="7142.36"/>
    <n v="2242.25"/>
    <x v="1"/>
    <x v="1"/>
    <x v="0"/>
    <x v="5"/>
  </r>
  <r>
    <x v="9796"/>
    <x v="583"/>
    <x v="1"/>
    <x v="4"/>
    <n v="2"/>
    <n v="203.52"/>
    <n v="0.1"/>
    <n v="366.34"/>
    <n v="125.53"/>
    <x v="1"/>
    <x v="1"/>
    <x v="0"/>
    <x v="0"/>
  </r>
  <r>
    <x v="9797"/>
    <x v="183"/>
    <x v="0"/>
    <x v="1"/>
    <n v="4"/>
    <n v="2243.25"/>
    <n v="0.05"/>
    <n v="8524.35"/>
    <n v="1630.44"/>
    <x v="1"/>
    <x v="1"/>
    <x v="0"/>
    <x v="2"/>
  </r>
  <r>
    <x v="9798"/>
    <x v="908"/>
    <x v="3"/>
    <x v="5"/>
    <n v="2"/>
    <n v="7663.25"/>
    <n v="0"/>
    <n v="15326.5"/>
    <n v="2515.59"/>
    <x v="1"/>
    <x v="1"/>
    <x v="0"/>
    <x v="7"/>
  </r>
  <r>
    <x v="9799"/>
    <x v="942"/>
    <x v="2"/>
    <x v="6"/>
    <n v="2"/>
    <n v="14013.36"/>
    <n v="0.2"/>
    <n v="22421.38"/>
    <n v="5887.71"/>
    <x v="1"/>
    <x v="1"/>
    <x v="0"/>
    <x v="2"/>
  </r>
  <r>
    <x v="9800"/>
    <x v="367"/>
    <x v="3"/>
    <x v="23"/>
    <n v="2"/>
    <n v="868.27"/>
    <n v="0.15"/>
    <n v="1476.06"/>
    <n v="281.85000000000002"/>
    <x v="2"/>
    <x v="1"/>
    <x v="0"/>
    <x v="2"/>
  </r>
  <r>
    <x v="9801"/>
    <x v="787"/>
    <x v="2"/>
    <x v="10"/>
    <n v="1"/>
    <n v="18186.21"/>
    <n v="0.15"/>
    <n v="15458.28"/>
    <n v="2208.5700000000002"/>
    <x v="1"/>
    <x v="0"/>
    <x v="0"/>
    <x v="6"/>
  </r>
  <r>
    <x v="9802"/>
    <x v="690"/>
    <x v="0"/>
    <x v="13"/>
    <n v="1"/>
    <n v="552.67999999999995"/>
    <n v="0.1"/>
    <n v="497.41"/>
    <n v="83.25"/>
    <x v="0"/>
    <x v="1"/>
    <x v="0"/>
    <x v="7"/>
  </r>
  <r>
    <x v="9803"/>
    <x v="888"/>
    <x v="2"/>
    <x v="6"/>
    <n v="4"/>
    <n v="22145.85"/>
    <n v="0"/>
    <n v="88583.4"/>
    <n v="11066.71"/>
    <x v="0"/>
    <x v="0"/>
    <x v="0"/>
    <x v="7"/>
  </r>
  <r>
    <x v="9804"/>
    <x v="242"/>
    <x v="2"/>
    <x v="11"/>
    <n v="2"/>
    <n v="9414.4699999999993"/>
    <n v="0.1"/>
    <n v="16946.05"/>
    <n v="5482.35"/>
    <x v="2"/>
    <x v="1"/>
    <x v="0"/>
    <x v="5"/>
  </r>
  <r>
    <x v="9805"/>
    <x v="959"/>
    <x v="2"/>
    <x v="9"/>
    <n v="4"/>
    <n v="8140.66"/>
    <n v="0.15"/>
    <n v="27678.240000000002"/>
    <n v="5712.61"/>
    <x v="1"/>
    <x v="0"/>
    <x v="0"/>
    <x v="5"/>
  </r>
  <r>
    <x v="9806"/>
    <x v="950"/>
    <x v="2"/>
    <x v="6"/>
    <n v="2"/>
    <n v="28650.6"/>
    <n v="0"/>
    <n v="57301.2"/>
    <n v="17146.12"/>
    <x v="1"/>
    <x v="1"/>
    <x v="1"/>
    <x v="2"/>
  </r>
  <r>
    <x v="9807"/>
    <x v="390"/>
    <x v="2"/>
    <x v="6"/>
    <n v="3"/>
    <n v="24814.97"/>
    <n v="0.1"/>
    <n v="67000.42"/>
    <n v="18134.740000000002"/>
    <x v="1"/>
    <x v="0"/>
    <x v="1"/>
    <x v="3"/>
  </r>
  <r>
    <x v="9808"/>
    <x v="257"/>
    <x v="3"/>
    <x v="24"/>
    <n v="4"/>
    <n v="3061.77"/>
    <n v="0.2"/>
    <n v="9797.66"/>
    <n v="1611.3"/>
    <x v="3"/>
    <x v="1"/>
    <x v="0"/>
    <x v="0"/>
  </r>
  <r>
    <x v="9809"/>
    <x v="586"/>
    <x v="2"/>
    <x v="11"/>
    <n v="1"/>
    <n v="5016.51"/>
    <n v="0.15"/>
    <n v="4264.03"/>
    <n v="0"/>
    <x v="3"/>
    <x v="1"/>
    <x v="2"/>
    <x v="5"/>
  </r>
  <r>
    <x v="9810"/>
    <x v="603"/>
    <x v="3"/>
    <x v="18"/>
    <n v="3"/>
    <n v="7442.85"/>
    <n v="0.1"/>
    <n v="20095.7"/>
    <n v="4470.46"/>
    <x v="1"/>
    <x v="1"/>
    <x v="0"/>
    <x v="8"/>
  </r>
  <r>
    <x v="9811"/>
    <x v="213"/>
    <x v="2"/>
    <x v="11"/>
    <n v="1"/>
    <n v="20483.18"/>
    <n v="0.05"/>
    <n v="19459.02"/>
    <n v="5248.36"/>
    <x v="1"/>
    <x v="0"/>
    <x v="0"/>
    <x v="8"/>
  </r>
  <r>
    <x v="9812"/>
    <x v="470"/>
    <x v="4"/>
    <x v="22"/>
    <n v="3"/>
    <n v="795.58"/>
    <n v="0.1"/>
    <n v="2148.0700000000002"/>
    <n v="715.69"/>
    <x v="1"/>
    <x v="1"/>
    <x v="1"/>
    <x v="4"/>
  </r>
  <r>
    <x v="9813"/>
    <x v="181"/>
    <x v="4"/>
    <x v="14"/>
    <n v="3"/>
    <n v="312.24"/>
    <n v="0.15"/>
    <n v="796.21"/>
    <n v="130.4"/>
    <x v="1"/>
    <x v="1"/>
    <x v="0"/>
    <x v="7"/>
  </r>
  <r>
    <x v="9814"/>
    <x v="739"/>
    <x v="2"/>
    <x v="3"/>
    <n v="3"/>
    <n v="29251.32"/>
    <n v="0.1"/>
    <n v="78978.559999999998"/>
    <n v="16808.05"/>
    <x v="0"/>
    <x v="2"/>
    <x v="0"/>
    <x v="5"/>
  </r>
  <r>
    <x v="9815"/>
    <x v="197"/>
    <x v="3"/>
    <x v="16"/>
    <n v="4"/>
    <n v="3376.19"/>
    <n v="0.15"/>
    <n v="11479.05"/>
    <n v="1911.63"/>
    <x v="2"/>
    <x v="1"/>
    <x v="1"/>
    <x v="6"/>
  </r>
  <r>
    <x v="9816"/>
    <x v="664"/>
    <x v="2"/>
    <x v="3"/>
    <n v="4"/>
    <n v="28874.07"/>
    <n v="0"/>
    <n v="115496.28"/>
    <n v="0"/>
    <x v="3"/>
    <x v="0"/>
    <x v="3"/>
    <x v="4"/>
  </r>
  <r>
    <x v="9817"/>
    <x v="317"/>
    <x v="4"/>
    <x v="7"/>
    <n v="1"/>
    <n v="1102.3900000000001"/>
    <n v="0.1"/>
    <n v="992.15"/>
    <n v="287.04000000000002"/>
    <x v="4"/>
    <x v="2"/>
    <x v="0"/>
    <x v="4"/>
  </r>
  <r>
    <x v="9818"/>
    <x v="934"/>
    <x v="0"/>
    <x v="1"/>
    <n v="4"/>
    <n v="2026.86"/>
    <n v="0.1"/>
    <n v="7296.7"/>
    <n v="2261.2199999999998"/>
    <x v="1"/>
    <x v="1"/>
    <x v="0"/>
    <x v="3"/>
  </r>
  <r>
    <x v="9819"/>
    <x v="365"/>
    <x v="2"/>
    <x v="9"/>
    <n v="1"/>
    <n v="15036.81"/>
    <n v="0"/>
    <n v="15036.81"/>
    <n v="4479.26"/>
    <x v="2"/>
    <x v="1"/>
    <x v="0"/>
    <x v="8"/>
  </r>
  <r>
    <x v="9820"/>
    <x v="903"/>
    <x v="0"/>
    <x v="21"/>
    <n v="2"/>
    <n v="2744.2"/>
    <n v="0"/>
    <n v="5488.4"/>
    <n v="692.84"/>
    <x v="0"/>
    <x v="1"/>
    <x v="0"/>
    <x v="9"/>
  </r>
  <r>
    <x v="9821"/>
    <x v="603"/>
    <x v="2"/>
    <x v="11"/>
    <n v="1"/>
    <n v="8760.06"/>
    <n v="0.05"/>
    <n v="8322.06"/>
    <n v="1507.35"/>
    <x v="2"/>
    <x v="1"/>
    <x v="1"/>
    <x v="5"/>
  </r>
  <r>
    <x v="9822"/>
    <x v="545"/>
    <x v="0"/>
    <x v="13"/>
    <n v="1"/>
    <n v="2198.67"/>
    <n v="0"/>
    <n v="2198.67"/>
    <n v="442.59"/>
    <x v="1"/>
    <x v="1"/>
    <x v="0"/>
    <x v="4"/>
  </r>
  <r>
    <x v="9823"/>
    <x v="434"/>
    <x v="3"/>
    <x v="5"/>
    <n v="4"/>
    <n v="7135.95"/>
    <n v="0"/>
    <n v="28543.8"/>
    <n v="8691.83"/>
    <x v="4"/>
    <x v="0"/>
    <x v="0"/>
    <x v="1"/>
  </r>
  <r>
    <x v="9824"/>
    <x v="434"/>
    <x v="0"/>
    <x v="8"/>
    <n v="1"/>
    <n v="694.28"/>
    <n v="0.1"/>
    <n v="624.85"/>
    <n v="197.43"/>
    <x v="2"/>
    <x v="2"/>
    <x v="1"/>
    <x v="4"/>
  </r>
  <r>
    <x v="9825"/>
    <x v="948"/>
    <x v="0"/>
    <x v="8"/>
    <n v="4"/>
    <n v="1187.8800000000001"/>
    <n v="0.1"/>
    <n v="4276.37"/>
    <n v="975.94"/>
    <x v="1"/>
    <x v="1"/>
    <x v="0"/>
    <x v="9"/>
  </r>
  <r>
    <x v="9826"/>
    <x v="957"/>
    <x v="2"/>
    <x v="10"/>
    <n v="1"/>
    <n v="17356.560000000001"/>
    <n v="0"/>
    <n v="17356.560000000001"/>
    <n v="6019.85"/>
    <x v="2"/>
    <x v="0"/>
    <x v="0"/>
    <x v="0"/>
  </r>
  <r>
    <x v="9827"/>
    <x v="275"/>
    <x v="2"/>
    <x v="6"/>
    <n v="2"/>
    <n v="14841.39"/>
    <n v="0.2"/>
    <n v="23746.22"/>
    <n v="5745.4"/>
    <x v="1"/>
    <x v="0"/>
    <x v="0"/>
    <x v="5"/>
  </r>
  <r>
    <x v="9828"/>
    <x v="173"/>
    <x v="2"/>
    <x v="3"/>
    <n v="4"/>
    <n v="23569.94"/>
    <n v="0.05"/>
    <n v="89565.77"/>
    <n v="21236.63"/>
    <x v="0"/>
    <x v="1"/>
    <x v="1"/>
    <x v="5"/>
  </r>
  <r>
    <x v="9829"/>
    <x v="365"/>
    <x v="1"/>
    <x v="4"/>
    <n v="4"/>
    <n v="1477.75"/>
    <n v="0.1"/>
    <n v="5319.9"/>
    <n v="1294.93"/>
    <x v="1"/>
    <x v="1"/>
    <x v="0"/>
    <x v="7"/>
  </r>
  <r>
    <x v="9830"/>
    <x v="732"/>
    <x v="2"/>
    <x v="6"/>
    <n v="2"/>
    <n v="2234.5100000000002"/>
    <n v="0"/>
    <n v="4469.0200000000004"/>
    <n v="1295"/>
    <x v="1"/>
    <x v="1"/>
    <x v="0"/>
    <x v="1"/>
  </r>
  <r>
    <x v="9831"/>
    <x v="258"/>
    <x v="3"/>
    <x v="16"/>
    <n v="4"/>
    <n v="6110.76"/>
    <n v="0.05"/>
    <n v="23220.89"/>
    <n v="4797.8900000000003"/>
    <x v="1"/>
    <x v="1"/>
    <x v="0"/>
    <x v="7"/>
  </r>
  <r>
    <x v="9832"/>
    <x v="437"/>
    <x v="0"/>
    <x v="0"/>
    <n v="1"/>
    <n v="2751.23"/>
    <n v="0.1"/>
    <n v="2476.11"/>
    <n v="813.38"/>
    <x v="3"/>
    <x v="0"/>
    <x v="0"/>
    <x v="0"/>
  </r>
  <r>
    <x v="9833"/>
    <x v="950"/>
    <x v="2"/>
    <x v="10"/>
    <n v="3"/>
    <n v="2478.7199999999998"/>
    <n v="0.05"/>
    <n v="7064.35"/>
    <n v="1740.53"/>
    <x v="3"/>
    <x v="1"/>
    <x v="0"/>
    <x v="8"/>
  </r>
  <r>
    <x v="9834"/>
    <x v="944"/>
    <x v="3"/>
    <x v="23"/>
    <n v="4"/>
    <n v="5724.09"/>
    <n v="0"/>
    <n v="22896.36"/>
    <n v="0"/>
    <x v="0"/>
    <x v="1"/>
    <x v="3"/>
    <x v="5"/>
  </r>
  <r>
    <x v="9835"/>
    <x v="720"/>
    <x v="0"/>
    <x v="0"/>
    <n v="3"/>
    <n v="1928.83"/>
    <n v="0"/>
    <n v="5786.49"/>
    <n v="1021.92"/>
    <x v="0"/>
    <x v="0"/>
    <x v="0"/>
    <x v="2"/>
  </r>
  <r>
    <x v="9836"/>
    <x v="464"/>
    <x v="0"/>
    <x v="8"/>
    <n v="1"/>
    <n v="972.14"/>
    <n v="0.05"/>
    <n v="923.53"/>
    <n v="188.74"/>
    <x v="4"/>
    <x v="1"/>
    <x v="0"/>
    <x v="0"/>
  </r>
  <r>
    <x v="9837"/>
    <x v="971"/>
    <x v="3"/>
    <x v="24"/>
    <n v="2"/>
    <n v="7170.44"/>
    <n v="0"/>
    <n v="14340.88"/>
    <n v="0"/>
    <x v="1"/>
    <x v="1"/>
    <x v="3"/>
    <x v="4"/>
  </r>
  <r>
    <x v="9838"/>
    <x v="723"/>
    <x v="0"/>
    <x v="8"/>
    <n v="4"/>
    <n v="1851.92"/>
    <n v="0"/>
    <n v="7407.68"/>
    <n v="2548.04"/>
    <x v="0"/>
    <x v="1"/>
    <x v="0"/>
    <x v="6"/>
  </r>
  <r>
    <x v="9839"/>
    <x v="804"/>
    <x v="0"/>
    <x v="21"/>
    <n v="3"/>
    <n v="1294.4100000000001"/>
    <n v="0.15"/>
    <n v="3300.75"/>
    <n v="837.99"/>
    <x v="2"/>
    <x v="1"/>
    <x v="0"/>
    <x v="7"/>
  </r>
  <r>
    <x v="9840"/>
    <x v="564"/>
    <x v="3"/>
    <x v="18"/>
    <n v="2"/>
    <n v="3713.23"/>
    <n v="0"/>
    <n v="7426.46"/>
    <n v="1807.87"/>
    <x v="0"/>
    <x v="2"/>
    <x v="0"/>
    <x v="2"/>
  </r>
  <r>
    <x v="9841"/>
    <x v="699"/>
    <x v="3"/>
    <x v="5"/>
    <n v="2"/>
    <n v="4071.05"/>
    <n v="0"/>
    <n v="8142.1"/>
    <n v="1544.06"/>
    <x v="1"/>
    <x v="1"/>
    <x v="1"/>
    <x v="3"/>
  </r>
  <r>
    <x v="9842"/>
    <x v="426"/>
    <x v="2"/>
    <x v="9"/>
    <n v="4"/>
    <n v="3816.39"/>
    <n v="0"/>
    <n v="15265.56"/>
    <n v="5064.53"/>
    <x v="2"/>
    <x v="1"/>
    <x v="0"/>
    <x v="9"/>
  </r>
  <r>
    <x v="9843"/>
    <x v="482"/>
    <x v="0"/>
    <x v="13"/>
    <n v="3"/>
    <n v="504.72"/>
    <n v="0.25"/>
    <n v="1135.6199999999999"/>
    <n v="296.70999999999998"/>
    <x v="1"/>
    <x v="0"/>
    <x v="1"/>
    <x v="7"/>
  </r>
  <r>
    <x v="9844"/>
    <x v="454"/>
    <x v="2"/>
    <x v="6"/>
    <n v="4"/>
    <n v="29920.52"/>
    <n v="0"/>
    <n v="119682.08"/>
    <n v="37722.47"/>
    <x v="2"/>
    <x v="1"/>
    <x v="0"/>
    <x v="6"/>
  </r>
  <r>
    <x v="9845"/>
    <x v="354"/>
    <x v="2"/>
    <x v="10"/>
    <n v="1"/>
    <n v="10698.22"/>
    <n v="0.05"/>
    <n v="10163.31"/>
    <n v="1374.26"/>
    <x v="4"/>
    <x v="1"/>
    <x v="0"/>
    <x v="4"/>
  </r>
  <r>
    <x v="9846"/>
    <x v="856"/>
    <x v="3"/>
    <x v="18"/>
    <n v="2"/>
    <n v="3182.9"/>
    <n v="0.1"/>
    <n v="5729.22"/>
    <n v="1696.38"/>
    <x v="2"/>
    <x v="1"/>
    <x v="0"/>
    <x v="0"/>
  </r>
  <r>
    <x v="9847"/>
    <x v="585"/>
    <x v="1"/>
    <x v="20"/>
    <n v="3"/>
    <n v="1236.06"/>
    <n v="0.25"/>
    <n v="2781.14"/>
    <n v="501.69"/>
    <x v="2"/>
    <x v="1"/>
    <x v="0"/>
    <x v="6"/>
  </r>
  <r>
    <x v="9848"/>
    <x v="124"/>
    <x v="1"/>
    <x v="15"/>
    <n v="4"/>
    <n v="1486.02"/>
    <n v="0.2"/>
    <n v="4755.26"/>
    <n v="1617.03"/>
    <x v="1"/>
    <x v="1"/>
    <x v="0"/>
    <x v="5"/>
  </r>
  <r>
    <x v="9849"/>
    <x v="655"/>
    <x v="2"/>
    <x v="9"/>
    <n v="2"/>
    <n v="18509.45"/>
    <n v="0"/>
    <n v="37018.9"/>
    <n v="5679.87"/>
    <x v="0"/>
    <x v="2"/>
    <x v="0"/>
    <x v="5"/>
  </r>
  <r>
    <x v="9850"/>
    <x v="252"/>
    <x v="0"/>
    <x v="8"/>
    <n v="4"/>
    <n v="2023.37"/>
    <n v="0"/>
    <n v="8093.48"/>
    <n v="1171.5899999999999"/>
    <x v="3"/>
    <x v="1"/>
    <x v="0"/>
    <x v="8"/>
  </r>
  <r>
    <x v="9851"/>
    <x v="752"/>
    <x v="3"/>
    <x v="18"/>
    <n v="3"/>
    <n v="5731.94"/>
    <n v="0.05"/>
    <n v="16336.03"/>
    <n v="3252.76"/>
    <x v="1"/>
    <x v="1"/>
    <x v="0"/>
    <x v="9"/>
  </r>
  <r>
    <x v="9852"/>
    <x v="962"/>
    <x v="2"/>
    <x v="3"/>
    <n v="1"/>
    <n v="18681"/>
    <n v="0"/>
    <n v="18681"/>
    <n v="3535"/>
    <x v="1"/>
    <x v="0"/>
    <x v="0"/>
    <x v="6"/>
  </r>
  <r>
    <x v="9853"/>
    <x v="966"/>
    <x v="1"/>
    <x v="4"/>
    <n v="1"/>
    <n v="300.33999999999997"/>
    <n v="0.2"/>
    <n v="240.27"/>
    <n v="83.33"/>
    <x v="2"/>
    <x v="1"/>
    <x v="0"/>
    <x v="4"/>
  </r>
  <r>
    <x v="9854"/>
    <x v="336"/>
    <x v="3"/>
    <x v="18"/>
    <n v="1"/>
    <n v="1742.32"/>
    <n v="0.15"/>
    <n v="1480.97"/>
    <n v="390.46"/>
    <x v="3"/>
    <x v="1"/>
    <x v="0"/>
    <x v="7"/>
  </r>
  <r>
    <x v="9855"/>
    <x v="669"/>
    <x v="4"/>
    <x v="7"/>
    <n v="4"/>
    <n v="1197.03"/>
    <n v="0.2"/>
    <n v="3830.5"/>
    <n v="1146.3800000000001"/>
    <x v="2"/>
    <x v="1"/>
    <x v="0"/>
    <x v="0"/>
  </r>
  <r>
    <x v="9856"/>
    <x v="153"/>
    <x v="2"/>
    <x v="3"/>
    <n v="2"/>
    <n v="17380.5"/>
    <n v="0.1"/>
    <n v="31284.9"/>
    <n v="4774.0600000000004"/>
    <x v="1"/>
    <x v="0"/>
    <x v="0"/>
    <x v="5"/>
  </r>
  <r>
    <x v="9857"/>
    <x v="965"/>
    <x v="2"/>
    <x v="3"/>
    <n v="1"/>
    <n v="25252.86"/>
    <n v="0.05"/>
    <n v="23990.22"/>
    <n v="8371.4699999999993"/>
    <x v="1"/>
    <x v="1"/>
    <x v="0"/>
    <x v="9"/>
  </r>
  <r>
    <x v="9858"/>
    <x v="813"/>
    <x v="1"/>
    <x v="20"/>
    <n v="1"/>
    <n v="744.62"/>
    <n v="0.1"/>
    <n v="670.16"/>
    <n v="213.77"/>
    <x v="2"/>
    <x v="1"/>
    <x v="0"/>
    <x v="3"/>
  </r>
  <r>
    <x v="9859"/>
    <x v="314"/>
    <x v="3"/>
    <x v="23"/>
    <n v="1"/>
    <n v="1688.67"/>
    <n v="0"/>
    <n v="1688.67"/>
    <n v="571.13"/>
    <x v="1"/>
    <x v="1"/>
    <x v="0"/>
    <x v="6"/>
  </r>
  <r>
    <x v="9860"/>
    <x v="335"/>
    <x v="1"/>
    <x v="19"/>
    <n v="1"/>
    <n v="1120.2"/>
    <n v="0.05"/>
    <n v="1064.19"/>
    <n v="180.94"/>
    <x v="4"/>
    <x v="1"/>
    <x v="0"/>
    <x v="9"/>
  </r>
  <r>
    <x v="9861"/>
    <x v="706"/>
    <x v="2"/>
    <x v="10"/>
    <n v="3"/>
    <n v="33580.46"/>
    <n v="0.25"/>
    <n v="75556.039999999994"/>
    <n v="14690.21"/>
    <x v="2"/>
    <x v="1"/>
    <x v="0"/>
    <x v="6"/>
  </r>
  <r>
    <x v="9862"/>
    <x v="8"/>
    <x v="3"/>
    <x v="5"/>
    <n v="3"/>
    <n v="1358.8"/>
    <n v="0.1"/>
    <n v="3668.76"/>
    <n v="1175.24"/>
    <x v="1"/>
    <x v="1"/>
    <x v="0"/>
    <x v="5"/>
  </r>
  <r>
    <x v="9863"/>
    <x v="915"/>
    <x v="3"/>
    <x v="5"/>
    <n v="2"/>
    <n v="3958.05"/>
    <n v="0"/>
    <n v="7916.1"/>
    <n v="1628.62"/>
    <x v="4"/>
    <x v="2"/>
    <x v="0"/>
    <x v="7"/>
  </r>
  <r>
    <x v="9864"/>
    <x v="332"/>
    <x v="2"/>
    <x v="11"/>
    <n v="3"/>
    <n v="21553.33"/>
    <n v="0.15"/>
    <n v="54960.99"/>
    <n v="6766.36"/>
    <x v="2"/>
    <x v="0"/>
    <x v="0"/>
    <x v="5"/>
  </r>
  <r>
    <x v="9865"/>
    <x v="932"/>
    <x v="0"/>
    <x v="21"/>
    <n v="3"/>
    <n v="2663.9"/>
    <n v="0"/>
    <n v="7991.7"/>
    <n v="2684.32"/>
    <x v="0"/>
    <x v="0"/>
    <x v="0"/>
    <x v="4"/>
  </r>
  <r>
    <x v="9866"/>
    <x v="360"/>
    <x v="3"/>
    <x v="5"/>
    <n v="3"/>
    <n v="3210.21"/>
    <n v="0.05"/>
    <n v="9149.1"/>
    <n v="1491.82"/>
    <x v="4"/>
    <x v="1"/>
    <x v="0"/>
    <x v="2"/>
  </r>
  <r>
    <x v="9867"/>
    <x v="774"/>
    <x v="2"/>
    <x v="11"/>
    <n v="4"/>
    <n v="19650.939999999999"/>
    <n v="0.15"/>
    <n v="66813.2"/>
    <n v="8237.35"/>
    <x v="0"/>
    <x v="0"/>
    <x v="0"/>
    <x v="5"/>
  </r>
  <r>
    <x v="9868"/>
    <x v="488"/>
    <x v="2"/>
    <x v="10"/>
    <n v="3"/>
    <n v="30286.58"/>
    <n v="0"/>
    <n v="90859.74"/>
    <n v="17228.12"/>
    <x v="3"/>
    <x v="1"/>
    <x v="0"/>
    <x v="4"/>
  </r>
  <r>
    <x v="9869"/>
    <x v="524"/>
    <x v="3"/>
    <x v="23"/>
    <n v="4"/>
    <n v="3452.91"/>
    <n v="0"/>
    <n v="13811.64"/>
    <n v="3832.02"/>
    <x v="1"/>
    <x v="2"/>
    <x v="0"/>
    <x v="6"/>
  </r>
  <r>
    <x v="9870"/>
    <x v="306"/>
    <x v="0"/>
    <x v="21"/>
    <n v="4"/>
    <n v="1547.92"/>
    <n v="0"/>
    <n v="6191.68"/>
    <n v="1645.37"/>
    <x v="1"/>
    <x v="1"/>
    <x v="0"/>
    <x v="1"/>
  </r>
  <r>
    <x v="9871"/>
    <x v="244"/>
    <x v="1"/>
    <x v="20"/>
    <n v="3"/>
    <n v="205.24"/>
    <n v="0.2"/>
    <n v="492.58"/>
    <n v="81.72"/>
    <x v="4"/>
    <x v="1"/>
    <x v="0"/>
    <x v="8"/>
  </r>
  <r>
    <x v="9872"/>
    <x v="349"/>
    <x v="0"/>
    <x v="8"/>
    <n v="4"/>
    <n v="2265.4299999999998"/>
    <n v="0"/>
    <n v="9061.7199999999993"/>
    <n v="2060.2600000000002"/>
    <x v="2"/>
    <x v="2"/>
    <x v="0"/>
    <x v="5"/>
  </r>
  <r>
    <x v="9873"/>
    <x v="467"/>
    <x v="2"/>
    <x v="10"/>
    <n v="1"/>
    <n v="19729.810000000001"/>
    <n v="0.1"/>
    <n v="17756.830000000002"/>
    <n v="4908.46"/>
    <x v="0"/>
    <x v="1"/>
    <x v="0"/>
    <x v="4"/>
  </r>
  <r>
    <x v="9874"/>
    <x v="969"/>
    <x v="4"/>
    <x v="12"/>
    <n v="2"/>
    <n v="220.93"/>
    <n v="0"/>
    <n v="441.86"/>
    <n v="111.18"/>
    <x v="2"/>
    <x v="0"/>
    <x v="0"/>
    <x v="5"/>
  </r>
  <r>
    <x v="9875"/>
    <x v="854"/>
    <x v="4"/>
    <x v="7"/>
    <n v="3"/>
    <n v="1065.83"/>
    <n v="0.1"/>
    <n v="2877.74"/>
    <n v="0"/>
    <x v="0"/>
    <x v="1"/>
    <x v="3"/>
    <x v="0"/>
  </r>
  <r>
    <x v="9876"/>
    <x v="605"/>
    <x v="2"/>
    <x v="11"/>
    <n v="3"/>
    <n v="26364.45"/>
    <n v="0"/>
    <n v="79093.350000000006"/>
    <n v="17476.310000000001"/>
    <x v="1"/>
    <x v="0"/>
    <x v="0"/>
    <x v="4"/>
  </r>
  <r>
    <x v="9877"/>
    <x v="822"/>
    <x v="1"/>
    <x v="20"/>
    <n v="2"/>
    <n v="478.94"/>
    <n v="0.15"/>
    <n v="814.2"/>
    <n v="170.86"/>
    <x v="1"/>
    <x v="1"/>
    <x v="0"/>
    <x v="4"/>
  </r>
  <r>
    <x v="9878"/>
    <x v="917"/>
    <x v="2"/>
    <x v="6"/>
    <n v="3"/>
    <n v="12698.48"/>
    <n v="0.1"/>
    <n v="34285.9"/>
    <n v="4569.04"/>
    <x v="3"/>
    <x v="1"/>
    <x v="0"/>
    <x v="5"/>
  </r>
  <r>
    <x v="9879"/>
    <x v="920"/>
    <x v="2"/>
    <x v="11"/>
    <n v="3"/>
    <n v="6600.84"/>
    <n v="0"/>
    <n v="19802.52"/>
    <n v="6442.33"/>
    <x v="1"/>
    <x v="1"/>
    <x v="0"/>
    <x v="0"/>
  </r>
  <r>
    <x v="9880"/>
    <x v="885"/>
    <x v="2"/>
    <x v="6"/>
    <n v="2"/>
    <n v="8479.66"/>
    <n v="0.2"/>
    <n v="13567.46"/>
    <n v="4373.29"/>
    <x v="1"/>
    <x v="0"/>
    <x v="0"/>
    <x v="7"/>
  </r>
  <r>
    <x v="9881"/>
    <x v="862"/>
    <x v="2"/>
    <x v="10"/>
    <n v="4"/>
    <n v="1016.22"/>
    <n v="0.2"/>
    <n v="3251.9"/>
    <n v="713.07"/>
    <x v="3"/>
    <x v="2"/>
    <x v="0"/>
    <x v="4"/>
  </r>
  <r>
    <x v="9882"/>
    <x v="743"/>
    <x v="1"/>
    <x v="19"/>
    <n v="1"/>
    <n v="904.84"/>
    <n v="0"/>
    <n v="904.84"/>
    <n v="280.64"/>
    <x v="4"/>
    <x v="0"/>
    <x v="0"/>
    <x v="2"/>
  </r>
  <r>
    <x v="9883"/>
    <x v="205"/>
    <x v="3"/>
    <x v="16"/>
    <n v="4"/>
    <n v="7509.12"/>
    <n v="0"/>
    <n v="30036.48"/>
    <n v="0"/>
    <x v="2"/>
    <x v="0"/>
    <x v="3"/>
    <x v="8"/>
  </r>
  <r>
    <x v="9884"/>
    <x v="183"/>
    <x v="4"/>
    <x v="12"/>
    <n v="1"/>
    <n v="198.47"/>
    <n v="0.05"/>
    <n v="188.55"/>
    <n v="33.58"/>
    <x v="2"/>
    <x v="1"/>
    <x v="0"/>
    <x v="4"/>
  </r>
  <r>
    <x v="9885"/>
    <x v="778"/>
    <x v="3"/>
    <x v="5"/>
    <n v="2"/>
    <n v="848.26"/>
    <n v="0.1"/>
    <n v="1526.87"/>
    <n v="245.51"/>
    <x v="3"/>
    <x v="1"/>
    <x v="0"/>
    <x v="5"/>
  </r>
  <r>
    <x v="9886"/>
    <x v="839"/>
    <x v="0"/>
    <x v="8"/>
    <n v="4"/>
    <n v="1835.18"/>
    <n v="0"/>
    <n v="7340.72"/>
    <n v="967.81"/>
    <x v="1"/>
    <x v="1"/>
    <x v="0"/>
    <x v="5"/>
  </r>
  <r>
    <x v="9887"/>
    <x v="137"/>
    <x v="3"/>
    <x v="5"/>
    <n v="4"/>
    <n v="7136.7"/>
    <n v="0.15"/>
    <n v="24264.78"/>
    <n v="6597.21"/>
    <x v="2"/>
    <x v="1"/>
    <x v="0"/>
    <x v="6"/>
  </r>
  <r>
    <x v="9888"/>
    <x v="903"/>
    <x v="4"/>
    <x v="22"/>
    <n v="1"/>
    <n v="729.98"/>
    <n v="0"/>
    <n v="729.98"/>
    <n v="135.06"/>
    <x v="0"/>
    <x v="1"/>
    <x v="0"/>
    <x v="5"/>
  </r>
  <r>
    <x v="9889"/>
    <x v="680"/>
    <x v="3"/>
    <x v="16"/>
    <n v="1"/>
    <n v="6456.31"/>
    <n v="0.05"/>
    <n v="6133.49"/>
    <n v="2002.07"/>
    <x v="0"/>
    <x v="2"/>
    <x v="0"/>
    <x v="4"/>
  </r>
  <r>
    <x v="9890"/>
    <x v="553"/>
    <x v="1"/>
    <x v="20"/>
    <n v="1"/>
    <n v="1062.17"/>
    <n v="0.1"/>
    <n v="955.95"/>
    <n v="302.47000000000003"/>
    <x v="0"/>
    <x v="1"/>
    <x v="0"/>
    <x v="5"/>
  </r>
  <r>
    <x v="9891"/>
    <x v="885"/>
    <x v="4"/>
    <x v="17"/>
    <n v="1"/>
    <n v="353.26"/>
    <n v="0.15"/>
    <n v="300.27"/>
    <n v="85.72"/>
    <x v="0"/>
    <x v="0"/>
    <x v="0"/>
    <x v="5"/>
  </r>
  <r>
    <x v="9892"/>
    <x v="457"/>
    <x v="2"/>
    <x v="9"/>
    <n v="3"/>
    <n v="12251.37"/>
    <n v="0.2"/>
    <n v="29403.29"/>
    <n v="7692.86"/>
    <x v="1"/>
    <x v="1"/>
    <x v="1"/>
    <x v="4"/>
  </r>
  <r>
    <x v="9893"/>
    <x v="509"/>
    <x v="3"/>
    <x v="23"/>
    <n v="2"/>
    <n v="1958.03"/>
    <n v="0"/>
    <n v="3916.06"/>
    <n v="1304.6600000000001"/>
    <x v="2"/>
    <x v="1"/>
    <x v="0"/>
    <x v="7"/>
  </r>
  <r>
    <x v="9894"/>
    <x v="694"/>
    <x v="1"/>
    <x v="20"/>
    <n v="1"/>
    <n v="615.34"/>
    <n v="0"/>
    <n v="615.34"/>
    <n v="193.4"/>
    <x v="1"/>
    <x v="1"/>
    <x v="0"/>
    <x v="6"/>
  </r>
  <r>
    <x v="9895"/>
    <x v="97"/>
    <x v="4"/>
    <x v="12"/>
    <n v="4"/>
    <n v="711.57"/>
    <n v="0.05"/>
    <n v="2703.97"/>
    <n v="487.35"/>
    <x v="1"/>
    <x v="1"/>
    <x v="0"/>
    <x v="5"/>
  </r>
  <r>
    <x v="9896"/>
    <x v="312"/>
    <x v="2"/>
    <x v="11"/>
    <n v="4"/>
    <n v="28768.36"/>
    <n v="0.05"/>
    <n v="109319.77"/>
    <n v="19590.11"/>
    <x v="0"/>
    <x v="2"/>
    <x v="0"/>
    <x v="5"/>
  </r>
  <r>
    <x v="9897"/>
    <x v="644"/>
    <x v="0"/>
    <x v="21"/>
    <n v="4"/>
    <n v="471.51"/>
    <n v="0.15"/>
    <n v="1603.13"/>
    <n v="200.41"/>
    <x v="0"/>
    <x v="1"/>
    <x v="1"/>
    <x v="4"/>
  </r>
  <r>
    <x v="9898"/>
    <x v="551"/>
    <x v="3"/>
    <x v="18"/>
    <n v="1"/>
    <n v="2725.58"/>
    <n v="0"/>
    <n v="2725.58"/>
    <n v="634.69000000000005"/>
    <x v="1"/>
    <x v="0"/>
    <x v="0"/>
    <x v="0"/>
  </r>
  <r>
    <x v="9899"/>
    <x v="648"/>
    <x v="2"/>
    <x v="9"/>
    <n v="2"/>
    <n v="3150.5"/>
    <n v="0.1"/>
    <n v="5670.9"/>
    <n v="1274.76"/>
    <x v="2"/>
    <x v="1"/>
    <x v="0"/>
    <x v="8"/>
  </r>
  <r>
    <x v="9900"/>
    <x v="11"/>
    <x v="3"/>
    <x v="16"/>
    <n v="3"/>
    <n v="947.62"/>
    <n v="0"/>
    <n v="2842.86"/>
    <n v="0"/>
    <x v="1"/>
    <x v="1"/>
    <x v="3"/>
    <x v="9"/>
  </r>
  <r>
    <x v="9901"/>
    <x v="388"/>
    <x v="2"/>
    <x v="6"/>
    <n v="1"/>
    <n v="16071.25"/>
    <n v="0.2"/>
    <n v="12857"/>
    <n v="4400.5200000000004"/>
    <x v="1"/>
    <x v="0"/>
    <x v="0"/>
    <x v="1"/>
  </r>
  <r>
    <x v="9902"/>
    <x v="254"/>
    <x v="0"/>
    <x v="8"/>
    <n v="1"/>
    <n v="1499.73"/>
    <n v="0.05"/>
    <n v="1424.74"/>
    <n v="348.71"/>
    <x v="1"/>
    <x v="1"/>
    <x v="0"/>
    <x v="2"/>
  </r>
  <r>
    <x v="9903"/>
    <x v="305"/>
    <x v="0"/>
    <x v="8"/>
    <n v="3"/>
    <n v="542.26"/>
    <n v="0.1"/>
    <n v="1464.1"/>
    <n v="226.81"/>
    <x v="1"/>
    <x v="1"/>
    <x v="0"/>
    <x v="5"/>
  </r>
  <r>
    <x v="9904"/>
    <x v="917"/>
    <x v="0"/>
    <x v="0"/>
    <n v="2"/>
    <n v="449.97"/>
    <n v="0.05"/>
    <n v="854.94"/>
    <n v="268.54000000000002"/>
    <x v="2"/>
    <x v="0"/>
    <x v="0"/>
    <x v="5"/>
  </r>
  <r>
    <x v="9905"/>
    <x v="268"/>
    <x v="0"/>
    <x v="8"/>
    <n v="1"/>
    <n v="2637.87"/>
    <n v="0.05"/>
    <n v="2505.98"/>
    <n v="556.62"/>
    <x v="0"/>
    <x v="1"/>
    <x v="0"/>
    <x v="0"/>
  </r>
  <r>
    <x v="9906"/>
    <x v="124"/>
    <x v="0"/>
    <x v="21"/>
    <n v="4"/>
    <n v="2094.59"/>
    <n v="0.1"/>
    <n v="7540.52"/>
    <n v="2214.56"/>
    <x v="2"/>
    <x v="1"/>
    <x v="0"/>
    <x v="2"/>
  </r>
  <r>
    <x v="9907"/>
    <x v="662"/>
    <x v="2"/>
    <x v="6"/>
    <n v="4"/>
    <n v="19952.09"/>
    <n v="0.15"/>
    <n v="67837.11"/>
    <n v="13788.08"/>
    <x v="3"/>
    <x v="2"/>
    <x v="0"/>
    <x v="8"/>
  </r>
  <r>
    <x v="9908"/>
    <x v="21"/>
    <x v="2"/>
    <x v="11"/>
    <n v="1"/>
    <n v="10893.37"/>
    <n v="0"/>
    <n v="10893.37"/>
    <n v="1490.92"/>
    <x v="1"/>
    <x v="2"/>
    <x v="0"/>
    <x v="6"/>
  </r>
  <r>
    <x v="9909"/>
    <x v="531"/>
    <x v="2"/>
    <x v="9"/>
    <n v="2"/>
    <n v="32698.37"/>
    <n v="0.05"/>
    <n v="62126.9"/>
    <n v="21620.29"/>
    <x v="2"/>
    <x v="1"/>
    <x v="1"/>
    <x v="4"/>
  </r>
  <r>
    <x v="9910"/>
    <x v="762"/>
    <x v="2"/>
    <x v="3"/>
    <n v="4"/>
    <n v="22139.51"/>
    <n v="0.1"/>
    <n v="79702.240000000005"/>
    <n v="24803.54"/>
    <x v="3"/>
    <x v="0"/>
    <x v="0"/>
    <x v="8"/>
  </r>
  <r>
    <x v="9911"/>
    <x v="918"/>
    <x v="3"/>
    <x v="18"/>
    <n v="4"/>
    <n v="1030.3800000000001"/>
    <n v="0.1"/>
    <n v="3709.37"/>
    <n v="634.27"/>
    <x v="1"/>
    <x v="1"/>
    <x v="0"/>
    <x v="6"/>
  </r>
  <r>
    <x v="9912"/>
    <x v="230"/>
    <x v="1"/>
    <x v="15"/>
    <n v="3"/>
    <n v="575.83000000000004"/>
    <n v="0.15"/>
    <n v="1468.37"/>
    <n v="458.38"/>
    <x v="0"/>
    <x v="1"/>
    <x v="0"/>
    <x v="6"/>
  </r>
  <r>
    <x v="9913"/>
    <x v="128"/>
    <x v="2"/>
    <x v="11"/>
    <n v="2"/>
    <n v="16200.93"/>
    <n v="0.2"/>
    <n v="25921.49"/>
    <n v="7936.5"/>
    <x v="1"/>
    <x v="0"/>
    <x v="0"/>
    <x v="6"/>
  </r>
  <r>
    <x v="9914"/>
    <x v="207"/>
    <x v="2"/>
    <x v="6"/>
    <n v="1"/>
    <n v="30586.46"/>
    <n v="0"/>
    <n v="30586.46"/>
    <n v="9315.32"/>
    <x v="4"/>
    <x v="1"/>
    <x v="0"/>
    <x v="2"/>
  </r>
  <r>
    <x v="9915"/>
    <x v="335"/>
    <x v="3"/>
    <x v="24"/>
    <n v="3"/>
    <n v="3195.37"/>
    <n v="0.15"/>
    <n v="8148.19"/>
    <n v="1442.86"/>
    <x v="0"/>
    <x v="1"/>
    <x v="0"/>
    <x v="8"/>
  </r>
  <r>
    <x v="9916"/>
    <x v="605"/>
    <x v="0"/>
    <x v="1"/>
    <n v="3"/>
    <n v="2533.0700000000002"/>
    <n v="0"/>
    <n v="7599.21"/>
    <n v="1186.82"/>
    <x v="2"/>
    <x v="0"/>
    <x v="1"/>
    <x v="7"/>
  </r>
  <r>
    <x v="9917"/>
    <x v="87"/>
    <x v="4"/>
    <x v="17"/>
    <n v="3"/>
    <n v="490.3"/>
    <n v="0.05"/>
    <n v="1397.36"/>
    <n v="332.68"/>
    <x v="3"/>
    <x v="1"/>
    <x v="1"/>
    <x v="4"/>
  </r>
  <r>
    <x v="9918"/>
    <x v="2"/>
    <x v="3"/>
    <x v="5"/>
    <n v="2"/>
    <n v="1567.47"/>
    <n v="0.1"/>
    <n v="2821.45"/>
    <n v="796.37"/>
    <x v="2"/>
    <x v="1"/>
    <x v="0"/>
    <x v="4"/>
  </r>
  <r>
    <x v="9919"/>
    <x v="681"/>
    <x v="0"/>
    <x v="0"/>
    <n v="2"/>
    <n v="1445.5"/>
    <n v="0"/>
    <n v="2891"/>
    <n v="664.7"/>
    <x v="1"/>
    <x v="0"/>
    <x v="0"/>
    <x v="3"/>
  </r>
  <r>
    <x v="9920"/>
    <x v="950"/>
    <x v="2"/>
    <x v="6"/>
    <n v="2"/>
    <n v="4648.42"/>
    <n v="0.05"/>
    <n v="8832"/>
    <n v="1917.45"/>
    <x v="1"/>
    <x v="0"/>
    <x v="0"/>
    <x v="7"/>
  </r>
  <r>
    <x v="9921"/>
    <x v="771"/>
    <x v="0"/>
    <x v="1"/>
    <n v="1"/>
    <n v="707.73"/>
    <n v="0.25"/>
    <n v="530.79999999999995"/>
    <n v="120.21"/>
    <x v="2"/>
    <x v="2"/>
    <x v="0"/>
    <x v="4"/>
  </r>
  <r>
    <x v="9922"/>
    <x v="947"/>
    <x v="2"/>
    <x v="10"/>
    <n v="2"/>
    <n v="34691.120000000003"/>
    <n v="0"/>
    <n v="69382.240000000005"/>
    <n v="23563.78"/>
    <x v="2"/>
    <x v="2"/>
    <x v="0"/>
    <x v="0"/>
  </r>
  <r>
    <x v="9923"/>
    <x v="169"/>
    <x v="2"/>
    <x v="11"/>
    <n v="3"/>
    <n v="33562.959999999999"/>
    <n v="0"/>
    <n v="100688.88"/>
    <n v="33490.339999999997"/>
    <x v="3"/>
    <x v="1"/>
    <x v="0"/>
    <x v="0"/>
  </r>
  <r>
    <x v="9924"/>
    <x v="140"/>
    <x v="2"/>
    <x v="9"/>
    <n v="4"/>
    <n v="28168.27"/>
    <n v="0.15"/>
    <n v="95772.12"/>
    <n v="32179.94"/>
    <x v="2"/>
    <x v="1"/>
    <x v="1"/>
    <x v="6"/>
  </r>
  <r>
    <x v="9925"/>
    <x v="42"/>
    <x v="1"/>
    <x v="19"/>
    <n v="1"/>
    <n v="1315.45"/>
    <n v="0.05"/>
    <n v="1249.68"/>
    <n v="236.31"/>
    <x v="2"/>
    <x v="1"/>
    <x v="1"/>
    <x v="2"/>
  </r>
  <r>
    <x v="9926"/>
    <x v="464"/>
    <x v="0"/>
    <x v="0"/>
    <n v="1"/>
    <n v="2027.73"/>
    <n v="0.1"/>
    <n v="1824.96"/>
    <n v="0"/>
    <x v="1"/>
    <x v="1"/>
    <x v="2"/>
    <x v="9"/>
  </r>
  <r>
    <x v="9927"/>
    <x v="532"/>
    <x v="2"/>
    <x v="6"/>
    <n v="1"/>
    <n v="25701.31"/>
    <n v="0.05"/>
    <n v="24416.240000000002"/>
    <n v="8412.0300000000007"/>
    <x v="1"/>
    <x v="1"/>
    <x v="0"/>
    <x v="2"/>
  </r>
  <r>
    <x v="9928"/>
    <x v="208"/>
    <x v="3"/>
    <x v="18"/>
    <n v="3"/>
    <n v="4098.07"/>
    <n v="0"/>
    <n v="12294.21"/>
    <n v="0"/>
    <x v="1"/>
    <x v="0"/>
    <x v="3"/>
    <x v="5"/>
  </r>
  <r>
    <x v="9929"/>
    <x v="447"/>
    <x v="0"/>
    <x v="0"/>
    <n v="2"/>
    <n v="478.25"/>
    <n v="0"/>
    <n v="956.5"/>
    <n v="321.74"/>
    <x v="2"/>
    <x v="1"/>
    <x v="0"/>
    <x v="2"/>
  </r>
  <r>
    <x v="9930"/>
    <x v="818"/>
    <x v="0"/>
    <x v="21"/>
    <n v="3"/>
    <n v="802.22"/>
    <n v="0"/>
    <n v="2406.66"/>
    <n v="565.54999999999995"/>
    <x v="1"/>
    <x v="1"/>
    <x v="0"/>
    <x v="6"/>
  </r>
  <r>
    <x v="9931"/>
    <x v="792"/>
    <x v="2"/>
    <x v="10"/>
    <n v="4"/>
    <n v="1023.48"/>
    <n v="0"/>
    <n v="4093.92"/>
    <n v="1036.19"/>
    <x v="2"/>
    <x v="1"/>
    <x v="0"/>
    <x v="5"/>
  </r>
  <r>
    <x v="9932"/>
    <x v="428"/>
    <x v="3"/>
    <x v="16"/>
    <n v="2"/>
    <n v="2951.33"/>
    <n v="0"/>
    <n v="5902.66"/>
    <n v="822.12"/>
    <x v="3"/>
    <x v="1"/>
    <x v="0"/>
    <x v="9"/>
  </r>
  <r>
    <x v="9933"/>
    <x v="59"/>
    <x v="4"/>
    <x v="17"/>
    <n v="4"/>
    <n v="1199.83"/>
    <n v="0.15"/>
    <n v="4079.42"/>
    <n v="1352.94"/>
    <x v="0"/>
    <x v="2"/>
    <x v="0"/>
    <x v="7"/>
  </r>
  <r>
    <x v="9934"/>
    <x v="176"/>
    <x v="2"/>
    <x v="3"/>
    <n v="1"/>
    <n v="9615.6299999999992"/>
    <n v="0.1"/>
    <n v="8654.07"/>
    <n v="1339.5"/>
    <x v="1"/>
    <x v="1"/>
    <x v="0"/>
    <x v="9"/>
  </r>
  <r>
    <x v="9935"/>
    <x v="92"/>
    <x v="2"/>
    <x v="11"/>
    <n v="1"/>
    <n v="14268.68"/>
    <n v="0"/>
    <n v="14268.68"/>
    <n v="4605.08"/>
    <x v="0"/>
    <x v="1"/>
    <x v="0"/>
    <x v="8"/>
  </r>
  <r>
    <x v="9936"/>
    <x v="369"/>
    <x v="2"/>
    <x v="11"/>
    <n v="3"/>
    <n v="29896.55"/>
    <n v="0.05"/>
    <n v="85205.17"/>
    <n v="14014.31"/>
    <x v="4"/>
    <x v="1"/>
    <x v="0"/>
    <x v="4"/>
  </r>
  <r>
    <x v="9937"/>
    <x v="932"/>
    <x v="2"/>
    <x v="11"/>
    <n v="2"/>
    <n v="32510"/>
    <n v="0.25"/>
    <n v="48765"/>
    <n v="7938.88"/>
    <x v="1"/>
    <x v="1"/>
    <x v="0"/>
    <x v="7"/>
  </r>
  <r>
    <x v="9938"/>
    <x v="598"/>
    <x v="0"/>
    <x v="8"/>
    <n v="1"/>
    <n v="2286.41"/>
    <n v="0"/>
    <n v="2286.41"/>
    <n v="0"/>
    <x v="3"/>
    <x v="2"/>
    <x v="3"/>
    <x v="3"/>
  </r>
  <r>
    <x v="9939"/>
    <x v="632"/>
    <x v="1"/>
    <x v="20"/>
    <n v="3"/>
    <n v="1043.24"/>
    <n v="0.2"/>
    <n v="2503.7800000000002"/>
    <n v="391.14"/>
    <x v="1"/>
    <x v="1"/>
    <x v="0"/>
    <x v="8"/>
  </r>
  <r>
    <x v="9940"/>
    <x v="764"/>
    <x v="4"/>
    <x v="22"/>
    <n v="4"/>
    <n v="821.22"/>
    <n v="0.15"/>
    <n v="2792.15"/>
    <n v="0"/>
    <x v="0"/>
    <x v="1"/>
    <x v="2"/>
    <x v="2"/>
  </r>
  <r>
    <x v="9941"/>
    <x v="918"/>
    <x v="2"/>
    <x v="6"/>
    <n v="3"/>
    <n v="20824.189999999999"/>
    <n v="0.1"/>
    <n v="56225.31"/>
    <n v="6775.54"/>
    <x v="2"/>
    <x v="1"/>
    <x v="0"/>
    <x v="9"/>
  </r>
  <r>
    <x v="9942"/>
    <x v="361"/>
    <x v="0"/>
    <x v="21"/>
    <n v="2"/>
    <n v="370.43"/>
    <n v="0.1"/>
    <n v="666.77"/>
    <n v="202.6"/>
    <x v="0"/>
    <x v="1"/>
    <x v="1"/>
    <x v="6"/>
  </r>
  <r>
    <x v="9943"/>
    <x v="539"/>
    <x v="3"/>
    <x v="16"/>
    <n v="2"/>
    <n v="769.68"/>
    <n v="0.05"/>
    <n v="1462.39"/>
    <n v="0"/>
    <x v="3"/>
    <x v="1"/>
    <x v="2"/>
    <x v="5"/>
  </r>
  <r>
    <x v="9944"/>
    <x v="458"/>
    <x v="0"/>
    <x v="0"/>
    <n v="2"/>
    <n v="735.07"/>
    <n v="0.05"/>
    <n v="1396.63"/>
    <n v="301.08"/>
    <x v="2"/>
    <x v="1"/>
    <x v="0"/>
    <x v="3"/>
  </r>
  <r>
    <x v="9945"/>
    <x v="526"/>
    <x v="0"/>
    <x v="13"/>
    <n v="1"/>
    <n v="1729.71"/>
    <n v="0.15"/>
    <n v="1470.25"/>
    <n v="457.56"/>
    <x v="1"/>
    <x v="2"/>
    <x v="0"/>
    <x v="9"/>
  </r>
  <r>
    <x v="9946"/>
    <x v="479"/>
    <x v="2"/>
    <x v="9"/>
    <n v="3"/>
    <n v="4032.32"/>
    <n v="0.15"/>
    <n v="10282.42"/>
    <n v="2883.29"/>
    <x v="2"/>
    <x v="1"/>
    <x v="0"/>
    <x v="8"/>
  </r>
  <r>
    <x v="9947"/>
    <x v="38"/>
    <x v="0"/>
    <x v="0"/>
    <n v="4"/>
    <n v="2013.89"/>
    <n v="0.1"/>
    <n v="7250"/>
    <n v="2489.35"/>
    <x v="1"/>
    <x v="2"/>
    <x v="0"/>
    <x v="1"/>
  </r>
  <r>
    <x v="9948"/>
    <x v="615"/>
    <x v="0"/>
    <x v="13"/>
    <n v="2"/>
    <n v="1329.15"/>
    <n v="0.15"/>
    <n v="2259.56"/>
    <n v="613.17999999999995"/>
    <x v="4"/>
    <x v="1"/>
    <x v="0"/>
    <x v="8"/>
  </r>
  <r>
    <x v="9949"/>
    <x v="250"/>
    <x v="1"/>
    <x v="4"/>
    <n v="3"/>
    <n v="1046.92"/>
    <n v="0.15"/>
    <n v="2669.65"/>
    <n v="706.18"/>
    <x v="1"/>
    <x v="1"/>
    <x v="0"/>
    <x v="8"/>
  </r>
  <r>
    <x v="9950"/>
    <x v="626"/>
    <x v="1"/>
    <x v="19"/>
    <n v="1"/>
    <n v="1104.8699999999999"/>
    <n v="0.05"/>
    <n v="1049.6300000000001"/>
    <n v="151.30000000000001"/>
    <x v="1"/>
    <x v="1"/>
    <x v="0"/>
    <x v="8"/>
  </r>
  <r>
    <x v="9951"/>
    <x v="399"/>
    <x v="2"/>
    <x v="3"/>
    <n v="4"/>
    <n v="20297.55"/>
    <n v="0.1"/>
    <n v="73071.179999999993"/>
    <n v="23757.42"/>
    <x v="1"/>
    <x v="1"/>
    <x v="0"/>
    <x v="2"/>
  </r>
  <r>
    <x v="9952"/>
    <x v="550"/>
    <x v="2"/>
    <x v="6"/>
    <n v="4"/>
    <n v="20919.759999999998"/>
    <n v="0.05"/>
    <n v="79495.09"/>
    <n v="20964.349999999999"/>
    <x v="3"/>
    <x v="1"/>
    <x v="0"/>
    <x v="4"/>
  </r>
  <r>
    <x v="9953"/>
    <x v="964"/>
    <x v="4"/>
    <x v="14"/>
    <n v="4"/>
    <n v="358.24"/>
    <n v="0"/>
    <n v="1432.96"/>
    <n v="327.96"/>
    <x v="3"/>
    <x v="0"/>
    <x v="0"/>
    <x v="4"/>
  </r>
  <r>
    <x v="9954"/>
    <x v="40"/>
    <x v="0"/>
    <x v="0"/>
    <n v="1"/>
    <n v="637.66999999999996"/>
    <n v="0.1"/>
    <n v="573.9"/>
    <n v="70.12"/>
    <x v="1"/>
    <x v="1"/>
    <x v="0"/>
    <x v="5"/>
  </r>
  <r>
    <x v="9955"/>
    <x v="756"/>
    <x v="1"/>
    <x v="19"/>
    <n v="2"/>
    <n v="1440.21"/>
    <n v="0.1"/>
    <n v="2592.38"/>
    <n v="609.94000000000005"/>
    <x v="1"/>
    <x v="2"/>
    <x v="0"/>
    <x v="2"/>
  </r>
  <r>
    <x v="9956"/>
    <x v="244"/>
    <x v="2"/>
    <x v="6"/>
    <n v="1"/>
    <n v="1859.95"/>
    <n v="0"/>
    <n v="1859.95"/>
    <n v="473.28"/>
    <x v="1"/>
    <x v="1"/>
    <x v="0"/>
    <x v="4"/>
  </r>
  <r>
    <x v="9957"/>
    <x v="873"/>
    <x v="0"/>
    <x v="13"/>
    <n v="4"/>
    <n v="2849.89"/>
    <n v="0"/>
    <n v="11399.56"/>
    <n v="3233.5"/>
    <x v="0"/>
    <x v="1"/>
    <x v="0"/>
    <x v="4"/>
  </r>
  <r>
    <x v="9958"/>
    <x v="11"/>
    <x v="0"/>
    <x v="13"/>
    <n v="3"/>
    <n v="1453.41"/>
    <n v="0"/>
    <n v="4360.2299999999996"/>
    <n v="693.2"/>
    <x v="1"/>
    <x v="1"/>
    <x v="0"/>
    <x v="7"/>
  </r>
  <r>
    <x v="9959"/>
    <x v="69"/>
    <x v="1"/>
    <x v="2"/>
    <n v="4"/>
    <n v="388.5"/>
    <n v="0.15"/>
    <n v="1320.9"/>
    <n v="187.69"/>
    <x v="1"/>
    <x v="1"/>
    <x v="0"/>
    <x v="9"/>
  </r>
  <r>
    <x v="9960"/>
    <x v="38"/>
    <x v="2"/>
    <x v="3"/>
    <n v="3"/>
    <n v="13996.08"/>
    <n v="0"/>
    <n v="41988.24"/>
    <n v="0"/>
    <x v="1"/>
    <x v="2"/>
    <x v="2"/>
    <x v="8"/>
  </r>
  <r>
    <x v="9961"/>
    <x v="127"/>
    <x v="2"/>
    <x v="3"/>
    <n v="1"/>
    <n v="21706.73"/>
    <n v="0.05"/>
    <n v="20621.39"/>
    <n v="6467.72"/>
    <x v="1"/>
    <x v="1"/>
    <x v="0"/>
    <x v="9"/>
  </r>
  <r>
    <x v="9962"/>
    <x v="809"/>
    <x v="0"/>
    <x v="13"/>
    <n v="1"/>
    <n v="2712.17"/>
    <n v="0"/>
    <n v="2712.17"/>
    <n v="725.28"/>
    <x v="2"/>
    <x v="0"/>
    <x v="0"/>
    <x v="5"/>
  </r>
  <r>
    <x v="9963"/>
    <x v="243"/>
    <x v="1"/>
    <x v="19"/>
    <n v="1"/>
    <n v="329.65"/>
    <n v="0"/>
    <n v="329.65"/>
    <n v="97.6"/>
    <x v="4"/>
    <x v="1"/>
    <x v="0"/>
    <x v="4"/>
  </r>
  <r>
    <x v="9964"/>
    <x v="869"/>
    <x v="4"/>
    <x v="14"/>
    <n v="3"/>
    <n v="436.75"/>
    <n v="0.15"/>
    <n v="1113.71"/>
    <n v="225.76"/>
    <x v="2"/>
    <x v="1"/>
    <x v="1"/>
    <x v="0"/>
  </r>
  <r>
    <x v="9965"/>
    <x v="602"/>
    <x v="4"/>
    <x v="7"/>
    <n v="1"/>
    <n v="1013.9"/>
    <n v="0.2"/>
    <n v="811.12"/>
    <n v="134.62"/>
    <x v="1"/>
    <x v="1"/>
    <x v="0"/>
    <x v="4"/>
  </r>
  <r>
    <x v="9966"/>
    <x v="860"/>
    <x v="4"/>
    <x v="12"/>
    <n v="2"/>
    <n v="1108.96"/>
    <n v="0.1"/>
    <n v="1996.13"/>
    <n v="360.98"/>
    <x v="1"/>
    <x v="1"/>
    <x v="0"/>
    <x v="1"/>
  </r>
  <r>
    <x v="9967"/>
    <x v="72"/>
    <x v="2"/>
    <x v="10"/>
    <n v="4"/>
    <n v="32288.04"/>
    <n v="0.2"/>
    <n v="103321.73"/>
    <n v="0"/>
    <x v="1"/>
    <x v="1"/>
    <x v="3"/>
    <x v="0"/>
  </r>
  <r>
    <x v="9968"/>
    <x v="472"/>
    <x v="2"/>
    <x v="3"/>
    <n v="2"/>
    <n v="5594.23"/>
    <n v="0.2"/>
    <n v="8950.77"/>
    <n v="2950.29"/>
    <x v="3"/>
    <x v="1"/>
    <x v="0"/>
    <x v="0"/>
  </r>
  <r>
    <x v="9969"/>
    <x v="432"/>
    <x v="2"/>
    <x v="9"/>
    <n v="3"/>
    <n v="25959.64"/>
    <n v="0"/>
    <n v="77878.92"/>
    <n v="25973.65"/>
    <x v="1"/>
    <x v="1"/>
    <x v="0"/>
    <x v="5"/>
  </r>
  <r>
    <x v="9970"/>
    <x v="395"/>
    <x v="0"/>
    <x v="0"/>
    <n v="1"/>
    <n v="2460.1999999999998"/>
    <n v="0.1"/>
    <n v="2214.1799999999998"/>
    <n v="559.87"/>
    <x v="1"/>
    <x v="1"/>
    <x v="0"/>
    <x v="0"/>
  </r>
  <r>
    <x v="9971"/>
    <x v="370"/>
    <x v="1"/>
    <x v="20"/>
    <n v="4"/>
    <n v="881.33"/>
    <n v="0.15"/>
    <n v="2996.52"/>
    <n v="0"/>
    <x v="1"/>
    <x v="1"/>
    <x v="2"/>
    <x v="7"/>
  </r>
  <r>
    <x v="9972"/>
    <x v="254"/>
    <x v="1"/>
    <x v="4"/>
    <n v="1"/>
    <n v="479.25"/>
    <n v="0.1"/>
    <n v="431.32"/>
    <n v="139.29"/>
    <x v="2"/>
    <x v="1"/>
    <x v="0"/>
    <x v="5"/>
  </r>
  <r>
    <x v="9973"/>
    <x v="420"/>
    <x v="2"/>
    <x v="10"/>
    <n v="1"/>
    <n v="12341.05"/>
    <n v="0.15"/>
    <n v="10489.89"/>
    <n v="0"/>
    <x v="1"/>
    <x v="1"/>
    <x v="2"/>
    <x v="8"/>
  </r>
  <r>
    <x v="9974"/>
    <x v="151"/>
    <x v="3"/>
    <x v="16"/>
    <n v="4"/>
    <n v="4503.05"/>
    <n v="0.1"/>
    <n v="16210.98"/>
    <n v="2934.02"/>
    <x v="2"/>
    <x v="1"/>
    <x v="0"/>
    <x v="5"/>
  </r>
  <r>
    <x v="9975"/>
    <x v="497"/>
    <x v="4"/>
    <x v="22"/>
    <n v="4"/>
    <n v="224.65"/>
    <n v="0"/>
    <n v="898.6"/>
    <n v="292.88"/>
    <x v="4"/>
    <x v="1"/>
    <x v="0"/>
    <x v="7"/>
  </r>
  <r>
    <x v="9976"/>
    <x v="116"/>
    <x v="0"/>
    <x v="0"/>
    <n v="2"/>
    <n v="2910.41"/>
    <n v="0.1"/>
    <n v="5238.74"/>
    <n v="855.17"/>
    <x v="1"/>
    <x v="0"/>
    <x v="0"/>
    <x v="4"/>
  </r>
  <r>
    <x v="9977"/>
    <x v="422"/>
    <x v="2"/>
    <x v="9"/>
    <n v="2"/>
    <n v="33929.089999999997"/>
    <n v="0.1"/>
    <n v="61072.36"/>
    <n v="21357.040000000001"/>
    <x v="1"/>
    <x v="1"/>
    <x v="0"/>
    <x v="5"/>
  </r>
  <r>
    <x v="9978"/>
    <x v="570"/>
    <x v="0"/>
    <x v="1"/>
    <n v="2"/>
    <n v="1313.72"/>
    <n v="0.1"/>
    <n v="2364.6999999999998"/>
    <n v="0"/>
    <x v="2"/>
    <x v="1"/>
    <x v="2"/>
    <x v="6"/>
  </r>
  <r>
    <x v="9979"/>
    <x v="445"/>
    <x v="0"/>
    <x v="13"/>
    <n v="2"/>
    <n v="1939.85"/>
    <n v="0"/>
    <n v="3879.7"/>
    <n v="0"/>
    <x v="1"/>
    <x v="1"/>
    <x v="2"/>
    <x v="6"/>
  </r>
  <r>
    <x v="9980"/>
    <x v="72"/>
    <x v="3"/>
    <x v="16"/>
    <n v="2"/>
    <n v="635.14"/>
    <n v="0"/>
    <n v="1270.28"/>
    <n v="229.42"/>
    <x v="2"/>
    <x v="1"/>
    <x v="0"/>
    <x v="7"/>
  </r>
  <r>
    <x v="9981"/>
    <x v="173"/>
    <x v="0"/>
    <x v="21"/>
    <n v="3"/>
    <n v="1550.18"/>
    <n v="0.15"/>
    <n v="3952.96"/>
    <n v="1247.78"/>
    <x v="0"/>
    <x v="1"/>
    <x v="0"/>
    <x v="3"/>
  </r>
  <r>
    <x v="9982"/>
    <x v="713"/>
    <x v="2"/>
    <x v="10"/>
    <n v="3"/>
    <n v="1163.18"/>
    <n v="0.05"/>
    <n v="3315.06"/>
    <n v="672.56"/>
    <x v="0"/>
    <x v="1"/>
    <x v="0"/>
    <x v="5"/>
  </r>
  <r>
    <x v="9983"/>
    <x v="868"/>
    <x v="4"/>
    <x v="12"/>
    <n v="1"/>
    <n v="611.65"/>
    <n v="0"/>
    <n v="611.65"/>
    <n v="133.58000000000001"/>
    <x v="1"/>
    <x v="1"/>
    <x v="0"/>
    <x v="4"/>
  </r>
  <r>
    <x v="9984"/>
    <x v="785"/>
    <x v="0"/>
    <x v="0"/>
    <n v="1"/>
    <n v="2739.02"/>
    <n v="0"/>
    <n v="2739.02"/>
    <n v="736"/>
    <x v="0"/>
    <x v="1"/>
    <x v="0"/>
    <x v="6"/>
  </r>
  <r>
    <x v="9985"/>
    <x v="263"/>
    <x v="0"/>
    <x v="0"/>
    <n v="2"/>
    <n v="1100.0999999999999"/>
    <n v="0"/>
    <n v="2200.1999999999998"/>
    <n v="748.4"/>
    <x v="2"/>
    <x v="1"/>
    <x v="1"/>
    <x v="6"/>
  </r>
  <r>
    <x v="9986"/>
    <x v="337"/>
    <x v="4"/>
    <x v="7"/>
    <n v="1"/>
    <n v="627.54999999999995"/>
    <n v="0"/>
    <n v="627.54999999999995"/>
    <n v="153.16999999999999"/>
    <x v="0"/>
    <x v="0"/>
    <x v="0"/>
    <x v="7"/>
  </r>
  <r>
    <x v="9987"/>
    <x v="729"/>
    <x v="2"/>
    <x v="9"/>
    <n v="3"/>
    <n v="29956.41"/>
    <n v="0.25"/>
    <n v="67401.919999999998"/>
    <n v="17485.89"/>
    <x v="4"/>
    <x v="1"/>
    <x v="0"/>
    <x v="2"/>
  </r>
  <r>
    <x v="9988"/>
    <x v="834"/>
    <x v="2"/>
    <x v="3"/>
    <n v="3"/>
    <n v="20019.990000000002"/>
    <n v="0.15"/>
    <n v="51050.97"/>
    <n v="16709.53"/>
    <x v="1"/>
    <x v="1"/>
    <x v="1"/>
    <x v="6"/>
  </r>
  <r>
    <x v="9989"/>
    <x v="305"/>
    <x v="1"/>
    <x v="20"/>
    <n v="1"/>
    <n v="1153.46"/>
    <n v="0"/>
    <n v="1153.46"/>
    <n v="199.55"/>
    <x v="1"/>
    <x v="1"/>
    <x v="1"/>
    <x v="4"/>
  </r>
  <r>
    <x v="9990"/>
    <x v="793"/>
    <x v="2"/>
    <x v="11"/>
    <n v="2"/>
    <n v="22992.54"/>
    <n v="0.15"/>
    <n v="39087.32"/>
    <n v="9009.89"/>
    <x v="1"/>
    <x v="1"/>
    <x v="0"/>
    <x v="4"/>
  </r>
  <r>
    <x v="9991"/>
    <x v="660"/>
    <x v="1"/>
    <x v="2"/>
    <n v="3"/>
    <n v="294.72000000000003"/>
    <n v="0.1"/>
    <n v="795.74"/>
    <n v="256.2"/>
    <x v="1"/>
    <x v="0"/>
    <x v="0"/>
    <x v="2"/>
  </r>
  <r>
    <x v="9992"/>
    <x v="499"/>
    <x v="2"/>
    <x v="6"/>
    <n v="4"/>
    <n v="3398.89"/>
    <n v="0"/>
    <n v="13595.56"/>
    <n v="4225.1000000000004"/>
    <x v="0"/>
    <x v="1"/>
    <x v="0"/>
    <x v="5"/>
  </r>
  <r>
    <x v="9993"/>
    <x v="364"/>
    <x v="2"/>
    <x v="6"/>
    <n v="4"/>
    <n v="28423.55"/>
    <n v="0.15"/>
    <n v="96640.07"/>
    <n v="12919.71"/>
    <x v="0"/>
    <x v="1"/>
    <x v="0"/>
    <x v="7"/>
  </r>
  <r>
    <x v="9994"/>
    <x v="776"/>
    <x v="0"/>
    <x v="0"/>
    <n v="1"/>
    <n v="699.15"/>
    <n v="0"/>
    <n v="699.15"/>
    <n v="0"/>
    <x v="1"/>
    <x v="1"/>
    <x v="3"/>
    <x v="6"/>
  </r>
  <r>
    <x v="9995"/>
    <x v="477"/>
    <x v="2"/>
    <x v="9"/>
    <n v="2"/>
    <n v="29833.41"/>
    <n v="0.15"/>
    <n v="50716.800000000003"/>
    <n v="0"/>
    <x v="0"/>
    <x v="1"/>
    <x v="3"/>
    <x v="8"/>
  </r>
  <r>
    <x v="9996"/>
    <x v="148"/>
    <x v="1"/>
    <x v="15"/>
    <n v="1"/>
    <n v="883.4"/>
    <n v="0.2"/>
    <n v="706.72"/>
    <n v="126.81"/>
    <x v="1"/>
    <x v="0"/>
    <x v="0"/>
    <x v="7"/>
  </r>
  <r>
    <x v="9997"/>
    <x v="414"/>
    <x v="3"/>
    <x v="16"/>
    <n v="2"/>
    <n v="7429.31"/>
    <n v="0.2"/>
    <n v="11886.9"/>
    <n v="2389.11"/>
    <x v="1"/>
    <x v="1"/>
    <x v="0"/>
    <x v="6"/>
  </r>
  <r>
    <x v="9998"/>
    <x v="714"/>
    <x v="4"/>
    <x v="12"/>
    <n v="2"/>
    <n v="867.53"/>
    <n v="0.15"/>
    <n v="1474.8"/>
    <n v="406.99"/>
    <x v="1"/>
    <x v="0"/>
    <x v="0"/>
    <x v="5"/>
  </r>
  <r>
    <x v="9999"/>
    <x v="532"/>
    <x v="1"/>
    <x v="15"/>
    <n v="4"/>
    <n v="585.22"/>
    <n v="0.2"/>
    <n v="1872.7"/>
    <n v="510.26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A7267-6B80-40BE-A004-4B13F88EF0E5}" name="PivotTable8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6:A17" firstHeaderRow="1" firstDataRow="1" firstDataCol="0"/>
  <pivotFields count="13">
    <pivotField compact="0" outline="0" showAll="0"/>
    <pivotField compact="0" outline="0" showAll="0"/>
    <pivotField compact="0" outline="0" showAll="0"/>
    <pivotField compact="0" outline="0" showAll="0"/>
    <pivotField dataField="1" compact="0" numFmtId="3" outline="0" showAll="0"/>
    <pivotField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Quantity" fld="4" baseField="0" baseItem="0" numFmtId="3"/>
  </dataFields>
  <formats count="1"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3D228-41E1-47E5-8103-036DE79C189E}" name="PivotTable7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:A13" firstHeaderRow="1" firstDataRow="1" firstDataCol="0"/>
  <pivotFields count="13">
    <pivotField dataField="1"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Order_ID" fld="0" subtotal="count" baseField="0" baseItem="0"/>
  </dataFields>
  <formats count="1"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61F2D-FFC7-41AC-8762-936B35DFD01A}" name="PivotTable6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:A9" firstHeaderRow="1" firstDataRow="1" firstDataCol="0"/>
  <pivotFields count="13"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Profit_INR" fld="8" baseField="0" baseItem="0" numFmtId="164"/>
  </dataFields>
  <formats count="1"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28BEC-303D-4C50-A166-9BEE6CB94368}" name="PivotTable3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/>
  <pivotFields count="13"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Total_Sales_INR" fld="7" baseField="0" baseItem="0" numFmtId="164"/>
  </dataFields>
  <formats count="1"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F539A-4F77-4F83-8077-A3F0CB03689A}" name="PivotTable10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8:C1002" firstHeaderRow="0" firstDataRow="1" firstDataCol="1"/>
  <pivotFields count="13">
    <pivotField compact="0" outline="0" showAll="0"/>
    <pivotField axis="axisRow" compact="0" outline="0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dataField="1"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9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B02E9-9B21-4BE7-B7C4-2B91490AB05F}" name="PivotTable2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9" firstHeaderRow="1" firstDataRow="1" firstDataCol="1"/>
  <pivotFields count="13">
    <pivotField compact="0" outline="0" showAll="0"/>
    <pivotField compact="0" outline="0" showAll="0"/>
    <pivotField axis="axisRow" compact="0" outline="0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3" outline="0" showAll="0"/>
    <pivotField compact="0" numFmtId="164" outline="0" showAll="0"/>
    <pivotField compact="0" numFmtId="165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chartFormats count="7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DBB6D-F2A2-4333-B026-0F4E8365A666}" name="PivotTable3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13">
    <pivotField compact="0" outline="0" showAll="0"/>
    <pivotField compact="0" outline="0" showAll="0"/>
    <pivotField axis="axisRow" compact="0" outline="0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3" outline="0" showAll="0"/>
    <pivotField compact="0" numFmtId="164" outline="0" showAll="0"/>
    <pivotField compact="0" numFmtId="165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Profit_INR" fld="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24EE7-8F3A-45DC-B02D-E1F35A996372}" name="PivotTable2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13">
    <pivotField compact="0" outline="0" showAll="0"/>
    <pivotField compact="0" outline="0" showAll="0"/>
    <pivotField axis="axisRow" compact="0" outline="0" showAll="0" sortType="a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numFmtId="3" outline="0" showAll="0"/>
    <pivotField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 v="4"/>
    </i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Quantity" fld="4" baseField="0" baseItem="0" numFmtId="3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15CED-3377-4BDB-9E78-D6E3E6987D06}" name="PivotTable4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13">
    <pivotField compact="0" outline="0" showAll="0"/>
    <pivotField compact="0" outline="0" showAll="0"/>
    <pivotField compact="0" outline="0" showAll="0"/>
    <pivotField axis="axisRow" compact="0" outline="0" showAll="0" measureFilter="1" sortType="a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outline="0" showAll="0"/>
    <pivotField compact="0" numFmtId="164" outline="0" showAll="0"/>
    <pivotField compact="0" numFmtId="165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13"/>
    </i>
    <i>
      <x v="9"/>
    </i>
    <i>
      <x v="23"/>
    </i>
    <i>
      <x v="4"/>
    </i>
    <i>
      <x v="20"/>
    </i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 numFmtId="164"/>
  </dataFields>
  <chartFormats count="2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2CC82-5AA7-44C2-BC2A-E7950111B9E9}" name="PivotTable2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4:D21" firstHeaderRow="1" firstDataRow="2" firstDataCol="1"/>
  <pivotFields count="13">
    <pivotField dataField="1"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numFmtId="3" outline="0" showAll="0"/>
    <pivotField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axis="axisCol" compact="0" outline="0" showAll="0">
      <items count="5">
        <item x="3"/>
        <item h="1" x="0"/>
        <item x="2"/>
        <item h="1" x="1"/>
        <item t="default"/>
      </items>
    </pivotField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FD553-2906-41D6-8382-22B67E7B907B}" name="PivotTable1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3">
    <pivotField dataField="1"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A65E4-A973-4A8B-8B31-67ABAB7CB170}" name="PivotTable12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38:I49" firstHeaderRow="1" firstDataRow="1" firstDataCol="1"/>
  <pivotFields count="13">
    <pivotField dataField="1"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0CFC9-FC17-4F68-B078-60FE04F56A35}" name="PivotTable8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2:B26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dataField="1" compact="0" numFmtId="164" outline="0" showAll="0"/>
    <pivotField compact="0" numFmtId="164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_INR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5CB01-8D03-4E31-A802-602EE4071013}" name="PivotTable11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8:F49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_INR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1EDFF-3843-41EB-836D-E6E9A2411B01}" name="PivotTable5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dataField="1" compact="0" numFmtId="164" outline="0" showAll="0"/>
    <pivotField compact="0" numFmtId="164" outline="0" showAll="0"/>
    <pivotField axis="axisRow" compact="0" outline="0" showAll="0">
      <items count="6">
        <item x="4"/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555AE-72AD-4902-83BA-5D9055758497}" name="PivotTable10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8:B49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Sales_INR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5EE4D-71FA-4ACB-AD0C-E5AEA1DF47FF}" name="PivotTable9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0:B34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compact="0" numFmtId="164" outline="0" showAll="0"/>
    <pivotField dataField="1" compact="0" numFmtId="164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_INR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6B6C8-8A31-412A-A73E-95945F845D64}" name="PivotTable7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3:B19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164" outline="0" showAll="0"/>
    <pivotField compact="0" numFmtId="165" outline="0" showAll="0"/>
    <pivotField compact="0" numFmtId="164" outline="0" showAll="0"/>
    <pivotField dataField="1" compact="0" numFmtId="164" outline="0" showAll="0"/>
    <pivotField axis="axisRow" compact="0" outline="0" showAll="0">
      <items count="6">
        <item x="4"/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INR" fld="8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pivotTable" Target="../pivotTables/pivotTable14.xml"/><Relationship Id="rId7" Type="http://schemas.openxmlformats.org/officeDocument/2006/relationships/pivotTable" Target="../pivotTables/pivotTable18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tabSelected="1" workbookViewId="0"/>
  </sheetViews>
  <sheetFormatPr defaultRowHeight="14.45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8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autoFilter ref="A1:M10001" xr:uid="{6A98C0C9-1FE7-4848-B6D9-6774EC8AE0F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360B-9576-4DB5-AA3F-F01FE842C4FD}">
  <dimension ref="A3:C1002"/>
  <sheetViews>
    <sheetView workbookViewId="0">
      <selection activeCell="C3" sqref="C3"/>
    </sheetView>
  </sheetViews>
  <sheetFormatPr defaultRowHeight="15"/>
  <cols>
    <col min="1" max="2" width="22.7109375" bestFit="1" customWidth="1"/>
    <col min="3" max="3" width="17.42578125" bestFit="1" customWidth="1"/>
  </cols>
  <sheetData>
    <row r="3" spans="1:1">
      <c r="A3" s="10" t="s">
        <v>11038</v>
      </c>
    </row>
    <row r="4" spans="1:1">
      <c r="A4" s="4">
        <v>155789893.8899996</v>
      </c>
    </row>
    <row r="8" spans="1:1">
      <c r="A8" s="10" t="s">
        <v>11039</v>
      </c>
    </row>
    <row r="9" spans="1:1">
      <c r="A9" s="4">
        <v>33167008.490000028</v>
      </c>
    </row>
    <row r="12" spans="1:1">
      <c r="A12" s="10" t="s">
        <v>11040</v>
      </c>
    </row>
    <row r="13" spans="1:1">
      <c r="A13" s="9">
        <v>10000</v>
      </c>
    </row>
    <row r="16" spans="1:1">
      <c r="A16" s="10" t="s">
        <v>11041</v>
      </c>
    </row>
    <row r="17" spans="1:3">
      <c r="A17" s="3">
        <v>24926</v>
      </c>
    </row>
    <row r="20" spans="1:3">
      <c r="A20" s="11" t="s">
        <v>11042</v>
      </c>
    </row>
    <row r="21" spans="1:3">
      <c r="A21">
        <v>15578.98</v>
      </c>
    </row>
    <row r="23" spans="1:3">
      <c r="A23" s="11" t="s">
        <v>11043</v>
      </c>
    </row>
    <row r="24" spans="1:3">
      <c r="A24">
        <v>21.28</v>
      </c>
    </row>
    <row r="28" spans="1:3">
      <c r="A28" s="6" t="s">
        <v>1</v>
      </c>
      <c r="B28" t="s">
        <v>11038</v>
      </c>
      <c r="C28" t="s">
        <v>11039</v>
      </c>
    </row>
    <row r="29" spans="1:3">
      <c r="A29" t="s">
        <v>1504</v>
      </c>
      <c r="B29" s="4">
        <v>178506.41999999995</v>
      </c>
      <c r="C29" s="4">
        <v>50583.170000000006</v>
      </c>
    </row>
    <row r="30" spans="1:3">
      <c r="A30" t="s">
        <v>238</v>
      </c>
      <c r="B30" s="4">
        <v>135501.25</v>
      </c>
      <c r="C30" s="4">
        <v>19973.75</v>
      </c>
    </row>
    <row r="31" spans="1:3">
      <c r="A31" t="s">
        <v>1939</v>
      </c>
      <c r="B31" s="4">
        <v>62139.18</v>
      </c>
      <c r="C31" s="4">
        <v>18611.91</v>
      </c>
    </row>
    <row r="32" spans="1:3">
      <c r="A32" t="s">
        <v>2057</v>
      </c>
      <c r="B32" s="4">
        <v>91390.51999999999</v>
      </c>
      <c r="C32" s="4">
        <v>19483.36</v>
      </c>
    </row>
    <row r="33" spans="1:3">
      <c r="A33" t="s">
        <v>404</v>
      </c>
      <c r="B33" s="4">
        <v>135135.03999999998</v>
      </c>
      <c r="C33" s="4">
        <v>29779.370000000003</v>
      </c>
    </row>
    <row r="34" spans="1:3">
      <c r="A34" t="s">
        <v>2049</v>
      </c>
      <c r="B34" s="4">
        <v>72700.97</v>
      </c>
      <c r="C34" s="4">
        <v>16714.23</v>
      </c>
    </row>
    <row r="35" spans="1:3">
      <c r="A35" t="s">
        <v>1937</v>
      </c>
      <c r="B35" s="4">
        <v>310397.28000000003</v>
      </c>
      <c r="C35" s="4">
        <v>69196.549999999988</v>
      </c>
    </row>
    <row r="36" spans="1:3">
      <c r="A36" t="s">
        <v>1584</v>
      </c>
      <c r="B36" s="4">
        <v>149657.92000000001</v>
      </c>
      <c r="C36" s="4">
        <v>43099.19000000001</v>
      </c>
    </row>
    <row r="37" spans="1:3">
      <c r="A37" t="s">
        <v>727</v>
      </c>
      <c r="B37" s="4">
        <v>85705.85000000002</v>
      </c>
      <c r="C37" s="4">
        <v>19422.829999999998</v>
      </c>
    </row>
    <row r="38" spans="1:3">
      <c r="A38" t="s">
        <v>1637</v>
      </c>
      <c r="B38" s="4">
        <v>78018.590000000011</v>
      </c>
      <c r="C38" s="4">
        <v>15331.880000000001</v>
      </c>
    </row>
    <row r="39" spans="1:3">
      <c r="A39" t="s">
        <v>2301</v>
      </c>
      <c r="B39" s="4">
        <v>247119.08000000002</v>
      </c>
      <c r="C39" s="4">
        <v>68946.38</v>
      </c>
    </row>
    <row r="40" spans="1:3">
      <c r="A40" t="s">
        <v>1239</v>
      </c>
      <c r="B40" s="4">
        <v>147873.09</v>
      </c>
      <c r="C40" s="4">
        <v>32149.899999999994</v>
      </c>
    </row>
    <row r="41" spans="1:3">
      <c r="A41" t="s">
        <v>2124</v>
      </c>
      <c r="B41" s="4">
        <v>237896.74000000005</v>
      </c>
      <c r="C41" s="4">
        <v>42394.41</v>
      </c>
    </row>
    <row r="42" spans="1:3">
      <c r="A42" t="s">
        <v>196</v>
      </c>
      <c r="B42" s="4">
        <v>123229.93000000001</v>
      </c>
      <c r="C42" s="4">
        <v>24501.53</v>
      </c>
    </row>
    <row r="43" spans="1:3">
      <c r="A43" t="s">
        <v>314</v>
      </c>
      <c r="B43" s="4">
        <v>59928.98</v>
      </c>
      <c r="C43" s="4">
        <v>10429.560000000001</v>
      </c>
    </row>
    <row r="44" spans="1:3">
      <c r="A44" t="s">
        <v>1195</v>
      </c>
      <c r="B44" s="4">
        <v>80787.820000000007</v>
      </c>
      <c r="C44" s="4">
        <v>19448.480000000003</v>
      </c>
    </row>
    <row r="45" spans="1:3">
      <c r="A45" t="s">
        <v>864</v>
      </c>
      <c r="B45" s="4">
        <v>341150.39999999997</v>
      </c>
      <c r="C45" s="4">
        <v>83505.810000000012</v>
      </c>
    </row>
    <row r="46" spans="1:3">
      <c r="A46" t="s">
        <v>906</v>
      </c>
      <c r="B46" s="4">
        <v>43168.12</v>
      </c>
      <c r="C46" s="4">
        <v>7365.26</v>
      </c>
    </row>
    <row r="47" spans="1:3">
      <c r="A47" t="s">
        <v>1336</v>
      </c>
      <c r="B47" s="4">
        <v>149266.76</v>
      </c>
      <c r="C47" s="4">
        <v>35884.320000000007</v>
      </c>
    </row>
    <row r="48" spans="1:3">
      <c r="A48" t="s">
        <v>975</v>
      </c>
      <c r="B48" s="4">
        <v>192721.22</v>
      </c>
      <c r="C48" s="4">
        <v>46612.860000000008</v>
      </c>
    </row>
    <row r="49" spans="1:3">
      <c r="A49" t="s">
        <v>52</v>
      </c>
      <c r="B49" s="4">
        <v>90683.81</v>
      </c>
      <c r="C49" s="4">
        <v>18058.93</v>
      </c>
    </row>
    <row r="50" spans="1:3">
      <c r="A50" t="s">
        <v>126</v>
      </c>
      <c r="B50" s="4">
        <v>254619.06999999995</v>
      </c>
      <c r="C50" s="4">
        <v>55890.689999999995</v>
      </c>
    </row>
    <row r="51" spans="1:3">
      <c r="A51" t="s">
        <v>1170</v>
      </c>
      <c r="B51" s="4">
        <v>146773.31999999998</v>
      </c>
      <c r="C51" s="4">
        <v>42490.79</v>
      </c>
    </row>
    <row r="52" spans="1:3">
      <c r="A52" t="s">
        <v>3500</v>
      </c>
      <c r="B52" s="4">
        <v>37436.25</v>
      </c>
      <c r="C52" s="4">
        <v>9728.09</v>
      </c>
    </row>
    <row r="53" spans="1:3">
      <c r="A53" t="s">
        <v>1368</v>
      </c>
      <c r="B53" s="4">
        <v>138580.87</v>
      </c>
      <c r="C53" s="4">
        <v>33668.409999999996</v>
      </c>
    </row>
    <row r="54" spans="1:3">
      <c r="A54" t="s">
        <v>1906</v>
      </c>
      <c r="B54" s="4">
        <v>197272.62</v>
      </c>
      <c r="C54" s="4">
        <v>17181.519999999997</v>
      </c>
    </row>
    <row r="55" spans="1:3">
      <c r="A55" t="s">
        <v>837</v>
      </c>
      <c r="B55" s="4">
        <v>47720.399999999994</v>
      </c>
      <c r="C55" s="4">
        <v>13425.32</v>
      </c>
    </row>
    <row r="56" spans="1:3">
      <c r="A56" t="s">
        <v>357</v>
      </c>
      <c r="B56" s="4">
        <v>213835.74</v>
      </c>
      <c r="C56" s="4">
        <v>56600.12</v>
      </c>
    </row>
    <row r="57" spans="1:3">
      <c r="A57" t="s">
        <v>1439</v>
      </c>
      <c r="B57" s="4">
        <v>294654.63999999996</v>
      </c>
      <c r="C57" s="4">
        <v>83220.58</v>
      </c>
    </row>
    <row r="58" spans="1:3">
      <c r="A58" t="s">
        <v>4557</v>
      </c>
      <c r="B58" s="4">
        <v>39188.660000000003</v>
      </c>
      <c r="C58" s="4">
        <v>9044.25</v>
      </c>
    </row>
    <row r="59" spans="1:3">
      <c r="A59" t="s">
        <v>3120</v>
      </c>
      <c r="B59" s="4">
        <v>58205.03</v>
      </c>
      <c r="C59" s="4">
        <v>3786.84</v>
      </c>
    </row>
    <row r="60" spans="1:3">
      <c r="A60" t="s">
        <v>2463</v>
      </c>
      <c r="B60" s="4">
        <v>24139.800000000003</v>
      </c>
      <c r="C60" s="4">
        <v>4713.3200000000006</v>
      </c>
    </row>
    <row r="61" spans="1:3">
      <c r="A61" t="s">
        <v>369</v>
      </c>
      <c r="B61" s="4">
        <v>103445.95999999999</v>
      </c>
      <c r="C61" s="4">
        <v>18387.169999999998</v>
      </c>
    </row>
    <row r="62" spans="1:3">
      <c r="A62" t="s">
        <v>1719</v>
      </c>
      <c r="B62" s="4">
        <v>28108.02</v>
      </c>
      <c r="C62" s="4">
        <v>6123.78</v>
      </c>
    </row>
    <row r="63" spans="1:3">
      <c r="A63" t="s">
        <v>226</v>
      </c>
      <c r="B63" s="4">
        <v>206762.53000000003</v>
      </c>
      <c r="C63" s="4">
        <v>42858.46</v>
      </c>
    </row>
    <row r="64" spans="1:3">
      <c r="A64" t="s">
        <v>458</v>
      </c>
      <c r="B64" s="4">
        <v>124544.84</v>
      </c>
      <c r="C64" s="4">
        <v>27173.67</v>
      </c>
    </row>
    <row r="65" spans="1:3">
      <c r="A65" t="s">
        <v>724</v>
      </c>
      <c r="B65" s="4">
        <v>231960.44999999998</v>
      </c>
      <c r="C65" s="4">
        <v>34826.089999999997</v>
      </c>
    </row>
    <row r="66" spans="1:3">
      <c r="A66" t="s">
        <v>826</v>
      </c>
      <c r="B66" s="4">
        <v>39917.86</v>
      </c>
      <c r="C66" s="4">
        <v>5910.1500000000005</v>
      </c>
    </row>
    <row r="67" spans="1:3">
      <c r="A67" t="s">
        <v>948</v>
      </c>
      <c r="B67" s="4">
        <v>284155.55</v>
      </c>
      <c r="C67" s="4">
        <v>54308.680000000015</v>
      </c>
    </row>
    <row r="68" spans="1:3">
      <c r="A68" t="s">
        <v>2043</v>
      </c>
      <c r="B68" s="4">
        <v>251284.27000000002</v>
      </c>
      <c r="C68" s="4">
        <v>49846.7</v>
      </c>
    </row>
    <row r="69" spans="1:3">
      <c r="A69" t="s">
        <v>310</v>
      </c>
      <c r="B69" s="4">
        <v>64480.189999999995</v>
      </c>
      <c r="C69" s="4">
        <v>17306.759999999998</v>
      </c>
    </row>
    <row r="70" spans="1:3">
      <c r="A70" t="s">
        <v>1388</v>
      </c>
      <c r="B70" s="4">
        <v>72294.679999999993</v>
      </c>
      <c r="C70" s="4">
        <v>15009.99</v>
      </c>
    </row>
    <row r="71" spans="1:3">
      <c r="A71" t="s">
        <v>1233</v>
      </c>
      <c r="B71" s="4">
        <v>116502</v>
      </c>
      <c r="C71" s="4">
        <v>30324.89</v>
      </c>
    </row>
    <row r="72" spans="1:3">
      <c r="A72" t="s">
        <v>2778</v>
      </c>
      <c r="B72" s="4">
        <v>142589.77000000002</v>
      </c>
      <c r="C72" s="4">
        <v>33627.089999999997</v>
      </c>
    </row>
    <row r="73" spans="1:3">
      <c r="A73" t="s">
        <v>5854</v>
      </c>
      <c r="B73" s="4">
        <v>158676.72000000003</v>
      </c>
      <c r="C73" s="4">
        <v>13581.86</v>
      </c>
    </row>
    <row r="74" spans="1:3">
      <c r="A74" t="s">
        <v>872</v>
      </c>
      <c r="B74" s="4">
        <v>62136.71</v>
      </c>
      <c r="C74" s="4">
        <v>11134.07</v>
      </c>
    </row>
    <row r="75" spans="1:3">
      <c r="A75" t="s">
        <v>1046</v>
      </c>
      <c r="B75" s="4">
        <v>385151.69999999995</v>
      </c>
      <c r="C75" s="4">
        <v>45580.12</v>
      </c>
    </row>
    <row r="76" spans="1:3">
      <c r="A76" t="s">
        <v>371</v>
      </c>
      <c r="B76" s="4">
        <v>119220.32</v>
      </c>
      <c r="C76" s="4">
        <v>17800.759999999998</v>
      </c>
    </row>
    <row r="77" spans="1:3">
      <c r="A77" t="s">
        <v>860</v>
      </c>
      <c r="B77" s="4">
        <v>158086.02000000002</v>
      </c>
      <c r="C77" s="4">
        <v>30600.84</v>
      </c>
    </row>
    <row r="78" spans="1:3">
      <c r="A78" t="s">
        <v>3931</v>
      </c>
      <c r="B78" s="4">
        <v>140574.13</v>
      </c>
      <c r="C78" s="4">
        <v>27121.48</v>
      </c>
    </row>
    <row r="79" spans="1:3">
      <c r="A79" t="s">
        <v>1003</v>
      </c>
      <c r="B79" s="4">
        <v>100328.37</v>
      </c>
      <c r="C79" s="4">
        <v>15231.210000000001</v>
      </c>
    </row>
    <row r="80" spans="1:3">
      <c r="A80" t="s">
        <v>7072</v>
      </c>
      <c r="B80" s="4">
        <v>27629.61</v>
      </c>
      <c r="C80" s="4">
        <v>7212.5300000000007</v>
      </c>
    </row>
    <row r="81" spans="1:3">
      <c r="A81" t="s">
        <v>294</v>
      </c>
      <c r="B81" s="4">
        <v>117272.87999999999</v>
      </c>
      <c r="C81" s="4">
        <v>19200.150000000001</v>
      </c>
    </row>
    <row r="82" spans="1:3">
      <c r="A82" t="s">
        <v>741</v>
      </c>
      <c r="B82" s="4">
        <v>273333.44000000006</v>
      </c>
      <c r="C82" s="4">
        <v>71892.430000000008</v>
      </c>
    </row>
    <row r="83" spans="1:3">
      <c r="A83" t="s">
        <v>2500</v>
      </c>
      <c r="B83" s="4">
        <v>70883.070000000007</v>
      </c>
      <c r="C83" s="4">
        <v>21504.54</v>
      </c>
    </row>
    <row r="84" spans="1:3">
      <c r="A84" t="s">
        <v>1896</v>
      </c>
      <c r="B84" s="4">
        <v>99476.239999999991</v>
      </c>
      <c r="C84" s="4">
        <v>19273.46</v>
      </c>
    </row>
    <row r="85" spans="1:3">
      <c r="A85" t="s">
        <v>4642</v>
      </c>
      <c r="B85" s="4">
        <v>118311.68999999999</v>
      </c>
      <c r="C85" s="4">
        <v>24885.789999999997</v>
      </c>
    </row>
    <row r="86" spans="1:3">
      <c r="A86" t="s">
        <v>1073</v>
      </c>
      <c r="B86" s="4">
        <v>97186.35</v>
      </c>
      <c r="C86" s="4">
        <v>21057.090000000004</v>
      </c>
    </row>
    <row r="87" spans="1:3">
      <c r="A87" t="s">
        <v>139</v>
      </c>
      <c r="B87" s="4">
        <v>296097.90000000002</v>
      </c>
      <c r="C87" s="4">
        <v>61412.76</v>
      </c>
    </row>
    <row r="88" spans="1:3">
      <c r="A88" t="s">
        <v>3280</v>
      </c>
      <c r="B88" s="4">
        <v>156522.59</v>
      </c>
      <c r="C88" s="4">
        <v>30259.9</v>
      </c>
    </row>
    <row r="89" spans="1:3">
      <c r="A89" t="s">
        <v>1854</v>
      </c>
      <c r="B89" s="4">
        <v>108934.26</v>
      </c>
      <c r="C89" s="4">
        <v>30506.540000000005</v>
      </c>
    </row>
    <row r="90" spans="1:3">
      <c r="A90" t="s">
        <v>1326</v>
      </c>
      <c r="B90" s="4">
        <v>26830.799999999999</v>
      </c>
      <c r="C90" s="4">
        <v>7427.58</v>
      </c>
    </row>
    <row r="91" spans="1:3">
      <c r="A91" t="s">
        <v>332</v>
      </c>
      <c r="B91" s="4">
        <v>286578.99999999994</v>
      </c>
      <c r="C91" s="4">
        <v>49488.59</v>
      </c>
    </row>
    <row r="92" spans="1:3">
      <c r="A92" t="s">
        <v>3328</v>
      </c>
      <c r="B92" s="4">
        <v>118582.17000000001</v>
      </c>
      <c r="C92" s="4">
        <v>36946.159999999996</v>
      </c>
    </row>
    <row r="93" spans="1:3">
      <c r="A93" t="s">
        <v>318</v>
      </c>
      <c r="B93" s="4">
        <v>302917.61000000004</v>
      </c>
      <c r="C93" s="4">
        <v>52224.140000000007</v>
      </c>
    </row>
    <row r="94" spans="1:3">
      <c r="A94" t="s">
        <v>3578</v>
      </c>
      <c r="B94" s="4">
        <v>95316.3</v>
      </c>
      <c r="C94" s="4">
        <v>20487.22</v>
      </c>
    </row>
    <row r="95" spans="1:3">
      <c r="A95" t="s">
        <v>1979</v>
      </c>
      <c r="B95" s="4">
        <v>41775.820000000007</v>
      </c>
      <c r="C95" s="4">
        <v>4625.62</v>
      </c>
    </row>
    <row r="96" spans="1:3">
      <c r="A96" t="s">
        <v>4923</v>
      </c>
      <c r="B96" s="4">
        <v>245322.68</v>
      </c>
      <c r="C96" s="4">
        <v>46702.93</v>
      </c>
    </row>
    <row r="97" spans="1:3">
      <c r="A97" t="s">
        <v>1144</v>
      </c>
      <c r="B97" s="4">
        <v>178139.58000000002</v>
      </c>
      <c r="C97" s="4">
        <v>26540.880000000001</v>
      </c>
    </row>
    <row r="98" spans="1:3">
      <c r="A98" t="s">
        <v>1466</v>
      </c>
      <c r="B98" s="4">
        <v>223088.49</v>
      </c>
      <c r="C98" s="4">
        <v>65728.88</v>
      </c>
    </row>
    <row r="99" spans="1:3">
      <c r="A99" t="s">
        <v>7204</v>
      </c>
      <c r="B99" s="4">
        <v>197234.96999999997</v>
      </c>
      <c r="C99" s="4">
        <v>49450.479999999996</v>
      </c>
    </row>
    <row r="100" spans="1:3">
      <c r="A100" t="s">
        <v>44</v>
      </c>
      <c r="B100" s="4">
        <v>133136.22</v>
      </c>
      <c r="C100" s="4">
        <v>30166.67</v>
      </c>
    </row>
    <row r="101" spans="1:3">
      <c r="A101" t="s">
        <v>1885</v>
      </c>
      <c r="B101" s="4">
        <v>245298.40000000002</v>
      </c>
      <c r="C101" s="4">
        <v>61834.37</v>
      </c>
    </row>
    <row r="102" spans="1:3">
      <c r="A102" t="s">
        <v>1413</v>
      </c>
      <c r="B102" s="4">
        <v>134846.99000000002</v>
      </c>
      <c r="C102" s="4">
        <v>26743.08</v>
      </c>
    </row>
    <row r="103" spans="1:3">
      <c r="A103" t="s">
        <v>1276</v>
      </c>
      <c r="B103" s="4">
        <v>457472.97000000003</v>
      </c>
      <c r="C103" s="4">
        <v>88139.14</v>
      </c>
    </row>
    <row r="104" spans="1:3">
      <c r="A104" t="s">
        <v>1131</v>
      </c>
      <c r="B104" s="4">
        <v>248682.59</v>
      </c>
      <c r="C104" s="4">
        <v>68114.180000000008</v>
      </c>
    </row>
    <row r="105" spans="1:3">
      <c r="A105" t="s">
        <v>3967</v>
      </c>
      <c r="B105" s="4">
        <v>95267.65</v>
      </c>
      <c r="C105" s="4">
        <v>16416.560000000001</v>
      </c>
    </row>
    <row r="106" spans="1:3">
      <c r="A106" t="s">
        <v>1702</v>
      </c>
      <c r="B106" s="4">
        <v>209386.98</v>
      </c>
      <c r="C106" s="4">
        <v>32818</v>
      </c>
    </row>
    <row r="107" spans="1:3">
      <c r="A107" t="s">
        <v>3211</v>
      </c>
      <c r="B107" s="4">
        <v>308285.45999999996</v>
      </c>
      <c r="C107" s="4">
        <v>31423.969999999998</v>
      </c>
    </row>
    <row r="108" spans="1:3">
      <c r="A108" t="s">
        <v>1535</v>
      </c>
      <c r="B108" s="4">
        <v>6556.81</v>
      </c>
      <c r="C108" s="4">
        <v>940.81999999999994</v>
      </c>
    </row>
    <row r="109" spans="1:3">
      <c r="A109" t="s">
        <v>230</v>
      </c>
      <c r="B109" s="4">
        <v>69651.289999999994</v>
      </c>
      <c r="C109" s="4">
        <v>17150.53</v>
      </c>
    </row>
    <row r="110" spans="1:3">
      <c r="A110" t="s">
        <v>2574</v>
      </c>
      <c r="B110" s="4">
        <v>189758.58</v>
      </c>
      <c r="C110" s="4">
        <v>37867.79</v>
      </c>
    </row>
    <row r="111" spans="1:3">
      <c r="A111" t="s">
        <v>1697</v>
      </c>
      <c r="B111" s="4">
        <v>337629.89999999997</v>
      </c>
      <c r="C111" s="4">
        <v>75644.91</v>
      </c>
    </row>
    <row r="112" spans="1:3">
      <c r="A112" t="s">
        <v>2439</v>
      </c>
      <c r="B112" s="4">
        <v>396721.72000000009</v>
      </c>
      <c r="C112" s="4">
        <v>97051.41</v>
      </c>
    </row>
    <row r="113" spans="1:3">
      <c r="A113" t="s">
        <v>1700</v>
      </c>
      <c r="B113" s="4">
        <v>173249.43999999997</v>
      </c>
      <c r="C113" s="4">
        <v>31768.22</v>
      </c>
    </row>
    <row r="114" spans="1:3">
      <c r="A114" t="s">
        <v>469</v>
      </c>
      <c r="B114" s="4">
        <v>141239.82999999999</v>
      </c>
      <c r="C114" s="4">
        <v>28341.010000000002</v>
      </c>
    </row>
    <row r="115" spans="1:3">
      <c r="A115" t="s">
        <v>2511</v>
      </c>
      <c r="B115" s="4">
        <v>120848.31000000001</v>
      </c>
      <c r="C115" s="4">
        <v>31644.5</v>
      </c>
    </row>
    <row r="116" spans="1:3">
      <c r="A116" t="s">
        <v>73</v>
      </c>
      <c r="B116" s="4">
        <v>234877.17</v>
      </c>
      <c r="C116" s="4">
        <v>68883.080000000016</v>
      </c>
    </row>
    <row r="117" spans="1:3">
      <c r="A117" t="s">
        <v>2190</v>
      </c>
      <c r="B117" s="4">
        <v>304113.21999999997</v>
      </c>
      <c r="C117" s="4">
        <v>80583.38</v>
      </c>
    </row>
    <row r="118" spans="1:3">
      <c r="A118" t="s">
        <v>1252</v>
      </c>
      <c r="B118" s="4">
        <v>106208.54000000001</v>
      </c>
      <c r="C118" s="4">
        <v>22642.14</v>
      </c>
    </row>
    <row r="119" spans="1:3">
      <c r="A119" t="s">
        <v>1476</v>
      </c>
      <c r="B119" s="4">
        <v>23101.090000000004</v>
      </c>
      <c r="C119" s="4">
        <v>5281.2699999999995</v>
      </c>
    </row>
    <row r="120" spans="1:3">
      <c r="A120" t="s">
        <v>210</v>
      </c>
      <c r="B120" s="4">
        <v>179320.47</v>
      </c>
      <c r="C120" s="4">
        <v>47676.2</v>
      </c>
    </row>
    <row r="121" spans="1:3">
      <c r="A121" t="s">
        <v>1850</v>
      </c>
      <c r="B121" s="4">
        <v>126312.66999999998</v>
      </c>
      <c r="C121" s="4">
        <v>24421.190000000002</v>
      </c>
    </row>
    <row r="122" spans="1:3">
      <c r="A122" t="s">
        <v>1147</v>
      </c>
      <c r="B122" s="4">
        <v>42570.39</v>
      </c>
      <c r="C122" s="4">
        <v>8422.42</v>
      </c>
    </row>
    <row r="123" spans="1:3">
      <c r="A123" t="s">
        <v>1722</v>
      </c>
      <c r="B123" s="4">
        <v>39706.05999999999</v>
      </c>
      <c r="C123" s="4">
        <v>11189.49</v>
      </c>
    </row>
    <row r="124" spans="1:3">
      <c r="A124" t="s">
        <v>442</v>
      </c>
      <c r="B124" s="4">
        <v>264007.51</v>
      </c>
      <c r="C124" s="4">
        <v>42955.780000000006</v>
      </c>
    </row>
    <row r="125" spans="1:3">
      <c r="A125" t="s">
        <v>2248</v>
      </c>
      <c r="B125" s="4">
        <v>37724.5</v>
      </c>
      <c r="C125" s="4">
        <v>8271.67</v>
      </c>
    </row>
    <row r="126" spans="1:3">
      <c r="A126" t="s">
        <v>1771</v>
      </c>
      <c r="B126" s="4">
        <v>84540.530000000013</v>
      </c>
      <c r="C126" s="4">
        <v>21617.600000000002</v>
      </c>
    </row>
    <row r="127" spans="1:3">
      <c r="A127" t="s">
        <v>383</v>
      </c>
      <c r="B127" s="4">
        <v>224841.33999999997</v>
      </c>
      <c r="C127" s="4">
        <v>51933.189999999988</v>
      </c>
    </row>
    <row r="128" spans="1:3">
      <c r="A128" t="s">
        <v>79</v>
      </c>
      <c r="B128" s="4">
        <v>94778.76</v>
      </c>
      <c r="C128" s="4">
        <v>23862.36</v>
      </c>
    </row>
    <row r="129" spans="1:3">
      <c r="A129" t="s">
        <v>4130</v>
      </c>
      <c r="B129" s="4">
        <v>290567.01999999996</v>
      </c>
      <c r="C129" s="4">
        <v>58460.24</v>
      </c>
    </row>
    <row r="130" spans="1:3">
      <c r="A130" t="s">
        <v>2770</v>
      </c>
      <c r="B130" s="4">
        <v>63837.65</v>
      </c>
      <c r="C130" s="4">
        <v>15701.48</v>
      </c>
    </row>
    <row r="131" spans="1:3">
      <c r="A131" t="s">
        <v>14</v>
      </c>
      <c r="B131" s="4">
        <v>122406.78</v>
      </c>
      <c r="C131" s="4">
        <v>34583.08</v>
      </c>
    </row>
    <row r="132" spans="1:3">
      <c r="A132" t="s">
        <v>759</v>
      </c>
      <c r="B132" s="4">
        <v>138976.46</v>
      </c>
      <c r="C132" s="4">
        <v>31165.689999999995</v>
      </c>
    </row>
    <row r="133" spans="1:3">
      <c r="A133" t="s">
        <v>1672</v>
      </c>
      <c r="B133" s="4">
        <v>112867.63000000002</v>
      </c>
      <c r="C133" s="4">
        <v>24763.010000000002</v>
      </c>
    </row>
    <row r="134" spans="1:3">
      <c r="A134" t="s">
        <v>244</v>
      </c>
      <c r="B134" s="4">
        <v>96399.450000000012</v>
      </c>
      <c r="C134" s="4">
        <v>20826.840000000004</v>
      </c>
    </row>
    <row r="135" spans="1:3">
      <c r="A135" t="s">
        <v>40</v>
      </c>
      <c r="B135" s="4">
        <v>83652.88</v>
      </c>
      <c r="C135" s="4">
        <v>20496.47</v>
      </c>
    </row>
    <row r="136" spans="1:3">
      <c r="A136" t="s">
        <v>2765</v>
      </c>
      <c r="B136" s="4">
        <v>104912.88</v>
      </c>
      <c r="C136" s="4">
        <v>18655.7</v>
      </c>
    </row>
    <row r="137" spans="1:3">
      <c r="A137" t="s">
        <v>1384</v>
      </c>
      <c r="B137" s="4">
        <v>214982.61000000002</v>
      </c>
      <c r="C137" s="4">
        <v>47252.369999999995</v>
      </c>
    </row>
    <row r="138" spans="1:3">
      <c r="A138" t="s">
        <v>4179</v>
      </c>
      <c r="B138" s="4">
        <v>188453.11000000002</v>
      </c>
      <c r="C138" s="4">
        <v>52098.78</v>
      </c>
    </row>
    <row r="139" spans="1:3">
      <c r="A139" t="s">
        <v>1823</v>
      </c>
      <c r="B139" s="4">
        <v>348815.23</v>
      </c>
      <c r="C139" s="4">
        <v>72837.75</v>
      </c>
    </row>
    <row r="140" spans="1:3">
      <c r="A140" t="s">
        <v>766</v>
      </c>
      <c r="B140" s="4">
        <v>277363.38</v>
      </c>
      <c r="C140" s="4">
        <v>61896.640000000007</v>
      </c>
    </row>
    <row r="141" spans="1:3">
      <c r="A141" t="s">
        <v>554</v>
      </c>
      <c r="B141" s="4">
        <v>178668.38</v>
      </c>
      <c r="C141" s="4">
        <v>44463.609999999993</v>
      </c>
    </row>
    <row r="142" spans="1:3">
      <c r="A142" t="s">
        <v>2487</v>
      </c>
      <c r="B142" s="4">
        <v>178256.43000000002</v>
      </c>
      <c r="C142" s="4">
        <v>30819.599999999999</v>
      </c>
    </row>
    <row r="143" spans="1:3">
      <c r="A143" t="s">
        <v>1264</v>
      </c>
      <c r="B143" s="4">
        <v>76384</v>
      </c>
      <c r="C143" s="4">
        <v>17425.89</v>
      </c>
    </row>
    <row r="144" spans="1:3">
      <c r="A144" t="s">
        <v>892</v>
      </c>
      <c r="B144" s="4">
        <v>69581.45</v>
      </c>
      <c r="C144" s="4">
        <v>15939.95</v>
      </c>
    </row>
    <row r="145" spans="1:3">
      <c r="A145" t="s">
        <v>1082</v>
      </c>
      <c r="B145" s="4">
        <v>249681.83000000002</v>
      </c>
      <c r="C145" s="4">
        <v>69996.760000000009</v>
      </c>
    </row>
    <row r="146" spans="1:3">
      <c r="A146" t="s">
        <v>1104</v>
      </c>
      <c r="B146" s="4">
        <v>236102.78999999998</v>
      </c>
      <c r="C146" s="4">
        <v>46089.600000000006</v>
      </c>
    </row>
    <row r="147" spans="1:3">
      <c r="A147" t="s">
        <v>1646</v>
      </c>
      <c r="B147" s="4">
        <v>78416.160000000003</v>
      </c>
      <c r="C147" s="4">
        <v>15357.73</v>
      </c>
    </row>
    <row r="148" spans="1:3">
      <c r="A148" t="s">
        <v>743</v>
      </c>
      <c r="B148" s="4">
        <v>280739.88000000006</v>
      </c>
      <c r="C148" s="4">
        <v>70486.34</v>
      </c>
    </row>
    <row r="149" spans="1:3">
      <c r="A149" t="s">
        <v>1891</v>
      </c>
      <c r="B149" s="4">
        <v>127678.25</v>
      </c>
      <c r="C149" s="4">
        <v>32311.3</v>
      </c>
    </row>
    <row r="150" spans="1:3">
      <c r="A150" t="s">
        <v>60</v>
      </c>
      <c r="B150" s="4">
        <v>168161.3</v>
      </c>
      <c r="C150" s="4">
        <v>32144.98</v>
      </c>
    </row>
    <row r="151" spans="1:3">
      <c r="A151" t="s">
        <v>616</v>
      </c>
      <c r="B151" s="4">
        <v>106275.13999999998</v>
      </c>
      <c r="C151" s="4">
        <v>28046.25</v>
      </c>
    </row>
    <row r="152" spans="1:3">
      <c r="A152" t="s">
        <v>643</v>
      </c>
      <c r="B152" s="4">
        <v>218891.38</v>
      </c>
      <c r="C152" s="4">
        <v>37258.660000000003</v>
      </c>
    </row>
    <row r="153" spans="1:3">
      <c r="A153" t="s">
        <v>1011</v>
      </c>
      <c r="B153" s="4">
        <v>164110.18000000005</v>
      </c>
      <c r="C153" s="4">
        <v>39894.21</v>
      </c>
    </row>
    <row r="154" spans="1:3">
      <c r="A154" t="s">
        <v>1484</v>
      </c>
      <c r="B154" s="4">
        <v>179298.16999999995</v>
      </c>
      <c r="C154" s="4">
        <v>49223.360000000001</v>
      </c>
    </row>
    <row r="155" spans="1:3">
      <c r="A155" t="s">
        <v>1087</v>
      </c>
      <c r="B155" s="4">
        <v>208792.51</v>
      </c>
      <c r="C155" s="4">
        <v>60564.35</v>
      </c>
    </row>
    <row r="156" spans="1:3">
      <c r="A156" t="s">
        <v>904</v>
      </c>
      <c r="B156" s="4">
        <v>140584.09</v>
      </c>
      <c r="C156" s="4">
        <v>32237.019999999997</v>
      </c>
    </row>
    <row r="157" spans="1:3">
      <c r="A157" t="s">
        <v>326</v>
      </c>
      <c r="B157" s="4">
        <v>134020.71000000002</v>
      </c>
      <c r="C157" s="4">
        <v>25962.36</v>
      </c>
    </row>
    <row r="158" spans="1:3">
      <c r="A158" t="s">
        <v>597</v>
      </c>
      <c r="B158" s="4">
        <v>354091.39999999997</v>
      </c>
      <c r="C158" s="4">
        <v>91369.21</v>
      </c>
    </row>
    <row r="159" spans="1:3">
      <c r="A159" t="s">
        <v>86</v>
      </c>
      <c r="B159" s="4">
        <v>141945.68000000002</v>
      </c>
      <c r="C159" s="4">
        <v>38709.200000000004</v>
      </c>
    </row>
    <row r="160" spans="1:3">
      <c r="A160" t="s">
        <v>1462</v>
      </c>
      <c r="B160" s="4">
        <v>219153.31</v>
      </c>
      <c r="C160" s="4">
        <v>52598.049999999996</v>
      </c>
    </row>
    <row r="161" spans="1:3">
      <c r="A161" t="s">
        <v>1397</v>
      </c>
      <c r="B161" s="4">
        <v>77112.89</v>
      </c>
      <c r="C161" s="4">
        <v>7376.6299999999992</v>
      </c>
    </row>
    <row r="162" spans="1:3">
      <c r="A162" t="s">
        <v>1523</v>
      </c>
      <c r="B162" s="4">
        <v>266964.81999999995</v>
      </c>
      <c r="C162" s="4">
        <v>44815.7</v>
      </c>
    </row>
    <row r="163" spans="1:3">
      <c r="A163" t="s">
        <v>359</v>
      </c>
      <c r="B163" s="4">
        <v>30962.119999999995</v>
      </c>
      <c r="C163" s="4">
        <v>5673.2</v>
      </c>
    </row>
    <row r="164" spans="1:3">
      <c r="A164" t="s">
        <v>4566</v>
      </c>
      <c r="B164" s="4">
        <v>145282.98000000001</v>
      </c>
      <c r="C164" s="4">
        <v>45500.770000000004</v>
      </c>
    </row>
    <row r="165" spans="1:3">
      <c r="A165" t="s">
        <v>2035</v>
      </c>
      <c r="B165" s="4">
        <v>125919.02000000002</v>
      </c>
      <c r="C165" s="4">
        <v>32841.089999999997</v>
      </c>
    </row>
    <row r="166" spans="1:3">
      <c r="A166" t="s">
        <v>1800</v>
      </c>
      <c r="B166" s="4">
        <v>75261.189999999988</v>
      </c>
      <c r="C166" s="4">
        <v>14724.74</v>
      </c>
    </row>
    <row r="167" spans="1:3">
      <c r="A167" t="s">
        <v>334</v>
      </c>
      <c r="B167" s="4">
        <v>79324.670000000013</v>
      </c>
      <c r="C167" s="4">
        <v>23276.82</v>
      </c>
    </row>
    <row r="168" spans="1:3">
      <c r="A168" t="s">
        <v>2092</v>
      </c>
      <c r="B168" s="4">
        <v>91990.290000000008</v>
      </c>
      <c r="C168" s="4">
        <v>14468.52</v>
      </c>
    </row>
    <row r="169" spans="1:3">
      <c r="A169" t="s">
        <v>2317</v>
      </c>
      <c r="B169" s="4">
        <v>116229.54000000001</v>
      </c>
      <c r="C169" s="4">
        <v>28446.799999999996</v>
      </c>
    </row>
    <row r="170" spans="1:3">
      <c r="A170" t="s">
        <v>2925</v>
      </c>
      <c r="B170" s="4">
        <v>56136.42</v>
      </c>
      <c r="C170" s="4">
        <v>17561.8</v>
      </c>
    </row>
    <row r="171" spans="1:3">
      <c r="A171" t="s">
        <v>990</v>
      </c>
      <c r="B171" s="4">
        <v>243569.28000000003</v>
      </c>
      <c r="C171" s="4">
        <v>52633.440000000002</v>
      </c>
    </row>
    <row r="172" spans="1:3">
      <c r="A172" t="s">
        <v>638</v>
      </c>
      <c r="B172" s="4">
        <v>308759.35000000003</v>
      </c>
      <c r="C172" s="4">
        <v>57259.91</v>
      </c>
    </row>
    <row r="173" spans="1:3">
      <c r="A173" t="s">
        <v>1609</v>
      </c>
      <c r="B173" s="4">
        <v>115559.37</v>
      </c>
      <c r="C173" s="4">
        <v>22358.930000000004</v>
      </c>
    </row>
    <row r="174" spans="1:3">
      <c r="A174" t="s">
        <v>1651</v>
      </c>
      <c r="B174" s="4">
        <v>206336.18</v>
      </c>
      <c r="C174" s="4">
        <v>34252.54</v>
      </c>
    </row>
    <row r="175" spans="1:3">
      <c r="A175" t="s">
        <v>666</v>
      </c>
      <c r="B175" s="4">
        <v>47662.8</v>
      </c>
      <c r="C175" s="4">
        <v>10836.220000000001</v>
      </c>
    </row>
    <row r="176" spans="1:3">
      <c r="A176" t="s">
        <v>668</v>
      </c>
      <c r="B176" s="4">
        <v>110007.18999999999</v>
      </c>
      <c r="C176" s="4">
        <v>19626.48</v>
      </c>
    </row>
    <row r="177" spans="1:3">
      <c r="A177" t="s">
        <v>1533</v>
      </c>
      <c r="B177" s="4">
        <v>231958.51</v>
      </c>
      <c r="C177" s="4">
        <v>45357.09</v>
      </c>
    </row>
    <row r="178" spans="1:3">
      <c r="A178" t="s">
        <v>1013</v>
      </c>
      <c r="B178" s="4">
        <v>130552.78999999998</v>
      </c>
      <c r="C178" s="4">
        <v>38570.71</v>
      </c>
    </row>
    <row r="179" spans="1:3">
      <c r="A179" t="s">
        <v>694</v>
      </c>
      <c r="B179" s="4">
        <v>101931.45</v>
      </c>
      <c r="C179" s="4">
        <v>5716.88</v>
      </c>
    </row>
    <row r="180" spans="1:3">
      <c r="A180" t="s">
        <v>739</v>
      </c>
      <c r="B180" s="4">
        <v>63333.32</v>
      </c>
      <c r="C180" s="4">
        <v>11025.29</v>
      </c>
    </row>
    <row r="181" spans="1:3">
      <c r="A181" t="s">
        <v>771</v>
      </c>
      <c r="B181" s="4">
        <v>90201.38</v>
      </c>
      <c r="C181" s="4">
        <v>15329.429999999998</v>
      </c>
    </row>
    <row r="182" spans="1:3">
      <c r="A182" t="s">
        <v>1133</v>
      </c>
      <c r="B182" s="4">
        <v>374890.16</v>
      </c>
      <c r="C182" s="4">
        <v>71481.73000000001</v>
      </c>
    </row>
    <row r="183" spans="1:3">
      <c r="A183" t="s">
        <v>933</v>
      </c>
      <c r="B183" s="4">
        <v>115031.71</v>
      </c>
      <c r="C183" s="4">
        <v>26520.309999999994</v>
      </c>
    </row>
    <row r="184" spans="1:3">
      <c r="A184" t="s">
        <v>2431</v>
      </c>
      <c r="B184" s="4">
        <v>203058.61000000004</v>
      </c>
      <c r="C184" s="4">
        <v>42273.53</v>
      </c>
    </row>
    <row r="185" spans="1:3">
      <c r="A185" t="s">
        <v>312</v>
      </c>
      <c r="B185" s="4">
        <v>56679.73</v>
      </c>
      <c r="C185" s="4">
        <v>10542.43</v>
      </c>
    </row>
    <row r="186" spans="1:3">
      <c r="A186" t="s">
        <v>869</v>
      </c>
      <c r="B186" s="4">
        <v>257235.13</v>
      </c>
      <c r="C186" s="4">
        <v>13620.2</v>
      </c>
    </row>
    <row r="187" spans="1:3">
      <c r="A187" t="s">
        <v>2267</v>
      </c>
      <c r="B187" s="4">
        <v>333311.35999999999</v>
      </c>
      <c r="C187" s="4">
        <v>50937.829999999994</v>
      </c>
    </row>
    <row r="188" spans="1:3">
      <c r="A188" t="s">
        <v>462</v>
      </c>
      <c r="B188" s="4">
        <v>153069.38</v>
      </c>
      <c r="C188" s="4">
        <v>35261.58</v>
      </c>
    </row>
    <row r="189" spans="1:3">
      <c r="A189" t="s">
        <v>118</v>
      </c>
      <c r="B189" s="4">
        <v>75456.510000000009</v>
      </c>
      <c r="C189" s="4">
        <v>17528.510000000002</v>
      </c>
    </row>
    <row r="190" spans="1:3">
      <c r="A190" t="s">
        <v>260</v>
      </c>
      <c r="B190" s="4">
        <v>144695.77000000002</v>
      </c>
      <c r="C190" s="4">
        <v>36247.47</v>
      </c>
    </row>
    <row r="191" spans="1:3">
      <c r="A191" t="s">
        <v>784</v>
      </c>
      <c r="B191" s="4">
        <v>123426.91999999998</v>
      </c>
      <c r="C191" s="4">
        <v>28621.109999999997</v>
      </c>
    </row>
    <row r="192" spans="1:3">
      <c r="A192" t="s">
        <v>4174</v>
      </c>
      <c r="B192" s="4">
        <v>287505.40000000002</v>
      </c>
      <c r="C192" s="4">
        <v>53821.689999999988</v>
      </c>
    </row>
    <row r="193" spans="1:3">
      <c r="A193" t="s">
        <v>1441</v>
      </c>
      <c r="B193" s="4">
        <v>171706.63999999998</v>
      </c>
      <c r="C193" s="4">
        <v>40947.050000000003</v>
      </c>
    </row>
    <row r="194" spans="1:3">
      <c r="A194" t="s">
        <v>1786</v>
      </c>
      <c r="B194" s="4">
        <v>216353.66</v>
      </c>
      <c r="C194" s="4">
        <v>54865.569999999992</v>
      </c>
    </row>
    <row r="195" spans="1:3">
      <c r="A195" t="s">
        <v>185</v>
      </c>
      <c r="B195" s="4">
        <v>128873.46999999999</v>
      </c>
      <c r="C195" s="4">
        <v>31560.799999999999</v>
      </c>
    </row>
    <row r="196" spans="1:3">
      <c r="A196" t="s">
        <v>1229</v>
      </c>
      <c r="B196" s="4">
        <v>146196.51</v>
      </c>
      <c r="C196" s="4">
        <v>28002.039999999997</v>
      </c>
    </row>
    <row r="197" spans="1:3">
      <c r="A197" t="s">
        <v>4449</v>
      </c>
      <c r="B197" s="4">
        <v>60545.04</v>
      </c>
      <c r="C197" s="4">
        <v>11042.230000000001</v>
      </c>
    </row>
    <row r="198" spans="1:3">
      <c r="A198" t="s">
        <v>1429</v>
      </c>
      <c r="B198" s="4">
        <v>184660.46000000002</v>
      </c>
      <c r="C198" s="4">
        <v>34259.070000000007</v>
      </c>
    </row>
    <row r="199" spans="1:3">
      <c r="A199" t="s">
        <v>454</v>
      </c>
      <c r="B199" s="4">
        <v>155501.41</v>
      </c>
      <c r="C199" s="4">
        <v>28813.270000000004</v>
      </c>
    </row>
    <row r="200" spans="1:3">
      <c r="A200" t="s">
        <v>866</v>
      </c>
      <c r="B200" s="4">
        <v>176910.28000000003</v>
      </c>
      <c r="C200" s="4">
        <v>31186.750000000004</v>
      </c>
    </row>
    <row r="201" spans="1:3">
      <c r="A201" t="s">
        <v>1488</v>
      </c>
      <c r="B201" s="4">
        <v>181943.41</v>
      </c>
      <c r="C201" s="4">
        <v>41305.01</v>
      </c>
    </row>
    <row r="202" spans="1:3">
      <c r="A202" t="s">
        <v>1424</v>
      </c>
      <c r="B202" s="4">
        <v>67859.41</v>
      </c>
      <c r="C202" s="4">
        <v>10708.37</v>
      </c>
    </row>
    <row r="203" spans="1:3">
      <c r="A203" t="s">
        <v>2482</v>
      </c>
      <c r="B203" s="4">
        <v>128636.54</v>
      </c>
      <c r="C203" s="4">
        <v>19730.690000000002</v>
      </c>
    </row>
    <row r="204" spans="1:3">
      <c r="A204" t="s">
        <v>946</v>
      </c>
      <c r="B204" s="4">
        <v>28989.329999999998</v>
      </c>
      <c r="C204" s="4">
        <v>7321.7</v>
      </c>
    </row>
    <row r="205" spans="1:3">
      <c r="A205" t="s">
        <v>1338</v>
      </c>
      <c r="B205" s="4">
        <v>175661.13999999998</v>
      </c>
      <c r="C205" s="4">
        <v>38575.770000000004</v>
      </c>
    </row>
    <row r="206" spans="1:3">
      <c r="A206" t="s">
        <v>1593</v>
      </c>
      <c r="B206" s="4">
        <v>128319.15</v>
      </c>
      <c r="C206" s="4">
        <v>16098.800000000001</v>
      </c>
    </row>
    <row r="207" spans="1:3">
      <c r="A207" t="s">
        <v>2228</v>
      </c>
      <c r="B207" s="4">
        <v>180824.33</v>
      </c>
      <c r="C207" s="4">
        <v>45247.829999999994</v>
      </c>
    </row>
    <row r="208" spans="1:3">
      <c r="A208" t="s">
        <v>1181</v>
      </c>
      <c r="B208" s="4">
        <v>155865.39000000001</v>
      </c>
      <c r="C208" s="4">
        <v>41635.670000000006</v>
      </c>
    </row>
    <row r="209" spans="1:3">
      <c r="A209" t="s">
        <v>886</v>
      </c>
      <c r="B209" s="4">
        <v>139190.01999999999</v>
      </c>
      <c r="C209" s="4">
        <v>23909.370000000003</v>
      </c>
    </row>
    <row r="210" spans="1:3">
      <c r="A210" t="s">
        <v>1473</v>
      </c>
      <c r="B210" s="4">
        <v>168339.92</v>
      </c>
      <c r="C210" s="4">
        <v>29727.53</v>
      </c>
    </row>
    <row r="211" spans="1:3">
      <c r="A211" t="s">
        <v>1827</v>
      </c>
      <c r="B211" s="4">
        <v>127749.22000000002</v>
      </c>
      <c r="C211" s="4">
        <v>32102.09</v>
      </c>
    </row>
    <row r="212" spans="1:3">
      <c r="A212" t="s">
        <v>614</v>
      </c>
      <c r="B212" s="4">
        <v>181971.95</v>
      </c>
      <c r="C212" s="4">
        <v>38195.39</v>
      </c>
    </row>
    <row r="213" spans="1:3">
      <c r="A213" t="s">
        <v>3669</v>
      </c>
      <c r="B213" s="4">
        <v>219161.07000000004</v>
      </c>
      <c r="C213" s="4">
        <v>44022.11</v>
      </c>
    </row>
    <row r="214" spans="1:3">
      <c r="A214" t="s">
        <v>1390</v>
      </c>
      <c r="B214" s="4">
        <v>26836.01</v>
      </c>
      <c r="C214" s="4">
        <v>3011.04</v>
      </c>
    </row>
    <row r="215" spans="1:3">
      <c r="A215" t="s">
        <v>645</v>
      </c>
      <c r="B215" s="4">
        <v>203761.1</v>
      </c>
      <c r="C215" s="4">
        <v>44898.859999999993</v>
      </c>
    </row>
    <row r="216" spans="1:3">
      <c r="A216" t="s">
        <v>304</v>
      </c>
      <c r="B216" s="4">
        <v>346308.33</v>
      </c>
      <c r="C216" s="4">
        <v>73106</v>
      </c>
    </row>
    <row r="217" spans="1:3">
      <c r="A217" t="s">
        <v>1118</v>
      </c>
      <c r="B217" s="4">
        <v>158718.04999999999</v>
      </c>
      <c r="C217" s="4">
        <v>12514.289999999997</v>
      </c>
    </row>
    <row r="218" spans="1:3">
      <c r="A218" t="s">
        <v>151</v>
      </c>
      <c r="B218" s="4">
        <v>494990.54</v>
      </c>
      <c r="C218" s="4">
        <v>130838.42000000001</v>
      </c>
    </row>
    <row r="219" spans="1:3">
      <c r="A219" t="s">
        <v>894</v>
      </c>
      <c r="B219" s="4">
        <v>180965.24</v>
      </c>
      <c r="C219" s="4">
        <v>30989.670000000002</v>
      </c>
    </row>
    <row r="220" spans="1:3">
      <c r="A220" t="s">
        <v>110</v>
      </c>
      <c r="B220" s="4">
        <v>124008.44</v>
      </c>
      <c r="C220" s="4">
        <v>26966.920000000002</v>
      </c>
    </row>
    <row r="221" spans="1:3">
      <c r="A221" t="s">
        <v>3703</v>
      </c>
      <c r="B221" s="4">
        <v>429038.08000000002</v>
      </c>
      <c r="C221" s="4">
        <v>87760.27</v>
      </c>
    </row>
    <row r="222" spans="1:3">
      <c r="A222" t="s">
        <v>1435</v>
      </c>
      <c r="B222" s="4">
        <v>291856.82</v>
      </c>
      <c r="C222" s="4">
        <v>78616.649999999994</v>
      </c>
    </row>
    <row r="223" spans="1:3">
      <c r="A223" t="s">
        <v>806</v>
      </c>
      <c r="B223" s="4">
        <v>286446.07999999996</v>
      </c>
      <c r="C223" s="4">
        <v>64447.289999999994</v>
      </c>
    </row>
    <row r="224" spans="1:3">
      <c r="A224" t="s">
        <v>1037</v>
      </c>
      <c r="B224" s="4">
        <v>111833.74999999999</v>
      </c>
      <c r="C224" s="4">
        <v>21899.029999999995</v>
      </c>
    </row>
    <row r="225" spans="1:3">
      <c r="A225" t="s">
        <v>6752</v>
      </c>
      <c r="B225" s="4">
        <v>119223.73000000001</v>
      </c>
      <c r="C225" s="4">
        <v>29939.57</v>
      </c>
    </row>
    <row r="226" spans="1:3">
      <c r="A226" t="s">
        <v>631</v>
      </c>
      <c r="B226" s="4">
        <v>74555.319999999992</v>
      </c>
      <c r="C226" s="4">
        <v>18638.2</v>
      </c>
    </row>
    <row r="227" spans="1:3">
      <c r="A227" t="s">
        <v>3292</v>
      </c>
      <c r="B227" s="4">
        <v>171588.15</v>
      </c>
      <c r="C227" s="4">
        <v>44371.43</v>
      </c>
    </row>
    <row r="228" spans="1:3">
      <c r="A228" t="s">
        <v>2802</v>
      </c>
      <c r="B228" s="4">
        <v>100459.26</v>
      </c>
      <c r="C228" s="4">
        <v>21216.21</v>
      </c>
    </row>
    <row r="229" spans="1:3">
      <c r="A229" t="s">
        <v>361</v>
      </c>
      <c r="B229" s="4">
        <v>164683.62</v>
      </c>
      <c r="C229" s="4">
        <v>40960.82</v>
      </c>
    </row>
    <row r="230" spans="1:3">
      <c r="A230" t="s">
        <v>262</v>
      </c>
      <c r="B230" s="4">
        <v>52891.100000000006</v>
      </c>
      <c r="C230" s="4">
        <v>7912.1600000000008</v>
      </c>
    </row>
    <row r="231" spans="1:3">
      <c r="A231" t="s">
        <v>612</v>
      </c>
      <c r="B231" s="4">
        <v>116174.56999999999</v>
      </c>
      <c r="C231" s="4">
        <v>22654.770000000004</v>
      </c>
    </row>
    <row r="232" spans="1:3">
      <c r="A232" t="s">
        <v>1152</v>
      </c>
      <c r="B232" s="4">
        <v>203371.72999999995</v>
      </c>
      <c r="C232" s="4">
        <v>36780.080000000002</v>
      </c>
    </row>
    <row r="233" spans="1:3">
      <c r="A233" t="s">
        <v>1814</v>
      </c>
      <c r="B233" s="4">
        <v>69440</v>
      </c>
      <c r="C233" s="4">
        <v>14631.539999999999</v>
      </c>
    </row>
    <row r="234" spans="1:3">
      <c r="A234" t="s">
        <v>228</v>
      </c>
      <c r="B234" s="4">
        <v>215078.79000000004</v>
      </c>
      <c r="C234" s="4">
        <v>39436.74</v>
      </c>
    </row>
    <row r="235" spans="1:3">
      <c r="A235" t="s">
        <v>419</v>
      </c>
      <c r="B235" s="4">
        <v>415111.79000000004</v>
      </c>
      <c r="C235" s="4">
        <v>107224.26999999999</v>
      </c>
    </row>
    <row r="236" spans="1:3">
      <c r="A236" t="s">
        <v>734</v>
      </c>
      <c r="B236" s="4">
        <v>138370.55000000002</v>
      </c>
      <c r="C236" s="4">
        <v>21928.6</v>
      </c>
    </row>
    <row r="237" spans="1:3">
      <c r="A237" t="s">
        <v>2623</v>
      </c>
      <c r="B237" s="4">
        <v>214165.35999999996</v>
      </c>
      <c r="C237" s="4">
        <v>50406.21</v>
      </c>
    </row>
    <row r="238" spans="1:3">
      <c r="A238" t="s">
        <v>2321</v>
      </c>
      <c r="B238" s="4">
        <v>64183.61</v>
      </c>
      <c r="C238" s="4">
        <v>15462.41</v>
      </c>
    </row>
    <row r="239" spans="1:3">
      <c r="A239" t="s">
        <v>4412</v>
      </c>
      <c r="B239" s="4">
        <v>198714.44999999998</v>
      </c>
      <c r="C239" s="4">
        <v>44205.440000000002</v>
      </c>
    </row>
    <row r="240" spans="1:3">
      <c r="A240" t="s">
        <v>1974</v>
      </c>
      <c r="B240" s="4">
        <v>72673.39</v>
      </c>
      <c r="C240" s="4">
        <v>18992.439999999999</v>
      </c>
    </row>
    <row r="241" spans="1:3">
      <c r="A241" t="s">
        <v>1539</v>
      </c>
      <c r="B241" s="4">
        <v>170430.03</v>
      </c>
      <c r="C241" s="4">
        <v>32305.97</v>
      </c>
    </row>
    <row r="242" spans="1:3">
      <c r="A242" t="s">
        <v>1893</v>
      </c>
      <c r="B242" s="4">
        <v>243221.67999999996</v>
      </c>
      <c r="C242" s="4">
        <v>63771.63</v>
      </c>
    </row>
    <row r="243" spans="1:3">
      <c r="A243" t="s">
        <v>65</v>
      </c>
      <c r="B243" s="4">
        <v>63061.06</v>
      </c>
      <c r="C243" s="4">
        <v>12587.320000000002</v>
      </c>
    </row>
    <row r="244" spans="1:3">
      <c r="A244" t="s">
        <v>1926</v>
      </c>
      <c r="B244" s="4">
        <v>147997.44</v>
      </c>
      <c r="C244" s="4">
        <v>19290.180000000004</v>
      </c>
    </row>
    <row r="245" spans="1:3">
      <c r="A245" t="s">
        <v>300</v>
      </c>
      <c r="B245" s="4">
        <v>286877.34999999998</v>
      </c>
      <c r="C245" s="4">
        <v>29614.2</v>
      </c>
    </row>
    <row r="246" spans="1:3">
      <c r="A246" t="s">
        <v>406</v>
      </c>
      <c r="B246" s="4">
        <v>49590.47</v>
      </c>
      <c r="C246" s="4">
        <v>10536.300000000001</v>
      </c>
    </row>
    <row r="247" spans="1:3">
      <c r="A247" t="s">
        <v>5160</v>
      </c>
      <c r="B247" s="4">
        <v>36539.160000000003</v>
      </c>
      <c r="C247" s="4">
        <v>8085.5300000000007</v>
      </c>
    </row>
    <row r="248" spans="1:3">
      <c r="A248" t="s">
        <v>584</v>
      </c>
      <c r="B248" s="4">
        <v>172514.42</v>
      </c>
      <c r="C248" s="4">
        <v>38589.46</v>
      </c>
    </row>
    <row r="249" spans="1:3">
      <c r="A249" t="s">
        <v>3810</v>
      </c>
      <c r="B249" s="4">
        <v>43449.260000000009</v>
      </c>
      <c r="C249" s="4">
        <v>8551.24</v>
      </c>
    </row>
    <row r="250" spans="1:3">
      <c r="A250" t="s">
        <v>2489</v>
      </c>
      <c r="B250" s="4">
        <v>138146.64000000001</v>
      </c>
      <c r="C250" s="4">
        <v>31662.050000000003</v>
      </c>
    </row>
    <row r="251" spans="1:3">
      <c r="A251" t="s">
        <v>1183</v>
      </c>
      <c r="B251" s="4">
        <v>236271.38</v>
      </c>
      <c r="C251" s="4">
        <v>48068.630000000012</v>
      </c>
    </row>
    <row r="252" spans="1:3">
      <c r="A252" t="s">
        <v>1653</v>
      </c>
      <c r="B252" s="4">
        <v>185978.12</v>
      </c>
      <c r="C252" s="4">
        <v>36268.83</v>
      </c>
    </row>
    <row r="253" spans="1:3">
      <c r="A253" t="s">
        <v>503</v>
      </c>
      <c r="B253" s="4">
        <v>116871.67999999999</v>
      </c>
      <c r="C253" s="4">
        <v>25226.149999999998</v>
      </c>
    </row>
    <row r="254" spans="1:3">
      <c r="A254" t="s">
        <v>839</v>
      </c>
      <c r="B254" s="4">
        <v>251471.79</v>
      </c>
      <c r="C254" s="4">
        <v>58571.29</v>
      </c>
    </row>
    <row r="255" spans="1:3">
      <c r="A255" t="s">
        <v>764</v>
      </c>
      <c r="B255" s="4">
        <v>92489.5</v>
      </c>
      <c r="C255" s="4">
        <v>10350.690000000002</v>
      </c>
    </row>
    <row r="256" spans="1:3">
      <c r="A256" t="s">
        <v>1985</v>
      </c>
      <c r="B256" s="4">
        <v>200518.48000000004</v>
      </c>
      <c r="C256" s="4">
        <v>47381.1</v>
      </c>
    </row>
    <row r="257" spans="1:3">
      <c r="A257" t="s">
        <v>1543</v>
      </c>
      <c r="B257" s="4">
        <v>64657.919999999998</v>
      </c>
      <c r="C257" s="4">
        <v>11441.850000000002</v>
      </c>
    </row>
    <row r="258" spans="1:3">
      <c r="A258" t="s">
        <v>828</v>
      </c>
      <c r="B258" s="4">
        <v>91100.479999999996</v>
      </c>
      <c r="C258" s="4">
        <v>6619.4500000000007</v>
      </c>
    </row>
    <row r="259" spans="1:3">
      <c r="A259" t="s">
        <v>354</v>
      </c>
      <c r="B259" s="4">
        <v>176612.95</v>
      </c>
      <c r="C259" s="4">
        <v>46757.61</v>
      </c>
    </row>
    <row r="260" spans="1:3">
      <c r="A260" t="s">
        <v>4362</v>
      </c>
      <c r="B260" s="4">
        <v>291371.64</v>
      </c>
      <c r="C260" s="4">
        <v>63908.42</v>
      </c>
    </row>
    <row r="261" spans="1:3">
      <c r="A261" t="s">
        <v>550</v>
      </c>
      <c r="B261" s="4">
        <v>332504.33999999991</v>
      </c>
      <c r="C261" s="4">
        <v>83025.849999999977</v>
      </c>
    </row>
    <row r="262" spans="1:3">
      <c r="A262" t="s">
        <v>537</v>
      </c>
      <c r="B262" s="4">
        <v>139704.35</v>
      </c>
      <c r="C262" s="4">
        <v>35606.92</v>
      </c>
    </row>
    <row r="263" spans="1:3">
      <c r="A263" t="s">
        <v>1403</v>
      </c>
      <c r="B263" s="4">
        <v>167858.26000000004</v>
      </c>
      <c r="C263" s="4">
        <v>17559.599999999999</v>
      </c>
    </row>
    <row r="264" spans="1:3">
      <c r="A264" t="s">
        <v>1740</v>
      </c>
      <c r="B264" s="4">
        <v>89415.6</v>
      </c>
      <c r="C264" s="4">
        <v>17617.120000000003</v>
      </c>
    </row>
    <row r="265" spans="1:3">
      <c r="A265" t="s">
        <v>1111</v>
      </c>
      <c r="B265" s="4">
        <v>292542.92999999993</v>
      </c>
      <c r="C265" s="4">
        <v>79939.05</v>
      </c>
    </row>
    <row r="266" spans="1:3">
      <c r="A266" t="s">
        <v>4183</v>
      </c>
      <c r="B266" s="4">
        <v>180288.71000000002</v>
      </c>
      <c r="C266" s="4">
        <v>50649.359999999993</v>
      </c>
    </row>
    <row r="267" spans="1:3">
      <c r="A267" t="s">
        <v>1655</v>
      </c>
      <c r="B267" s="4">
        <v>125774.08</v>
      </c>
      <c r="C267" s="4">
        <v>26663.659999999996</v>
      </c>
    </row>
    <row r="268" spans="1:3">
      <c r="A268" t="s">
        <v>5414</v>
      </c>
      <c r="B268" s="4">
        <v>30400.3</v>
      </c>
      <c r="C268" s="4">
        <v>8030.4</v>
      </c>
    </row>
    <row r="269" spans="1:3">
      <c r="A269" t="s">
        <v>438</v>
      </c>
      <c r="B269" s="4">
        <v>50009.17</v>
      </c>
      <c r="C269" s="4">
        <v>9888.2100000000009</v>
      </c>
    </row>
    <row r="270" spans="1:3">
      <c r="A270" t="s">
        <v>198</v>
      </c>
      <c r="B270" s="4">
        <v>254601.44</v>
      </c>
      <c r="C270" s="4">
        <v>17300.900000000001</v>
      </c>
    </row>
    <row r="271" spans="1:3">
      <c r="A271" t="s">
        <v>467</v>
      </c>
      <c r="B271" s="4">
        <v>77577.680000000008</v>
      </c>
      <c r="C271" s="4">
        <v>21025.07</v>
      </c>
    </row>
    <row r="272" spans="1:3">
      <c r="A272" t="s">
        <v>167</v>
      </c>
      <c r="B272" s="4">
        <v>130954.06999999999</v>
      </c>
      <c r="C272" s="4">
        <v>32012.660000000003</v>
      </c>
    </row>
    <row r="273" spans="1:3">
      <c r="A273" t="s">
        <v>2903</v>
      </c>
      <c r="B273" s="4">
        <v>86780.81</v>
      </c>
      <c r="C273" s="4">
        <v>21055.02</v>
      </c>
    </row>
    <row r="274" spans="1:3">
      <c r="A274" t="s">
        <v>944</v>
      </c>
      <c r="B274" s="4">
        <v>91214.48</v>
      </c>
      <c r="C274" s="4">
        <v>20661.73</v>
      </c>
    </row>
    <row r="275" spans="1:3">
      <c r="A275" t="s">
        <v>606</v>
      </c>
      <c r="B275" s="4">
        <v>64885.69000000001</v>
      </c>
      <c r="C275" s="4">
        <v>13976.07</v>
      </c>
    </row>
    <row r="276" spans="1:3">
      <c r="A276" t="s">
        <v>4081</v>
      </c>
      <c r="B276" s="4">
        <v>44706.080000000002</v>
      </c>
      <c r="C276" s="4">
        <v>4088.9799999999996</v>
      </c>
    </row>
    <row r="277" spans="1:3">
      <c r="A277" t="s">
        <v>1784</v>
      </c>
      <c r="B277" s="4">
        <v>25695.22</v>
      </c>
      <c r="C277" s="4">
        <v>6279.3099999999995</v>
      </c>
    </row>
    <row r="278" spans="1:3">
      <c r="A278" t="s">
        <v>1727</v>
      </c>
      <c r="B278" s="4">
        <v>27408.159999999996</v>
      </c>
      <c r="C278" s="4">
        <v>6000.48</v>
      </c>
    </row>
    <row r="279" spans="1:3">
      <c r="A279" t="s">
        <v>1642</v>
      </c>
      <c r="B279" s="4">
        <v>158017.96</v>
      </c>
      <c r="C279" s="4">
        <v>35397.86</v>
      </c>
    </row>
    <row r="280" spans="1:3">
      <c r="A280" t="s">
        <v>278</v>
      </c>
      <c r="B280" s="4">
        <v>32513.27</v>
      </c>
      <c r="C280" s="4">
        <v>8641.23</v>
      </c>
    </row>
    <row r="281" spans="1:3">
      <c r="A281" t="s">
        <v>128</v>
      </c>
      <c r="B281" s="4">
        <v>155943.17999999996</v>
      </c>
      <c r="C281" s="4">
        <v>26279.679999999997</v>
      </c>
    </row>
    <row r="282" spans="1:3">
      <c r="A282" t="s">
        <v>718</v>
      </c>
      <c r="B282" s="4">
        <v>196368.95</v>
      </c>
      <c r="C282" s="4">
        <v>46417.570000000007</v>
      </c>
    </row>
    <row r="283" spans="1:3">
      <c r="A283" t="s">
        <v>5245</v>
      </c>
      <c r="B283" s="4">
        <v>124991.62</v>
      </c>
      <c r="C283" s="4">
        <v>35244.799999999996</v>
      </c>
    </row>
    <row r="284" spans="1:3">
      <c r="A284" t="s">
        <v>900</v>
      </c>
      <c r="B284" s="4">
        <v>295446.48</v>
      </c>
      <c r="C284" s="4">
        <v>71056.290000000008</v>
      </c>
    </row>
    <row r="285" spans="1:3">
      <c r="A285" t="s">
        <v>1909</v>
      </c>
      <c r="B285" s="4">
        <v>53818.759999999995</v>
      </c>
      <c r="C285" s="4">
        <v>11743.42</v>
      </c>
    </row>
    <row r="286" spans="1:3">
      <c r="A286" t="s">
        <v>1201</v>
      </c>
      <c r="B286" s="4">
        <v>70299.37</v>
      </c>
      <c r="C286" s="4">
        <v>16228.929999999998</v>
      </c>
    </row>
    <row r="287" spans="1:3">
      <c r="A287" t="s">
        <v>520</v>
      </c>
      <c r="B287" s="4">
        <v>107477.78000000001</v>
      </c>
      <c r="C287" s="4">
        <v>27378.659999999996</v>
      </c>
    </row>
    <row r="288" spans="1:3">
      <c r="A288" t="s">
        <v>4254</v>
      </c>
      <c r="B288" s="4">
        <v>179473.50000000003</v>
      </c>
      <c r="C288" s="4">
        <v>36063.03</v>
      </c>
    </row>
    <row r="289" spans="1:3">
      <c r="A289" t="s">
        <v>2117</v>
      </c>
      <c r="B289" s="4">
        <v>30235.74</v>
      </c>
      <c r="C289" s="4">
        <v>7025.4900000000007</v>
      </c>
    </row>
    <row r="290" spans="1:3">
      <c r="A290" t="s">
        <v>3089</v>
      </c>
      <c r="B290" s="4">
        <v>190738.1</v>
      </c>
      <c r="C290" s="4">
        <v>38341.86</v>
      </c>
    </row>
    <row r="291" spans="1:3">
      <c r="A291" t="s">
        <v>702</v>
      </c>
      <c r="B291" s="4">
        <v>172463.62</v>
      </c>
      <c r="C291" s="4">
        <v>30484.649999999998</v>
      </c>
    </row>
    <row r="292" spans="1:3">
      <c r="A292" t="s">
        <v>1030</v>
      </c>
      <c r="B292" s="4">
        <v>216488.59999999998</v>
      </c>
      <c r="C292" s="4">
        <v>46614.71</v>
      </c>
    </row>
    <row r="293" spans="1:3">
      <c r="A293" t="s">
        <v>1349</v>
      </c>
      <c r="B293" s="4">
        <v>195789.10999999996</v>
      </c>
      <c r="C293" s="4">
        <v>49093.429999999993</v>
      </c>
    </row>
    <row r="294" spans="1:3">
      <c r="A294" t="s">
        <v>2913</v>
      </c>
      <c r="B294" s="4">
        <v>84933.440000000002</v>
      </c>
      <c r="C294" s="4">
        <v>23643.16</v>
      </c>
    </row>
    <row r="295" spans="1:3">
      <c r="A295" t="s">
        <v>3027</v>
      </c>
      <c r="B295" s="4">
        <v>94589.330000000016</v>
      </c>
      <c r="C295" s="4">
        <v>24728.44</v>
      </c>
    </row>
    <row r="296" spans="1:3">
      <c r="A296" t="s">
        <v>563</v>
      </c>
      <c r="B296" s="4">
        <v>304198.04000000004</v>
      </c>
      <c r="C296" s="4">
        <v>54274.100000000006</v>
      </c>
    </row>
    <row r="297" spans="1:3">
      <c r="A297" t="s">
        <v>1055</v>
      </c>
      <c r="B297" s="4">
        <v>69309.820000000007</v>
      </c>
      <c r="C297" s="4">
        <v>17036.060000000001</v>
      </c>
    </row>
    <row r="298" spans="1:3">
      <c r="A298" t="s">
        <v>265</v>
      </c>
      <c r="B298" s="4">
        <v>268497.59000000003</v>
      </c>
      <c r="C298" s="4">
        <v>75344.070000000007</v>
      </c>
    </row>
    <row r="299" spans="1:3">
      <c r="A299" t="s">
        <v>34</v>
      </c>
      <c r="B299" s="4">
        <v>321070.64999999997</v>
      </c>
      <c r="C299" s="4">
        <v>75263.009999999995</v>
      </c>
    </row>
    <row r="300" spans="1:3">
      <c r="A300" t="s">
        <v>1116</v>
      </c>
      <c r="B300" s="4">
        <v>87079.3</v>
      </c>
      <c r="C300" s="4">
        <v>15729.37</v>
      </c>
    </row>
    <row r="301" spans="1:3">
      <c r="A301" t="s">
        <v>1323</v>
      </c>
      <c r="B301" s="4">
        <v>150258.27000000002</v>
      </c>
      <c r="C301" s="4">
        <v>35050.6</v>
      </c>
    </row>
    <row r="302" spans="1:3">
      <c r="A302" t="s">
        <v>188</v>
      </c>
      <c r="B302" s="4">
        <v>133121.64000000001</v>
      </c>
      <c r="C302" s="4">
        <v>34918.879999999997</v>
      </c>
    </row>
    <row r="303" spans="1:3">
      <c r="A303" t="s">
        <v>2775</v>
      </c>
      <c r="B303" s="4">
        <v>128353.02</v>
      </c>
      <c r="C303" s="4">
        <v>27556.409999999996</v>
      </c>
    </row>
    <row r="304" spans="1:3">
      <c r="A304" t="s">
        <v>3606</v>
      </c>
      <c r="B304" s="4">
        <v>81204.040000000008</v>
      </c>
      <c r="C304" s="4">
        <v>12344.920000000002</v>
      </c>
    </row>
    <row r="305" spans="1:3">
      <c r="A305" t="s">
        <v>116</v>
      </c>
      <c r="B305" s="4">
        <v>168000.62000000002</v>
      </c>
      <c r="C305" s="4">
        <v>33815.730000000003</v>
      </c>
    </row>
    <row r="306" spans="1:3">
      <c r="A306" t="s">
        <v>2635</v>
      </c>
      <c r="B306" s="4">
        <v>182934.14000000004</v>
      </c>
      <c r="C306" s="4">
        <v>40672.89</v>
      </c>
    </row>
    <row r="307" spans="1:3">
      <c r="A307" t="s">
        <v>1316</v>
      </c>
      <c r="B307" s="4">
        <v>200257.05000000002</v>
      </c>
      <c r="C307" s="4">
        <v>31326.98</v>
      </c>
    </row>
    <row r="308" spans="1:3">
      <c r="A308" t="s">
        <v>623</v>
      </c>
      <c r="B308" s="4">
        <v>64032.139999999992</v>
      </c>
      <c r="C308" s="4">
        <v>12940.03</v>
      </c>
    </row>
    <row r="309" spans="1:3">
      <c r="A309" t="s">
        <v>1843</v>
      </c>
      <c r="B309" s="4">
        <v>51028.63</v>
      </c>
      <c r="C309" s="4">
        <v>10393.33</v>
      </c>
    </row>
    <row r="310" spans="1:3">
      <c r="A310" t="s">
        <v>1661</v>
      </c>
      <c r="B310" s="4">
        <v>157513.56</v>
      </c>
      <c r="C310" s="4">
        <v>43573.049999999996</v>
      </c>
    </row>
    <row r="311" spans="1:3">
      <c r="A311" t="s">
        <v>509</v>
      </c>
      <c r="B311" s="4">
        <v>172512.35</v>
      </c>
      <c r="C311" s="4">
        <v>29630.16</v>
      </c>
    </row>
    <row r="312" spans="1:3">
      <c r="A312" t="s">
        <v>844</v>
      </c>
      <c r="B312" s="4">
        <v>315184.04999999993</v>
      </c>
      <c r="C312" s="4">
        <v>100442.40000000001</v>
      </c>
    </row>
    <row r="313" spans="1:3">
      <c r="A313" t="s">
        <v>1141</v>
      </c>
      <c r="B313" s="4">
        <v>53395.13</v>
      </c>
      <c r="C313" s="4">
        <v>10176.719999999999</v>
      </c>
    </row>
    <row r="314" spans="1:3">
      <c r="A314" t="s">
        <v>2471</v>
      </c>
      <c r="B314" s="4">
        <v>116184.98999999999</v>
      </c>
      <c r="C314" s="4">
        <v>28523.599999999999</v>
      </c>
    </row>
    <row r="315" spans="1:3">
      <c r="A315" t="s">
        <v>2672</v>
      </c>
      <c r="B315" s="4">
        <v>103361.60999999999</v>
      </c>
      <c r="C315" s="4">
        <v>18773.469999999998</v>
      </c>
    </row>
    <row r="316" spans="1:3">
      <c r="A316" t="s">
        <v>922</v>
      </c>
      <c r="B316" s="4">
        <v>150345.45000000001</v>
      </c>
      <c r="C316" s="4">
        <v>31603.51</v>
      </c>
    </row>
    <row r="317" spans="1:3">
      <c r="A317" t="s">
        <v>346</v>
      </c>
      <c r="B317" s="4">
        <v>255678.27</v>
      </c>
      <c r="C317" s="4">
        <v>71462.049999999988</v>
      </c>
    </row>
    <row r="318" spans="1:3">
      <c r="A318" t="s">
        <v>5541</v>
      </c>
      <c r="B318" s="4">
        <v>124925.01999999999</v>
      </c>
      <c r="C318" s="4">
        <v>30016.33</v>
      </c>
    </row>
    <row r="319" spans="1:3">
      <c r="A319" t="s">
        <v>2176</v>
      </c>
      <c r="B319" s="4">
        <v>47980.03</v>
      </c>
      <c r="C319" s="4">
        <v>7041.4500000000007</v>
      </c>
    </row>
    <row r="320" spans="1:3">
      <c r="A320" t="s">
        <v>2294</v>
      </c>
      <c r="B320" s="4">
        <v>96442.75999999998</v>
      </c>
      <c r="C320" s="4">
        <v>13329.990000000002</v>
      </c>
    </row>
    <row r="321" spans="1:3">
      <c r="A321" t="s">
        <v>2932</v>
      </c>
      <c r="B321" s="4">
        <v>200364.13000000003</v>
      </c>
      <c r="C321" s="4">
        <v>39071.270000000004</v>
      </c>
    </row>
    <row r="322" spans="1:3">
      <c r="A322" t="s">
        <v>621</v>
      </c>
      <c r="B322" s="4">
        <v>222272.60000000003</v>
      </c>
      <c r="C322" s="4">
        <v>54919.8</v>
      </c>
    </row>
    <row r="323" spans="1:3">
      <c r="A323" t="s">
        <v>2195</v>
      </c>
      <c r="B323" s="4">
        <v>238058.26</v>
      </c>
      <c r="C323" s="4">
        <v>26206.950000000004</v>
      </c>
    </row>
    <row r="324" spans="1:3">
      <c r="A324" t="s">
        <v>282</v>
      </c>
      <c r="B324" s="4">
        <v>231170.06</v>
      </c>
      <c r="C324" s="4">
        <v>56400.329999999987</v>
      </c>
    </row>
    <row r="325" spans="1:3">
      <c r="A325" t="s">
        <v>2350</v>
      </c>
      <c r="B325" s="4">
        <v>37493.289999999994</v>
      </c>
      <c r="C325" s="4">
        <v>5497.3499999999995</v>
      </c>
    </row>
    <row r="326" spans="1:3">
      <c r="A326" t="s">
        <v>698</v>
      </c>
      <c r="B326" s="4">
        <v>138283.38</v>
      </c>
      <c r="C326" s="4">
        <v>7497.51</v>
      </c>
    </row>
    <row r="327" spans="1:3">
      <c r="A327" t="s">
        <v>6942</v>
      </c>
      <c r="B327" s="4">
        <v>122246.7</v>
      </c>
      <c r="C327" s="4">
        <v>37766.82</v>
      </c>
    </row>
    <row r="328" spans="1:3">
      <c r="A328" t="s">
        <v>2079</v>
      </c>
      <c r="B328" s="4">
        <v>59213.26999999999</v>
      </c>
      <c r="C328" s="4">
        <v>12349.460000000001</v>
      </c>
    </row>
    <row r="329" spans="1:3">
      <c r="A329" t="s">
        <v>1460</v>
      </c>
      <c r="B329" s="4">
        <v>196109.51</v>
      </c>
      <c r="C329" s="4">
        <v>51155.26999999999</v>
      </c>
    </row>
    <row r="330" spans="1:3">
      <c r="A330" t="s">
        <v>884</v>
      </c>
      <c r="B330" s="4">
        <v>320618.13</v>
      </c>
      <c r="C330" s="4">
        <v>61752.499999999993</v>
      </c>
    </row>
    <row r="331" spans="1:3">
      <c r="A331" t="s">
        <v>1751</v>
      </c>
      <c r="B331" s="4">
        <v>214480</v>
      </c>
      <c r="C331" s="4">
        <v>43580.02</v>
      </c>
    </row>
    <row r="332" spans="1:3">
      <c r="A332" t="s">
        <v>716</v>
      </c>
      <c r="B332" s="4">
        <v>135150.62</v>
      </c>
      <c r="C332" s="4">
        <v>29211.130000000005</v>
      </c>
    </row>
    <row r="333" spans="1:3">
      <c r="A333" t="s">
        <v>1019</v>
      </c>
      <c r="B333" s="4">
        <v>236179.03</v>
      </c>
      <c r="C333" s="4">
        <v>54383.14</v>
      </c>
    </row>
    <row r="334" spans="1:3">
      <c r="A334" t="s">
        <v>1735</v>
      </c>
      <c r="B334" s="4">
        <v>219119.16999999998</v>
      </c>
      <c r="C334" s="4">
        <v>61160.880000000005</v>
      </c>
    </row>
    <row r="335" spans="1:3">
      <c r="A335" t="s">
        <v>3464</v>
      </c>
      <c r="B335" s="4">
        <v>56875.689999999995</v>
      </c>
      <c r="C335" s="4">
        <v>7798.4000000000005</v>
      </c>
    </row>
    <row r="336" spans="1:3">
      <c r="A336" t="s">
        <v>1782</v>
      </c>
      <c r="B336" s="4">
        <v>165137.45000000001</v>
      </c>
      <c r="C336" s="4">
        <v>34165.46</v>
      </c>
    </row>
    <row r="337" spans="1:3">
      <c r="A337" t="s">
        <v>91</v>
      </c>
      <c r="B337" s="4">
        <v>174587.97</v>
      </c>
      <c r="C337" s="4">
        <v>35130.899999999994</v>
      </c>
    </row>
    <row r="338" spans="1:3">
      <c r="A338" t="s">
        <v>2716</v>
      </c>
      <c r="B338" s="4">
        <v>63874.540000000008</v>
      </c>
      <c r="C338" s="4">
        <v>12919.53</v>
      </c>
    </row>
    <row r="339" spans="1:3">
      <c r="A339" t="s">
        <v>2881</v>
      </c>
      <c r="B339" s="4">
        <v>83423.83</v>
      </c>
      <c r="C339" s="4">
        <v>19514.91</v>
      </c>
    </row>
    <row r="340" spans="1:3">
      <c r="A340" t="s">
        <v>1934</v>
      </c>
      <c r="B340" s="4">
        <v>44065.000000000007</v>
      </c>
      <c r="C340" s="4">
        <v>8721.39</v>
      </c>
    </row>
    <row r="341" spans="1:3">
      <c r="A341" t="s">
        <v>2385</v>
      </c>
      <c r="B341" s="4">
        <v>256342.77999999997</v>
      </c>
      <c r="C341" s="4">
        <v>52253.919999999998</v>
      </c>
    </row>
    <row r="342" spans="1:3">
      <c r="A342" t="s">
        <v>123</v>
      </c>
      <c r="B342" s="4">
        <v>333309.40000000002</v>
      </c>
      <c r="C342" s="4">
        <v>49573.16</v>
      </c>
    </row>
    <row r="343" spans="1:3">
      <c r="A343" t="s">
        <v>2010</v>
      </c>
      <c r="B343" s="4">
        <v>116011.15</v>
      </c>
      <c r="C343" s="4">
        <v>5866.5000000000009</v>
      </c>
    </row>
    <row r="344" spans="1:3">
      <c r="A344" t="s">
        <v>194</v>
      </c>
      <c r="B344" s="4">
        <v>51285.02</v>
      </c>
      <c r="C344" s="4">
        <v>12969.820000000002</v>
      </c>
    </row>
    <row r="345" spans="1:3">
      <c r="A345" t="s">
        <v>3399</v>
      </c>
      <c r="B345" s="4">
        <v>62307.700000000004</v>
      </c>
      <c r="C345" s="4">
        <v>6166.09</v>
      </c>
    </row>
    <row r="346" spans="1:3">
      <c r="A346" t="s">
        <v>531</v>
      </c>
      <c r="B346" s="4">
        <v>191322.74000000002</v>
      </c>
      <c r="C346" s="4">
        <v>50917.670000000006</v>
      </c>
    </row>
    <row r="347" spans="1:3">
      <c r="A347" t="s">
        <v>2130</v>
      </c>
      <c r="B347" s="4">
        <v>270496.49</v>
      </c>
      <c r="C347" s="4">
        <v>65983.61</v>
      </c>
    </row>
    <row r="348" spans="1:3">
      <c r="A348" t="s">
        <v>2004</v>
      </c>
      <c r="B348" s="4">
        <v>289223.67999999999</v>
      </c>
      <c r="C348" s="4">
        <v>55936.98000000001</v>
      </c>
    </row>
    <row r="349" spans="1:3">
      <c r="A349" t="s">
        <v>977</v>
      </c>
      <c r="B349" s="4">
        <v>177264.41</v>
      </c>
      <c r="C349" s="4">
        <v>35390.320000000007</v>
      </c>
    </row>
    <row r="350" spans="1:3">
      <c r="A350" t="s">
        <v>2051</v>
      </c>
      <c r="B350" s="4">
        <v>25738.579999999998</v>
      </c>
      <c r="C350" s="4">
        <v>6833.4500000000007</v>
      </c>
    </row>
    <row r="351" spans="1:3">
      <c r="A351" t="s">
        <v>902</v>
      </c>
      <c r="B351" s="4">
        <v>166317.96999999997</v>
      </c>
      <c r="C351" s="4">
        <v>33537.390000000007</v>
      </c>
    </row>
    <row r="352" spans="1:3">
      <c r="A352" t="s">
        <v>2281</v>
      </c>
      <c r="B352" s="4">
        <v>157611.32999999999</v>
      </c>
      <c r="C352" s="4">
        <v>10512.15</v>
      </c>
    </row>
    <row r="353" spans="1:3">
      <c r="A353" t="s">
        <v>1192</v>
      </c>
      <c r="B353" s="4">
        <v>48475.99</v>
      </c>
      <c r="C353" s="4">
        <v>12516.17</v>
      </c>
    </row>
    <row r="354" spans="1:3">
      <c r="A354" t="s">
        <v>647</v>
      </c>
      <c r="B354" s="4">
        <v>168911.49</v>
      </c>
      <c r="C354" s="4">
        <v>13604.96</v>
      </c>
    </row>
    <row r="355" spans="1:3">
      <c r="A355" t="s">
        <v>1457</v>
      </c>
      <c r="B355" s="4">
        <v>241876.37</v>
      </c>
      <c r="C355" s="4">
        <v>33900.310000000005</v>
      </c>
    </row>
    <row r="356" spans="1:3">
      <c r="A356" t="s">
        <v>2526</v>
      </c>
      <c r="B356" s="4">
        <v>87619.159999999989</v>
      </c>
      <c r="C356" s="4">
        <v>17072.800000000003</v>
      </c>
    </row>
    <row r="357" spans="1:3">
      <c r="A357" t="s">
        <v>2133</v>
      </c>
      <c r="B357" s="4">
        <v>113788.5</v>
      </c>
      <c r="C357" s="4">
        <v>17903.11</v>
      </c>
    </row>
    <row r="358" spans="1:3">
      <c r="A358" t="s">
        <v>1571</v>
      </c>
      <c r="B358" s="4">
        <v>186614.49000000002</v>
      </c>
      <c r="C358" s="4">
        <v>32973.160000000003</v>
      </c>
    </row>
    <row r="359" spans="1:3">
      <c r="A359" t="s">
        <v>68</v>
      </c>
      <c r="B359" s="4">
        <v>287273.54999999993</v>
      </c>
      <c r="C359" s="4">
        <v>72505.739999999991</v>
      </c>
    </row>
    <row r="360" spans="1:3">
      <c r="A360" t="s">
        <v>3038</v>
      </c>
      <c r="B360" s="4">
        <v>122473.28999999998</v>
      </c>
      <c r="C360" s="4">
        <v>36795.379999999997</v>
      </c>
    </row>
    <row r="361" spans="1:3">
      <c r="A361" t="s">
        <v>5398</v>
      </c>
      <c r="B361" s="4">
        <v>44848.94000000001</v>
      </c>
      <c r="C361" s="4">
        <v>9547.880000000001</v>
      </c>
    </row>
    <row r="362" spans="1:3">
      <c r="A362" t="s">
        <v>2152</v>
      </c>
      <c r="B362" s="4">
        <v>103782.98</v>
      </c>
      <c r="C362" s="4">
        <v>18910.419999999998</v>
      </c>
    </row>
    <row r="363" spans="1:3">
      <c r="A363" t="s">
        <v>1776</v>
      </c>
      <c r="B363" s="4">
        <v>173447.50000000003</v>
      </c>
      <c r="C363" s="4">
        <v>36405.339999999997</v>
      </c>
    </row>
    <row r="364" spans="1:3">
      <c r="A364" t="s">
        <v>1198</v>
      </c>
      <c r="B364" s="4">
        <v>106354.16</v>
      </c>
      <c r="C364" s="4">
        <v>15923.04</v>
      </c>
    </row>
    <row r="365" spans="1:3">
      <c r="A365" t="s">
        <v>1904</v>
      </c>
      <c r="B365" s="4">
        <v>58085.760000000009</v>
      </c>
      <c r="C365" s="4">
        <v>14375.8</v>
      </c>
    </row>
    <row r="366" spans="1:3">
      <c r="A366" t="s">
        <v>290</v>
      </c>
      <c r="B366" s="4">
        <v>173632.26</v>
      </c>
      <c r="C366" s="4">
        <v>33424.089999999997</v>
      </c>
    </row>
    <row r="367" spans="1:3">
      <c r="A367" t="s">
        <v>1444</v>
      </c>
      <c r="B367" s="4">
        <v>70132.479999999996</v>
      </c>
      <c r="C367" s="4">
        <v>15631.649999999998</v>
      </c>
    </row>
    <row r="368" spans="1:3">
      <c r="A368" t="s">
        <v>208</v>
      </c>
      <c r="B368" s="4">
        <v>135167.37000000002</v>
      </c>
      <c r="C368" s="4">
        <v>24528.880000000001</v>
      </c>
    </row>
    <row r="369" spans="1:3">
      <c r="A369" t="s">
        <v>1160</v>
      </c>
      <c r="B369" s="4">
        <v>51769.37</v>
      </c>
      <c r="C369" s="4">
        <v>9151.2200000000012</v>
      </c>
    </row>
    <row r="370" spans="1:3">
      <c r="A370" t="s">
        <v>1017</v>
      </c>
      <c r="B370" s="4">
        <v>101681.19999999998</v>
      </c>
      <c r="C370" s="4">
        <v>14541.52</v>
      </c>
    </row>
    <row r="371" spans="1:3">
      <c r="A371" t="s">
        <v>3823</v>
      </c>
      <c r="B371" s="4">
        <v>267252.58999999997</v>
      </c>
      <c r="C371" s="4">
        <v>72069.899999999994</v>
      </c>
    </row>
    <row r="372" spans="1:3">
      <c r="A372" t="s">
        <v>97</v>
      </c>
      <c r="B372" s="4">
        <v>150096.19</v>
      </c>
      <c r="C372" s="4">
        <v>27316.11</v>
      </c>
    </row>
    <row r="373" spans="1:3">
      <c r="A373" t="s">
        <v>3105</v>
      </c>
      <c r="B373" s="4">
        <v>100696.09</v>
      </c>
      <c r="C373" s="4">
        <v>26628.91</v>
      </c>
    </row>
    <row r="374" spans="1:3">
      <c r="A374" t="s">
        <v>202</v>
      </c>
      <c r="B374" s="4">
        <v>102251.42000000001</v>
      </c>
      <c r="C374" s="4">
        <v>31527.4</v>
      </c>
    </row>
    <row r="375" spans="1:3">
      <c r="A375" t="s">
        <v>2404</v>
      </c>
      <c r="B375" s="4">
        <v>154740.34</v>
      </c>
      <c r="C375" s="4">
        <v>34911.74</v>
      </c>
    </row>
    <row r="376" spans="1:3">
      <c r="A376" t="s">
        <v>497</v>
      </c>
      <c r="B376" s="4">
        <v>147707.89000000001</v>
      </c>
      <c r="C376" s="4">
        <v>29283.010000000002</v>
      </c>
    </row>
    <row r="377" spans="1:3">
      <c r="A377" t="s">
        <v>651</v>
      </c>
      <c r="B377" s="4">
        <v>309789.48000000004</v>
      </c>
      <c r="C377" s="4">
        <v>65690.219999999987</v>
      </c>
    </row>
    <row r="378" spans="1:3">
      <c r="A378" t="s">
        <v>1044</v>
      </c>
      <c r="B378" s="4">
        <v>84823.19</v>
      </c>
      <c r="C378" s="4">
        <v>18346.89</v>
      </c>
    </row>
    <row r="379" spans="1:3">
      <c r="A379" t="s">
        <v>3877</v>
      </c>
      <c r="B379" s="4">
        <v>6539.9</v>
      </c>
      <c r="C379" s="4">
        <v>1638.01</v>
      </c>
    </row>
    <row r="380" spans="1:3">
      <c r="A380" t="s">
        <v>3474</v>
      </c>
      <c r="B380" s="4">
        <v>137806.88</v>
      </c>
      <c r="C380" s="4">
        <v>26613.070000000003</v>
      </c>
    </row>
    <row r="381" spans="1:3">
      <c r="A381" t="s">
        <v>3096</v>
      </c>
      <c r="B381" s="4">
        <v>25997.919999999998</v>
      </c>
      <c r="C381" s="4">
        <v>6954.27</v>
      </c>
    </row>
    <row r="382" spans="1:3">
      <c r="A382" t="s">
        <v>993</v>
      </c>
      <c r="B382" s="4">
        <v>135415.33000000002</v>
      </c>
      <c r="C382" s="4">
        <v>28001.08</v>
      </c>
    </row>
    <row r="383" spans="1:3">
      <c r="A383" t="s">
        <v>5845</v>
      </c>
      <c r="B383" s="4">
        <v>433421.45999999996</v>
      </c>
      <c r="C383" s="4">
        <v>88048.810000000012</v>
      </c>
    </row>
    <row r="384" spans="1:3">
      <c r="A384" t="s">
        <v>2329</v>
      </c>
      <c r="B384" s="4">
        <v>151280.32000000001</v>
      </c>
      <c r="C384" s="4">
        <v>27199.839999999997</v>
      </c>
    </row>
    <row r="385" spans="1:3">
      <c r="A385" t="s">
        <v>1168</v>
      </c>
      <c r="B385" s="4">
        <v>183557.9</v>
      </c>
      <c r="C385" s="4">
        <v>51278.59</v>
      </c>
    </row>
    <row r="386" spans="1:3">
      <c r="A386" t="s">
        <v>1577</v>
      </c>
      <c r="B386" s="4">
        <v>135614.91</v>
      </c>
      <c r="C386" s="4">
        <v>20764.849999999999</v>
      </c>
    </row>
    <row r="387" spans="1:3">
      <c r="A387" t="s">
        <v>522</v>
      </c>
      <c r="B387" s="4">
        <v>131012.37</v>
      </c>
      <c r="C387" s="4">
        <v>31665.51</v>
      </c>
    </row>
    <row r="388" spans="1:3">
      <c r="A388" t="s">
        <v>1838</v>
      </c>
      <c r="B388" s="4">
        <v>112793.60000000001</v>
      </c>
      <c r="C388" s="4">
        <v>27375.570000000003</v>
      </c>
    </row>
    <row r="389" spans="1:3">
      <c r="A389" t="s">
        <v>1501</v>
      </c>
      <c r="B389" s="4">
        <v>153395.69999999998</v>
      </c>
      <c r="C389" s="4">
        <v>40030.67</v>
      </c>
    </row>
    <row r="390" spans="1:3">
      <c r="A390" t="s">
        <v>3903</v>
      </c>
      <c r="B390" s="4">
        <v>255681.66</v>
      </c>
      <c r="C390" s="4">
        <v>51430.820000000007</v>
      </c>
    </row>
    <row r="391" spans="1:3">
      <c r="A391" t="s">
        <v>1945</v>
      </c>
      <c r="B391" s="4">
        <v>216010.31000000003</v>
      </c>
      <c r="C391" s="4">
        <v>49966.23</v>
      </c>
    </row>
    <row r="392" spans="1:3">
      <c r="A392" t="s">
        <v>2607</v>
      </c>
      <c r="B392" s="4">
        <v>297718.73000000004</v>
      </c>
      <c r="C392" s="4">
        <v>73140.750000000015</v>
      </c>
    </row>
    <row r="393" spans="1:3">
      <c r="A393" t="s">
        <v>830</v>
      </c>
      <c r="B393" s="4">
        <v>238641.47999999998</v>
      </c>
      <c r="C393" s="4">
        <v>43896.229999999996</v>
      </c>
    </row>
    <row r="394" spans="1:3">
      <c r="A394" t="s">
        <v>2979</v>
      </c>
      <c r="B394" s="4">
        <v>183349.06</v>
      </c>
      <c r="C394" s="4">
        <v>44042.239999999998</v>
      </c>
    </row>
    <row r="395" spans="1:3">
      <c r="A395" t="s">
        <v>212</v>
      </c>
      <c r="B395" s="4">
        <v>199285</v>
      </c>
      <c r="C395" s="4">
        <v>19919.84</v>
      </c>
    </row>
    <row r="396" spans="1:3">
      <c r="A396" t="s">
        <v>4429</v>
      </c>
      <c r="B396" s="4">
        <v>183150.04</v>
      </c>
      <c r="C396" s="4">
        <v>37366.79</v>
      </c>
    </row>
    <row r="397" spans="1:3">
      <c r="A397" t="s">
        <v>1311</v>
      </c>
      <c r="B397" s="4">
        <v>201135.27</v>
      </c>
      <c r="C397" s="4">
        <v>57912.62</v>
      </c>
    </row>
    <row r="398" spans="1:3">
      <c r="A398" t="s">
        <v>1057</v>
      </c>
      <c r="B398" s="4">
        <v>28101.070000000003</v>
      </c>
      <c r="C398" s="4">
        <v>7592.579999999999</v>
      </c>
    </row>
    <row r="399" spans="1:3">
      <c r="A399" t="s">
        <v>2371</v>
      </c>
      <c r="B399" s="4">
        <v>203436.14</v>
      </c>
      <c r="C399" s="4">
        <v>41698.629999999997</v>
      </c>
    </row>
    <row r="400" spans="1:3">
      <c r="A400" t="s">
        <v>2841</v>
      </c>
      <c r="B400" s="4">
        <v>85140.09</v>
      </c>
      <c r="C400" s="4">
        <v>14532.880000000001</v>
      </c>
    </row>
    <row r="401" spans="1:3">
      <c r="A401" t="s">
        <v>76</v>
      </c>
      <c r="B401" s="4">
        <v>181741.77000000002</v>
      </c>
      <c r="C401" s="4">
        <v>37918.11</v>
      </c>
    </row>
    <row r="402" spans="1:3">
      <c r="A402" t="s">
        <v>543</v>
      </c>
      <c r="B402" s="4">
        <v>198514.55</v>
      </c>
      <c r="C402" s="4">
        <v>51913.98</v>
      </c>
    </row>
    <row r="403" spans="1:3">
      <c r="A403" t="s">
        <v>819</v>
      </c>
      <c r="B403" s="4">
        <v>226966.31</v>
      </c>
      <c r="C403" s="4">
        <v>21291.43</v>
      </c>
    </row>
    <row r="404" spans="1:3">
      <c r="A404" t="s">
        <v>1280</v>
      </c>
      <c r="B404" s="4">
        <v>291024</v>
      </c>
      <c r="C404" s="4">
        <v>64135.51</v>
      </c>
    </row>
    <row r="405" spans="1:3">
      <c r="A405" t="s">
        <v>507</v>
      </c>
      <c r="B405" s="4">
        <v>217149.06000000003</v>
      </c>
      <c r="C405" s="4">
        <v>44766.1</v>
      </c>
    </row>
    <row r="406" spans="1:3">
      <c r="A406" t="s">
        <v>2342</v>
      </c>
      <c r="B406" s="4">
        <v>93496.48000000001</v>
      </c>
      <c r="C406" s="4">
        <v>22640.02</v>
      </c>
    </row>
    <row r="407" spans="1:3">
      <c r="A407" t="s">
        <v>348</v>
      </c>
      <c r="B407" s="4">
        <v>89662.33</v>
      </c>
      <c r="C407" s="4">
        <v>22206.93</v>
      </c>
    </row>
    <row r="408" spans="1:3">
      <c r="A408" t="s">
        <v>306</v>
      </c>
      <c r="B408" s="4">
        <v>134388.78999999998</v>
      </c>
      <c r="C408" s="4">
        <v>30626.28</v>
      </c>
    </row>
    <row r="409" spans="1:3">
      <c r="A409" t="s">
        <v>2568</v>
      </c>
      <c r="B409" s="4">
        <v>104426.93000000001</v>
      </c>
      <c r="C409" s="4">
        <v>20284.069999999996</v>
      </c>
    </row>
    <row r="410" spans="1:3">
      <c r="A410" t="s">
        <v>3245</v>
      </c>
      <c r="B410" s="4">
        <v>265728.54000000004</v>
      </c>
      <c r="C410" s="4">
        <v>58688.659999999996</v>
      </c>
    </row>
    <row r="411" spans="1:3">
      <c r="A411" t="s">
        <v>3423</v>
      </c>
      <c r="B411" s="4">
        <v>205772.59</v>
      </c>
      <c r="C411" s="4">
        <v>42667.570000000007</v>
      </c>
    </row>
    <row r="412" spans="1:3">
      <c r="A412" t="s">
        <v>1356</v>
      </c>
      <c r="B412" s="4">
        <v>155175.12</v>
      </c>
      <c r="C412" s="4">
        <v>22210.57</v>
      </c>
    </row>
    <row r="413" spans="1:3">
      <c r="A413" t="s">
        <v>505</v>
      </c>
      <c r="B413" s="4">
        <v>50585.469999999994</v>
      </c>
      <c r="C413" s="4">
        <v>7401.3099999999995</v>
      </c>
    </row>
    <row r="414" spans="1:3">
      <c r="A414" t="s">
        <v>108</v>
      </c>
      <c r="B414" s="4">
        <v>53180.220000000008</v>
      </c>
      <c r="C414" s="4">
        <v>9265.630000000001</v>
      </c>
    </row>
    <row r="415" spans="1:3">
      <c r="A415" t="s">
        <v>570</v>
      </c>
      <c r="B415" s="4">
        <v>342122.2</v>
      </c>
      <c r="C415" s="4">
        <v>96994.93</v>
      </c>
    </row>
    <row r="416" spans="1:3">
      <c r="A416" t="s">
        <v>190</v>
      </c>
      <c r="B416" s="4">
        <v>69272.400000000009</v>
      </c>
      <c r="C416" s="4">
        <v>15843.65</v>
      </c>
    </row>
    <row r="417" spans="1:3">
      <c r="A417" t="s">
        <v>1742</v>
      </c>
      <c r="B417" s="4">
        <v>12125.65</v>
      </c>
      <c r="C417" s="4">
        <v>2604.84</v>
      </c>
    </row>
    <row r="418" spans="1:3">
      <c r="A418" t="s">
        <v>240</v>
      </c>
      <c r="B418" s="4">
        <v>210947.47</v>
      </c>
      <c r="C418" s="4">
        <v>34690.040000000008</v>
      </c>
    </row>
    <row r="419" spans="1:3">
      <c r="A419" t="s">
        <v>2226</v>
      </c>
      <c r="B419" s="4">
        <v>110571.20000000001</v>
      </c>
      <c r="C419" s="4">
        <v>22319.919999999998</v>
      </c>
    </row>
    <row r="420" spans="1:3">
      <c r="A420" t="s">
        <v>340</v>
      </c>
      <c r="B420" s="4">
        <v>175511.57</v>
      </c>
      <c r="C420" s="4">
        <v>30843.68</v>
      </c>
    </row>
    <row r="421" spans="1:3">
      <c r="A421" t="s">
        <v>417</v>
      </c>
      <c r="B421" s="4">
        <v>53517.560000000005</v>
      </c>
      <c r="C421" s="4">
        <v>13072.66</v>
      </c>
    </row>
    <row r="422" spans="1:3">
      <c r="A422" t="s">
        <v>1290</v>
      </c>
      <c r="B422" s="4">
        <v>95298.930000000008</v>
      </c>
      <c r="C422" s="4">
        <v>18860.849999999999</v>
      </c>
    </row>
    <row r="423" spans="1:3">
      <c r="A423" t="s">
        <v>3047</v>
      </c>
      <c r="B423" s="4">
        <v>93040.890000000014</v>
      </c>
      <c r="C423" s="4">
        <v>15807.06</v>
      </c>
    </row>
    <row r="424" spans="1:3">
      <c r="A424" t="s">
        <v>1341</v>
      </c>
      <c r="B424" s="4">
        <v>144654.04999999999</v>
      </c>
      <c r="C424" s="4">
        <v>27231.590000000004</v>
      </c>
    </row>
    <row r="425" spans="1:3">
      <c r="A425" t="s">
        <v>1237</v>
      </c>
      <c r="B425" s="4">
        <v>131085.04</v>
      </c>
      <c r="C425" s="4">
        <v>32140.01</v>
      </c>
    </row>
    <row r="426" spans="1:3">
      <c r="A426" t="s">
        <v>411</v>
      </c>
      <c r="B426" s="4">
        <v>39314.409999999996</v>
      </c>
      <c r="C426" s="4">
        <v>10651.349999999999</v>
      </c>
    </row>
    <row r="427" spans="1:3">
      <c r="A427" t="s">
        <v>2941</v>
      </c>
      <c r="B427" s="4">
        <v>226492.44999999998</v>
      </c>
      <c r="C427" s="4">
        <v>23206.870000000003</v>
      </c>
    </row>
    <row r="428" spans="1:3">
      <c r="A428" t="s">
        <v>981</v>
      </c>
      <c r="B428" s="4">
        <v>307385.57</v>
      </c>
      <c r="C428" s="4">
        <v>68371.92</v>
      </c>
    </row>
    <row r="429" spans="1:3">
      <c r="A429" t="s">
        <v>618</v>
      </c>
      <c r="B429" s="4">
        <v>359242.9</v>
      </c>
      <c r="C429" s="4">
        <v>65365.099999999984</v>
      </c>
    </row>
    <row r="430" spans="1:3">
      <c r="A430" t="s">
        <v>254</v>
      </c>
      <c r="B430" s="4">
        <v>65281.380000000005</v>
      </c>
      <c r="C430" s="4">
        <v>15412.67</v>
      </c>
    </row>
    <row r="431" spans="1:3">
      <c r="A431" t="s">
        <v>593</v>
      </c>
      <c r="B431" s="4">
        <v>56691.989999999991</v>
      </c>
      <c r="C431" s="4">
        <v>18050.970000000005</v>
      </c>
    </row>
    <row r="432" spans="1:3">
      <c r="A432" t="s">
        <v>737</v>
      </c>
      <c r="B432" s="4">
        <v>136749.18999999997</v>
      </c>
      <c r="C432" s="4">
        <v>31442.920000000002</v>
      </c>
    </row>
    <row r="433" spans="1:3">
      <c r="A433" t="s">
        <v>1677</v>
      </c>
      <c r="B433" s="4">
        <v>261318.25000000003</v>
      </c>
      <c r="C433" s="4">
        <v>36767.269999999997</v>
      </c>
    </row>
    <row r="434" spans="1:3">
      <c r="A434" t="s">
        <v>2723</v>
      </c>
      <c r="B434" s="4">
        <v>414249.02999999997</v>
      </c>
      <c r="C434" s="4">
        <v>111934.7</v>
      </c>
    </row>
    <row r="435" spans="1:3">
      <c r="A435" t="s">
        <v>375</v>
      </c>
      <c r="B435" s="4">
        <v>276937.58999999997</v>
      </c>
      <c r="C435" s="4">
        <v>62117.84</v>
      </c>
    </row>
    <row r="436" spans="1:3">
      <c r="A436" t="s">
        <v>962</v>
      </c>
      <c r="B436" s="4">
        <v>83695.59</v>
      </c>
      <c r="C436" s="4">
        <v>17960.010000000002</v>
      </c>
    </row>
    <row r="437" spans="1:3">
      <c r="A437" t="s">
        <v>1515</v>
      </c>
      <c r="B437" s="4">
        <v>63051.329999999994</v>
      </c>
      <c r="C437" s="4">
        <v>18881.71</v>
      </c>
    </row>
    <row r="438" spans="1:3">
      <c r="A438" t="s">
        <v>2083</v>
      </c>
      <c r="B438" s="4">
        <v>166948.29</v>
      </c>
      <c r="C438" s="4">
        <v>41065.99</v>
      </c>
    </row>
    <row r="439" spans="1:3">
      <c r="A439" t="s">
        <v>527</v>
      </c>
      <c r="B439" s="4">
        <v>97169.65</v>
      </c>
      <c r="C439" s="4">
        <v>17861.560000000001</v>
      </c>
    </row>
    <row r="440" spans="1:3">
      <c r="A440" t="s">
        <v>3166</v>
      </c>
      <c r="B440" s="4">
        <v>112910.47000000002</v>
      </c>
      <c r="C440" s="4">
        <v>3581.6299999999997</v>
      </c>
    </row>
    <row r="441" spans="1:3">
      <c r="A441" t="s">
        <v>1278</v>
      </c>
      <c r="B441" s="4">
        <v>35767.199999999997</v>
      </c>
      <c r="C441" s="4">
        <v>6826.59</v>
      </c>
    </row>
    <row r="442" spans="1:3">
      <c r="A442" t="s">
        <v>103</v>
      </c>
      <c r="B442" s="4">
        <v>236073.31999999995</v>
      </c>
      <c r="C442" s="4">
        <v>25131.709999999995</v>
      </c>
    </row>
    <row r="443" spans="1:3">
      <c r="A443" t="s">
        <v>696</v>
      </c>
      <c r="B443" s="4">
        <v>165392.47</v>
      </c>
      <c r="C443" s="4">
        <v>30851.82</v>
      </c>
    </row>
    <row r="444" spans="1:3">
      <c r="A444" t="s">
        <v>604</v>
      </c>
      <c r="B444" s="4">
        <v>100936.76</v>
      </c>
      <c r="C444" s="4">
        <v>27882.699999999997</v>
      </c>
    </row>
    <row r="445" spans="1:3">
      <c r="A445" t="s">
        <v>1227</v>
      </c>
      <c r="B445" s="4">
        <v>118109.19</v>
      </c>
      <c r="C445" s="4">
        <v>31264.350000000002</v>
      </c>
    </row>
    <row r="446" spans="1:3">
      <c r="A446" t="s">
        <v>1262</v>
      </c>
      <c r="B446" s="4">
        <v>34274.800000000003</v>
      </c>
      <c r="C446" s="4">
        <v>3584.32</v>
      </c>
    </row>
    <row r="447" spans="1:3">
      <c r="A447" t="s">
        <v>344</v>
      </c>
      <c r="B447" s="4">
        <v>120202.09</v>
      </c>
      <c r="C447" s="4">
        <v>14689.480000000001</v>
      </c>
    </row>
    <row r="448" spans="1:3">
      <c r="A448" t="s">
        <v>755</v>
      </c>
      <c r="B448" s="4">
        <v>139638.39000000001</v>
      </c>
      <c r="C448" s="4">
        <v>28937.08</v>
      </c>
    </row>
    <row r="449" spans="1:3">
      <c r="A449" t="s">
        <v>4546</v>
      </c>
      <c r="B449" s="4">
        <v>160573.31</v>
      </c>
      <c r="C449" s="4">
        <v>32776.06</v>
      </c>
    </row>
    <row r="450" spans="1:3">
      <c r="A450" t="s">
        <v>757</v>
      </c>
      <c r="B450" s="4">
        <v>154064.28999999995</v>
      </c>
      <c r="C450" s="4">
        <v>29200.66</v>
      </c>
    </row>
    <row r="451" spans="1:3">
      <c r="A451" t="s">
        <v>4301</v>
      </c>
      <c r="B451" s="4">
        <v>77298.720000000001</v>
      </c>
      <c r="C451" s="4">
        <v>20504.199999999997</v>
      </c>
    </row>
    <row r="452" spans="1:3">
      <c r="A452" t="s">
        <v>2474</v>
      </c>
      <c r="B452" s="4">
        <v>105153.79000000001</v>
      </c>
      <c r="C452" s="4">
        <v>27612.130000000008</v>
      </c>
    </row>
    <row r="453" spans="1:3">
      <c r="A453" t="s">
        <v>1998</v>
      </c>
      <c r="B453" s="4">
        <v>196377.38999999996</v>
      </c>
      <c r="C453" s="4">
        <v>27908.769999999997</v>
      </c>
    </row>
    <row r="454" spans="1:3">
      <c r="A454" t="s">
        <v>2876</v>
      </c>
      <c r="B454" s="4">
        <v>41864.29</v>
      </c>
      <c r="C454" s="4">
        <v>11331.840000000002</v>
      </c>
    </row>
    <row r="455" spans="1:3">
      <c r="A455" t="s">
        <v>1219</v>
      </c>
      <c r="B455" s="4">
        <v>235649.35</v>
      </c>
      <c r="C455" s="4">
        <v>56064.41</v>
      </c>
    </row>
    <row r="456" spans="1:3">
      <c r="A456" t="s">
        <v>217</v>
      </c>
      <c r="B456" s="4">
        <v>108308.84999999999</v>
      </c>
      <c r="C456" s="4">
        <v>6795.3700000000008</v>
      </c>
    </row>
    <row r="457" spans="1:3">
      <c r="A457" t="s">
        <v>2468</v>
      </c>
      <c r="B457" s="4">
        <v>179522.16999999998</v>
      </c>
      <c r="C457" s="4">
        <v>31918.100000000002</v>
      </c>
    </row>
    <row r="458" spans="1:3">
      <c r="A458" t="s">
        <v>3219</v>
      </c>
      <c r="B458" s="4">
        <v>51130.560000000005</v>
      </c>
      <c r="C458" s="4">
        <v>10744.230000000001</v>
      </c>
    </row>
    <row r="459" spans="1:3">
      <c r="A459" t="s">
        <v>2377</v>
      </c>
      <c r="B459" s="4">
        <v>88912.98</v>
      </c>
      <c r="C459" s="4">
        <v>2871.01</v>
      </c>
    </row>
    <row r="460" spans="1:3">
      <c r="A460" t="s">
        <v>1158</v>
      </c>
      <c r="B460" s="4">
        <v>68177.599999999991</v>
      </c>
      <c r="C460" s="4">
        <v>13471.7</v>
      </c>
    </row>
    <row r="461" spans="1:3">
      <c r="A461" t="s">
        <v>6507</v>
      </c>
      <c r="B461" s="4">
        <v>16599.46</v>
      </c>
      <c r="C461" s="4">
        <v>3374.7400000000002</v>
      </c>
    </row>
    <row r="462" spans="1:3">
      <c r="A462" t="s">
        <v>5062</v>
      </c>
      <c r="B462" s="4">
        <v>367066.77999999997</v>
      </c>
      <c r="C462" s="4">
        <v>96766.04</v>
      </c>
    </row>
    <row r="463" spans="1:3">
      <c r="A463" t="s">
        <v>1136</v>
      </c>
      <c r="B463" s="4">
        <v>162075.53999999998</v>
      </c>
      <c r="C463" s="4">
        <v>31603.929999999993</v>
      </c>
    </row>
    <row r="464" spans="1:3">
      <c r="A464" t="s">
        <v>22</v>
      </c>
      <c r="B464" s="4">
        <v>298146.37</v>
      </c>
      <c r="C464" s="4">
        <v>42043.85</v>
      </c>
    </row>
    <row r="465" spans="1:3">
      <c r="A465" t="s">
        <v>1689</v>
      </c>
      <c r="B465" s="4">
        <v>208539.94</v>
      </c>
      <c r="C465" s="4">
        <v>49129.27</v>
      </c>
    </row>
    <row r="466" spans="1:3">
      <c r="A466" t="s">
        <v>833</v>
      </c>
      <c r="B466" s="4">
        <v>111734.88999999998</v>
      </c>
      <c r="C466" s="4">
        <v>27687.120000000003</v>
      </c>
    </row>
    <row r="467" spans="1:3">
      <c r="A467" t="s">
        <v>610</v>
      </c>
      <c r="B467" s="4">
        <v>331771.38999999996</v>
      </c>
      <c r="C467" s="4">
        <v>62796.89</v>
      </c>
    </row>
    <row r="468" spans="1:3">
      <c r="A468" t="s">
        <v>2908</v>
      </c>
      <c r="B468" s="4">
        <v>98155.32</v>
      </c>
      <c r="C468" s="4">
        <v>16379.75</v>
      </c>
    </row>
    <row r="469" spans="1:3">
      <c r="A469" t="s">
        <v>1550</v>
      </c>
      <c r="B469" s="4">
        <v>154584</v>
      </c>
      <c r="C469" s="4">
        <v>32077.759999999998</v>
      </c>
    </row>
    <row r="470" spans="1:3">
      <c r="A470" t="s">
        <v>560</v>
      </c>
      <c r="B470" s="4">
        <v>90491.68</v>
      </c>
      <c r="C470" s="4">
        <v>19500.55</v>
      </c>
    </row>
    <row r="471" spans="1:3">
      <c r="A471" t="s">
        <v>2007</v>
      </c>
      <c r="B471" s="4">
        <v>132121.66</v>
      </c>
      <c r="C471" s="4">
        <v>22898.84</v>
      </c>
    </row>
    <row r="472" spans="1:3">
      <c r="A472" t="s">
        <v>1027</v>
      </c>
      <c r="B472" s="4">
        <v>244368.15</v>
      </c>
      <c r="C472" s="4">
        <v>55969.64</v>
      </c>
    </row>
    <row r="473" spans="1:3">
      <c r="A473" t="s">
        <v>1343</v>
      </c>
      <c r="B473" s="4">
        <v>307774.94</v>
      </c>
      <c r="C473" s="4">
        <v>61648.260000000009</v>
      </c>
    </row>
    <row r="474" spans="1:3">
      <c r="A474" t="s">
        <v>1712</v>
      </c>
      <c r="B474" s="4">
        <v>110287.64</v>
      </c>
      <c r="C474" s="4">
        <v>30799.489999999998</v>
      </c>
    </row>
    <row r="475" spans="1:3">
      <c r="A475" t="s">
        <v>1122</v>
      </c>
      <c r="B475" s="4">
        <v>207488.82</v>
      </c>
      <c r="C475" s="4">
        <v>44231.94</v>
      </c>
    </row>
    <row r="476" spans="1:3">
      <c r="A476" t="s">
        <v>2232</v>
      </c>
      <c r="B476" s="4">
        <v>108167.79999999999</v>
      </c>
      <c r="C476" s="4">
        <v>20734.310000000001</v>
      </c>
    </row>
    <row r="477" spans="1:3">
      <c r="A477" t="s">
        <v>1714</v>
      </c>
      <c r="B477" s="4">
        <v>115658.42</v>
      </c>
      <c r="C477" s="4">
        <v>16268.759999999998</v>
      </c>
    </row>
    <row r="478" spans="1:3">
      <c r="A478" t="s">
        <v>1635</v>
      </c>
      <c r="B478" s="4">
        <v>314634.74</v>
      </c>
      <c r="C478" s="4">
        <v>83858.109999999986</v>
      </c>
    </row>
    <row r="479" spans="1:3">
      <c r="A479" t="s">
        <v>1486</v>
      </c>
      <c r="B479" s="4">
        <v>113690.98999999999</v>
      </c>
      <c r="C479" s="4">
        <v>28209.510000000002</v>
      </c>
    </row>
    <row r="480" spans="1:3">
      <c r="A480" t="s">
        <v>2548</v>
      </c>
      <c r="B480" s="4">
        <v>135383.72999999998</v>
      </c>
      <c r="C480" s="4">
        <v>33104.869999999995</v>
      </c>
    </row>
    <row r="481" spans="1:3">
      <c r="A481" t="s">
        <v>722</v>
      </c>
      <c r="B481" s="4">
        <v>233935.44000000003</v>
      </c>
      <c r="C481" s="4">
        <v>46917.93</v>
      </c>
    </row>
    <row r="482" spans="1:3">
      <c r="A482" t="s">
        <v>3060</v>
      </c>
      <c r="B482" s="4">
        <v>135334.91</v>
      </c>
      <c r="C482" s="4">
        <v>36827.960000000006</v>
      </c>
    </row>
    <row r="483" spans="1:3">
      <c r="A483" t="s">
        <v>215</v>
      </c>
      <c r="B483" s="4">
        <v>292746.56999999995</v>
      </c>
      <c r="C483" s="4">
        <v>84103.859999999986</v>
      </c>
    </row>
    <row r="484" spans="1:3">
      <c r="A484" t="s">
        <v>272</v>
      </c>
      <c r="B484" s="4">
        <v>133124.71</v>
      </c>
      <c r="C484" s="4">
        <v>29541.41</v>
      </c>
    </row>
    <row r="485" spans="1:3">
      <c r="A485" t="s">
        <v>1294</v>
      </c>
      <c r="B485" s="4">
        <v>45973.169999999991</v>
      </c>
      <c r="C485" s="4">
        <v>9012.09</v>
      </c>
    </row>
    <row r="486" spans="1:3">
      <c r="A486" t="s">
        <v>1695</v>
      </c>
      <c r="B486" s="4">
        <v>98528.18</v>
      </c>
      <c r="C486" s="4">
        <v>21178.82</v>
      </c>
    </row>
    <row r="487" spans="1:3">
      <c r="A487" t="s">
        <v>70</v>
      </c>
      <c r="B487" s="4">
        <v>248280.20000000004</v>
      </c>
      <c r="C487" s="4">
        <v>50251.27</v>
      </c>
    </row>
    <row r="488" spans="1:3">
      <c r="A488" t="s">
        <v>120</v>
      </c>
      <c r="B488" s="4">
        <v>194014.35</v>
      </c>
      <c r="C488" s="4">
        <v>44713.709999999992</v>
      </c>
    </row>
    <row r="489" spans="1:3">
      <c r="A489" t="s">
        <v>428</v>
      </c>
      <c r="B489" s="4">
        <v>112336.02</v>
      </c>
      <c r="C489" s="4">
        <v>25885.7</v>
      </c>
    </row>
    <row r="490" spans="1:3">
      <c r="A490" t="s">
        <v>274</v>
      </c>
      <c r="B490" s="4">
        <v>40796.79</v>
      </c>
      <c r="C490" s="4">
        <v>9386.7999999999993</v>
      </c>
    </row>
    <row r="491" spans="1:3">
      <c r="A491" t="s">
        <v>3042</v>
      </c>
      <c r="B491" s="4">
        <v>81443.839999999982</v>
      </c>
      <c r="C491" s="4">
        <v>10634.669999999998</v>
      </c>
    </row>
    <row r="492" spans="1:3">
      <c r="A492" t="s">
        <v>649</v>
      </c>
      <c r="B492" s="4">
        <v>18767.969999999998</v>
      </c>
      <c r="C492" s="4">
        <v>5685.369999999999</v>
      </c>
    </row>
    <row r="493" spans="1:3">
      <c r="A493" t="s">
        <v>4315</v>
      </c>
      <c r="B493" s="4">
        <v>93777.260000000009</v>
      </c>
      <c r="C493" s="4">
        <v>20969.349999999999</v>
      </c>
    </row>
    <row r="494" spans="1:3">
      <c r="A494" t="s">
        <v>1862</v>
      </c>
      <c r="B494" s="4">
        <v>45636.06</v>
      </c>
      <c r="C494" s="4">
        <v>11757.859999999999</v>
      </c>
    </row>
    <row r="495" spans="1:3">
      <c r="A495" t="s">
        <v>63</v>
      </c>
      <c r="B495" s="4">
        <v>169646.65</v>
      </c>
      <c r="C495" s="4">
        <v>36952.089999999997</v>
      </c>
    </row>
    <row r="496" spans="1:3">
      <c r="A496" t="s">
        <v>2053</v>
      </c>
      <c r="B496" s="4">
        <v>25580.89</v>
      </c>
      <c r="C496" s="4">
        <v>5084.68</v>
      </c>
    </row>
    <row r="497" spans="1:3">
      <c r="A497" t="s">
        <v>1374</v>
      </c>
      <c r="B497" s="4">
        <v>78960.36</v>
      </c>
      <c r="C497" s="4">
        <v>13814.140000000001</v>
      </c>
    </row>
    <row r="498" spans="1:3">
      <c r="A498" t="s">
        <v>817</v>
      </c>
      <c r="B498" s="4">
        <v>205720.94</v>
      </c>
      <c r="C498" s="4">
        <v>51458.19</v>
      </c>
    </row>
    <row r="499" spans="1:3">
      <c r="A499" t="s">
        <v>988</v>
      </c>
      <c r="B499" s="4">
        <v>248971.11000000004</v>
      </c>
      <c r="C499" s="4">
        <v>41208.1</v>
      </c>
    </row>
    <row r="500" spans="1:3">
      <c r="A500" t="s">
        <v>330</v>
      </c>
      <c r="B500" s="4">
        <v>103066.95000000001</v>
      </c>
      <c r="C500" s="4">
        <v>31866.579999999998</v>
      </c>
    </row>
    <row r="501" spans="1:3">
      <c r="A501" t="s">
        <v>499</v>
      </c>
      <c r="B501" s="4">
        <v>64966.89</v>
      </c>
      <c r="C501" s="4">
        <v>14579.570000000002</v>
      </c>
    </row>
    <row r="502" spans="1:3">
      <c r="A502" t="s">
        <v>1080</v>
      </c>
      <c r="B502" s="4">
        <v>197809.51999999996</v>
      </c>
      <c r="C502" s="4">
        <v>59344.22</v>
      </c>
    </row>
    <row r="503" spans="1:3">
      <c r="A503" t="s">
        <v>137</v>
      </c>
      <c r="B503" s="4">
        <v>15766.640000000001</v>
      </c>
      <c r="C503" s="4">
        <v>3641.2</v>
      </c>
    </row>
    <row r="504" spans="1:3">
      <c r="A504" t="s">
        <v>145</v>
      </c>
      <c r="B504" s="4">
        <v>160050.62</v>
      </c>
      <c r="C504" s="4">
        <v>39000.61</v>
      </c>
    </row>
    <row r="505" spans="1:3">
      <c r="A505" t="s">
        <v>250</v>
      </c>
      <c r="B505" s="4">
        <v>244204.24000000002</v>
      </c>
      <c r="C505" s="4">
        <v>53280.750000000007</v>
      </c>
    </row>
    <row r="506" spans="1:3">
      <c r="A506" t="s">
        <v>2240</v>
      </c>
      <c r="B506" s="4">
        <v>114210.04000000001</v>
      </c>
      <c r="C506" s="4">
        <v>28272.68</v>
      </c>
    </row>
    <row r="507" spans="1:3">
      <c r="A507" t="s">
        <v>5561</v>
      </c>
      <c r="B507" s="4">
        <v>44190.48</v>
      </c>
      <c r="C507" s="4">
        <v>7512.5</v>
      </c>
    </row>
    <row r="508" spans="1:3">
      <c r="A508" t="s">
        <v>5277</v>
      </c>
      <c r="B508" s="4">
        <v>163157.47</v>
      </c>
      <c r="C508" s="4">
        <v>41410.129999999997</v>
      </c>
    </row>
    <row r="509" spans="1:3">
      <c r="A509" t="s">
        <v>849</v>
      </c>
      <c r="B509" s="4">
        <v>182638.31999999998</v>
      </c>
      <c r="C509" s="4">
        <v>26417.31</v>
      </c>
    </row>
    <row r="510" spans="1:3">
      <c r="A510" t="s">
        <v>2741</v>
      </c>
      <c r="B510" s="4">
        <v>106971.4</v>
      </c>
      <c r="C510" s="4">
        <v>25004.779999999995</v>
      </c>
    </row>
    <row r="511" spans="1:3">
      <c r="A511" t="s">
        <v>3949</v>
      </c>
      <c r="B511" s="4">
        <v>230950.22999999998</v>
      </c>
      <c r="C511" s="4">
        <v>67861.259999999995</v>
      </c>
    </row>
    <row r="512" spans="1:3">
      <c r="A512" t="s">
        <v>1376</v>
      </c>
      <c r="B512" s="4">
        <v>109677.56000000001</v>
      </c>
      <c r="C512" s="4">
        <v>20461.600000000002</v>
      </c>
    </row>
    <row r="513" spans="1:3">
      <c r="A513" t="s">
        <v>176</v>
      </c>
      <c r="B513" s="4">
        <v>277076.31999999995</v>
      </c>
      <c r="C513" s="4">
        <v>60625.140000000007</v>
      </c>
    </row>
    <row r="514" spans="1:3">
      <c r="A514" t="s">
        <v>5003</v>
      </c>
      <c r="B514" s="4">
        <v>166631</v>
      </c>
      <c r="C514" s="4">
        <v>28732.239999999998</v>
      </c>
    </row>
    <row r="515" spans="1:3">
      <c r="A515" t="s">
        <v>5707</v>
      </c>
      <c r="B515" s="4">
        <v>153056.94</v>
      </c>
      <c r="C515" s="4">
        <v>36819.07</v>
      </c>
    </row>
    <row r="516" spans="1:3">
      <c r="A516" t="s">
        <v>1109</v>
      </c>
      <c r="B516" s="4">
        <v>192818.93000000002</v>
      </c>
      <c r="C516" s="4">
        <v>52660.21</v>
      </c>
    </row>
    <row r="517" spans="1:3">
      <c r="A517" t="s">
        <v>675</v>
      </c>
      <c r="B517" s="4">
        <v>87074.599999999991</v>
      </c>
      <c r="C517" s="4">
        <v>27820.499999999996</v>
      </c>
    </row>
    <row r="518" spans="1:3">
      <c r="A518" t="s">
        <v>352</v>
      </c>
      <c r="B518" s="4">
        <v>268326.23</v>
      </c>
      <c r="C518" s="4">
        <v>54184.61</v>
      </c>
    </row>
    <row r="519" spans="1:3">
      <c r="A519" t="s">
        <v>2545</v>
      </c>
      <c r="B519" s="4">
        <v>43468.71</v>
      </c>
      <c r="C519" s="4">
        <v>7509.7799999999988</v>
      </c>
    </row>
    <row r="520" spans="1:3">
      <c r="A520" t="s">
        <v>100</v>
      </c>
      <c r="B520" s="4">
        <v>145827.48000000001</v>
      </c>
      <c r="C520" s="4">
        <v>7756.98</v>
      </c>
    </row>
    <row r="521" spans="1:3">
      <c r="A521" t="s">
        <v>308</v>
      </c>
      <c r="B521" s="4">
        <v>82073.47</v>
      </c>
      <c r="C521" s="4">
        <v>12538.32</v>
      </c>
    </row>
    <row r="522" spans="1:3">
      <c r="A522" t="s">
        <v>2638</v>
      </c>
      <c r="B522" s="4">
        <v>195339.53999999998</v>
      </c>
      <c r="C522" s="4">
        <v>24532.82</v>
      </c>
    </row>
    <row r="523" spans="1:3">
      <c r="A523" t="s">
        <v>3338</v>
      </c>
      <c r="B523" s="4">
        <v>207343.08999999997</v>
      </c>
      <c r="C523" s="4">
        <v>43865.490000000005</v>
      </c>
    </row>
    <row r="524" spans="1:3">
      <c r="A524" t="s">
        <v>1447</v>
      </c>
      <c r="B524" s="4">
        <v>77488.06</v>
      </c>
      <c r="C524" s="4">
        <v>12674.98</v>
      </c>
    </row>
    <row r="525" spans="1:3">
      <c r="A525" t="s">
        <v>558</v>
      </c>
      <c r="B525" s="4">
        <v>248578.75000000003</v>
      </c>
      <c r="C525" s="4">
        <v>60831.169999999991</v>
      </c>
    </row>
    <row r="526" spans="1:3">
      <c r="A526" t="s">
        <v>2762</v>
      </c>
      <c r="B526" s="4">
        <v>110811.81999999999</v>
      </c>
      <c r="C526" s="4">
        <v>27501.03</v>
      </c>
    </row>
    <row r="527" spans="1:3">
      <c r="A527" t="s">
        <v>336</v>
      </c>
      <c r="B527" s="4">
        <v>252361.71999999997</v>
      </c>
      <c r="C527" s="4">
        <v>59722.14</v>
      </c>
    </row>
    <row r="528" spans="1:3">
      <c r="A528" t="s">
        <v>1453</v>
      </c>
      <c r="B528" s="4">
        <v>198484.46</v>
      </c>
      <c r="C528" s="4">
        <v>42047.320000000007</v>
      </c>
    </row>
    <row r="529" spans="1:3">
      <c r="A529" t="s">
        <v>1272</v>
      </c>
      <c r="B529" s="4">
        <v>203460.41999999995</v>
      </c>
      <c r="C529" s="4">
        <v>57051.600000000006</v>
      </c>
    </row>
    <row r="530" spans="1:3">
      <c r="A530" t="s">
        <v>1606</v>
      </c>
      <c r="B530" s="4">
        <v>82579.38</v>
      </c>
      <c r="C530" s="4">
        <v>19075.460000000003</v>
      </c>
    </row>
    <row r="531" spans="1:3">
      <c r="A531" t="s">
        <v>373</v>
      </c>
      <c r="B531" s="4">
        <v>74380</v>
      </c>
      <c r="C531" s="4">
        <v>19262.280000000006</v>
      </c>
    </row>
    <row r="532" spans="1:3">
      <c r="A532" t="s">
        <v>801</v>
      </c>
      <c r="B532" s="4">
        <v>242957.45000000004</v>
      </c>
      <c r="C532" s="4">
        <v>41551.26999999999</v>
      </c>
    </row>
    <row r="533" spans="1:3">
      <c r="A533" t="s">
        <v>172</v>
      </c>
      <c r="B533" s="4">
        <v>93051.349999999991</v>
      </c>
      <c r="C533" s="4">
        <v>11248.46</v>
      </c>
    </row>
    <row r="534" spans="1:3">
      <c r="A534" t="s">
        <v>495</v>
      </c>
      <c r="B534" s="4">
        <v>397904.05000000005</v>
      </c>
      <c r="C534" s="4">
        <v>97665.81</v>
      </c>
    </row>
    <row r="535" spans="1:3">
      <c r="A535" t="s">
        <v>2738</v>
      </c>
      <c r="B535" s="4">
        <v>50842.71</v>
      </c>
      <c r="C535" s="4">
        <v>11376.750000000002</v>
      </c>
    </row>
    <row r="536" spans="1:3">
      <c r="A536" t="s">
        <v>1512</v>
      </c>
      <c r="B536" s="4">
        <v>312732.33999999997</v>
      </c>
      <c r="C536" s="4">
        <v>71879.789999999994</v>
      </c>
    </row>
    <row r="537" spans="1:3">
      <c r="A537" t="s">
        <v>219</v>
      </c>
      <c r="B537" s="4">
        <v>229983.88999999998</v>
      </c>
      <c r="C537" s="4">
        <v>40467.51</v>
      </c>
    </row>
    <row r="538" spans="1:3">
      <c r="A538" t="s">
        <v>565</v>
      </c>
      <c r="B538" s="4">
        <v>85529.08</v>
      </c>
      <c r="C538" s="4">
        <v>19125.689999999999</v>
      </c>
    </row>
    <row r="539" spans="1:3">
      <c r="A539" t="s">
        <v>141</v>
      </c>
      <c r="B539" s="4">
        <v>276316.27999999997</v>
      </c>
      <c r="C539" s="4">
        <v>52357.39</v>
      </c>
    </row>
    <row r="540" spans="1:3">
      <c r="A540" t="s">
        <v>862</v>
      </c>
      <c r="B540" s="4">
        <v>91129.96</v>
      </c>
      <c r="C540" s="4">
        <v>18259.129999999997</v>
      </c>
    </row>
    <row r="541" spans="1:3">
      <c r="A541" t="s">
        <v>1096</v>
      </c>
      <c r="B541" s="4">
        <v>117949.36</v>
      </c>
      <c r="C541" s="4">
        <v>20990.77</v>
      </c>
    </row>
    <row r="542" spans="1:3">
      <c r="A542" t="s">
        <v>2576</v>
      </c>
      <c r="B542" s="4">
        <v>263519.27</v>
      </c>
      <c r="C542" s="4">
        <v>48328.09</v>
      </c>
    </row>
    <row r="543" spans="1:3">
      <c r="A543" t="s">
        <v>3435</v>
      </c>
      <c r="B543" s="4">
        <v>221406.08000000002</v>
      </c>
      <c r="C543" s="4">
        <v>38871.520000000004</v>
      </c>
    </row>
    <row r="544" spans="1:3">
      <c r="A544" t="s">
        <v>856</v>
      </c>
      <c r="B544" s="4">
        <v>158419.41999999998</v>
      </c>
      <c r="C544" s="4">
        <v>26797.15</v>
      </c>
    </row>
    <row r="545" spans="1:3">
      <c r="A545" t="s">
        <v>1437</v>
      </c>
      <c r="B545" s="4">
        <v>225105.82</v>
      </c>
      <c r="C545" s="4">
        <v>43665.869999999995</v>
      </c>
    </row>
    <row r="546" spans="1:3">
      <c r="A546" t="s">
        <v>875</v>
      </c>
      <c r="B546" s="4">
        <v>245242.69000000003</v>
      </c>
      <c r="C546" s="4">
        <v>51948.37999999999</v>
      </c>
    </row>
    <row r="547" spans="1:3">
      <c r="A547" t="s">
        <v>1422</v>
      </c>
      <c r="B547" s="4">
        <v>328464.17</v>
      </c>
      <c r="C547" s="4">
        <v>69612.31</v>
      </c>
    </row>
    <row r="548" spans="1:3">
      <c r="A548" t="s">
        <v>1835</v>
      </c>
      <c r="B548" s="4">
        <v>275403.38</v>
      </c>
      <c r="C548" s="4">
        <v>77126.509999999995</v>
      </c>
    </row>
    <row r="549" spans="1:3">
      <c r="A549" t="s">
        <v>323</v>
      </c>
      <c r="B549" s="4">
        <v>315420.33</v>
      </c>
      <c r="C549" s="4">
        <v>70259.16</v>
      </c>
    </row>
    <row r="550" spans="1:3">
      <c r="A550" t="s">
        <v>1174</v>
      </c>
      <c r="B550" s="4">
        <v>176461.2</v>
      </c>
      <c r="C550" s="4">
        <v>40329.519999999997</v>
      </c>
    </row>
    <row r="551" spans="1:3">
      <c r="A551" t="s">
        <v>2582</v>
      </c>
      <c r="B551" s="4">
        <v>249931.08</v>
      </c>
      <c r="C551" s="4">
        <v>52453.939999999995</v>
      </c>
    </row>
    <row r="552" spans="1:3">
      <c r="A552" t="s">
        <v>1874</v>
      </c>
      <c r="B552" s="4">
        <v>212123.43999999997</v>
      </c>
      <c r="C552" s="4">
        <v>55041.37</v>
      </c>
    </row>
    <row r="553" spans="1:3">
      <c r="A553" t="s">
        <v>460</v>
      </c>
      <c r="B553" s="4">
        <v>45451.390000000007</v>
      </c>
      <c r="C553" s="4">
        <v>7743.11</v>
      </c>
    </row>
    <row r="554" spans="1:3">
      <c r="A554" t="s">
        <v>1556</v>
      </c>
      <c r="B554" s="4">
        <v>298582.07999999996</v>
      </c>
      <c r="C554" s="4">
        <v>54445.520000000004</v>
      </c>
    </row>
    <row r="555" spans="1:3">
      <c r="A555" t="s">
        <v>2863</v>
      </c>
      <c r="B555" s="4">
        <v>111687.37</v>
      </c>
      <c r="C555" s="4">
        <v>30784.469999999998</v>
      </c>
    </row>
    <row r="556" spans="1:3">
      <c r="A556" t="s">
        <v>5860</v>
      </c>
      <c r="B556" s="4">
        <v>167031.66</v>
      </c>
      <c r="C556" s="4">
        <v>41611.770000000004</v>
      </c>
    </row>
    <row r="557" spans="1:3">
      <c r="A557" t="s">
        <v>2406</v>
      </c>
      <c r="B557" s="4">
        <v>195538.66999999998</v>
      </c>
      <c r="C557" s="4">
        <v>61170.790000000008</v>
      </c>
    </row>
    <row r="558" spans="1:3">
      <c r="A558" t="s">
        <v>3538</v>
      </c>
      <c r="B558" s="4">
        <v>96577.57</v>
      </c>
      <c r="C558" s="4">
        <v>24077.010000000002</v>
      </c>
    </row>
    <row r="559" spans="1:3">
      <c r="A559" t="s">
        <v>1481</v>
      </c>
      <c r="B559" s="4">
        <v>51392.859999999993</v>
      </c>
      <c r="C559" s="4">
        <v>10763.77</v>
      </c>
    </row>
    <row r="560" spans="1:3">
      <c r="A560" t="s">
        <v>1548</v>
      </c>
      <c r="B560" s="4">
        <v>162855.72999999998</v>
      </c>
      <c r="C560" s="4">
        <v>30182.639999999996</v>
      </c>
    </row>
    <row r="561" spans="1:3">
      <c r="A561" t="s">
        <v>4815</v>
      </c>
      <c r="B561" s="4">
        <v>86440.819999999992</v>
      </c>
      <c r="C561" s="4">
        <v>22758.59</v>
      </c>
    </row>
    <row r="562" spans="1:3">
      <c r="A562" t="s">
        <v>1867</v>
      </c>
      <c r="B562" s="4">
        <v>157390.5</v>
      </c>
      <c r="C562" s="4">
        <v>32124.18</v>
      </c>
    </row>
    <row r="563" spans="1:3">
      <c r="A563" t="s">
        <v>3122</v>
      </c>
      <c r="B563" s="4">
        <v>30922.560000000001</v>
      </c>
      <c r="C563" s="4">
        <v>5891.1200000000008</v>
      </c>
    </row>
    <row r="564" spans="1:3">
      <c r="A564" t="s">
        <v>3299</v>
      </c>
      <c r="B564" s="4">
        <v>68156.84</v>
      </c>
      <c r="C564" s="4">
        <v>3963.83</v>
      </c>
    </row>
    <row r="565" spans="1:3">
      <c r="A565" t="s">
        <v>1970</v>
      </c>
      <c r="B565" s="4">
        <v>270640.36</v>
      </c>
      <c r="C565" s="4">
        <v>60822.299999999996</v>
      </c>
    </row>
    <row r="566" spans="1:3">
      <c r="A566" t="s">
        <v>954</v>
      </c>
      <c r="B566" s="4">
        <v>139881.65000000002</v>
      </c>
      <c r="C566" s="4">
        <v>36903.25</v>
      </c>
    </row>
    <row r="567" spans="1:3">
      <c r="A567" t="s">
        <v>3241</v>
      </c>
      <c r="B567" s="4">
        <v>10768.16</v>
      </c>
      <c r="C567" s="4">
        <v>2524.31</v>
      </c>
    </row>
    <row r="568" spans="1:3">
      <c r="A568" t="s">
        <v>1595</v>
      </c>
      <c r="B568" s="4">
        <v>102971.81</v>
      </c>
      <c r="C568" s="4">
        <v>26130.98</v>
      </c>
    </row>
    <row r="569" spans="1:3">
      <c r="A569" t="s">
        <v>456</v>
      </c>
      <c r="B569" s="4">
        <v>172860.45</v>
      </c>
      <c r="C569" s="4">
        <v>29552.21</v>
      </c>
    </row>
    <row r="570" spans="1:3">
      <c r="A570" t="s">
        <v>1790</v>
      </c>
      <c r="B570" s="4">
        <v>87970.09</v>
      </c>
      <c r="C570" s="4">
        <v>13692.37</v>
      </c>
    </row>
    <row r="571" spans="1:3">
      <c r="A571" t="s">
        <v>2041</v>
      </c>
      <c r="B571" s="4">
        <v>161998.31999999998</v>
      </c>
      <c r="C571" s="4">
        <v>27964.980000000003</v>
      </c>
    </row>
    <row r="572" spans="1:3">
      <c r="A572" t="s">
        <v>3342</v>
      </c>
      <c r="B572" s="4">
        <v>118572.51000000001</v>
      </c>
      <c r="C572" s="4">
        <v>22898.09</v>
      </c>
    </row>
    <row r="573" spans="1:3">
      <c r="A573" t="s">
        <v>1214</v>
      </c>
      <c r="B573" s="4">
        <v>64771.72</v>
      </c>
      <c r="C573" s="4">
        <v>15039.169999999998</v>
      </c>
    </row>
    <row r="574" spans="1:3">
      <c r="A574" t="s">
        <v>1809</v>
      </c>
      <c r="B574" s="4">
        <v>131243.19999999998</v>
      </c>
      <c r="C574" s="4">
        <v>29191.07</v>
      </c>
    </row>
    <row r="575" spans="1:3">
      <c r="A575" t="s">
        <v>390</v>
      </c>
      <c r="B575" s="4">
        <v>154311.78</v>
      </c>
      <c r="C575" s="4">
        <v>30373.289999999997</v>
      </c>
    </row>
    <row r="576" spans="1:3">
      <c r="A576" t="s">
        <v>1302</v>
      </c>
      <c r="B576" s="4">
        <v>167785.02000000002</v>
      </c>
      <c r="C576" s="4">
        <v>24783.17</v>
      </c>
    </row>
    <row r="577" spans="1:3">
      <c r="A577" t="s">
        <v>3472</v>
      </c>
      <c r="B577" s="4">
        <v>30321.64</v>
      </c>
      <c r="C577" s="4">
        <v>6110.83</v>
      </c>
    </row>
    <row r="578" spans="1:3">
      <c r="A578" t="s">
        <v>2100</v>
      </c>
      <c r="B578" s="4">
        <v>200121.33999999997</v>
      </c>
      <c r="C578" s="4">
        <v>60275.37</v>
      </c>
    </row>
    <row r="579" spans="1:3">
      <c r="A579" t="s">
        <v>682</v>
      </c>
      <c r="B579" s="4">
        <v>100289.81000000001</v>
      </c>
      <c r="C579" s="4">
        <v>23877.61</v>
      </c>
    </row>
    <row r="580" spans="1:3">
      <c r="A580" t="s">
        <v>2627</v>
      </c>
      <c r="B580" s="4">
        <v>104499.99</v>
      </c>
      <c r="C580" s="4">
        <v>25470.489999999998</v>
      </c>
    </row>
    <row r="581" spans="1:3">
      <c r="A581" t="s">
        <v>3355</v>
      </c>
      <c r="B581" s="4">
        <v>82235.679999999993</v>
      </c>
      <c r="C581" s="4">
        <v>18597.71</v>
      </c>
    </row>
    <row r="582" spans="1:3">
      <c r="A582" t="s">
        <v>424</v>
      </c>
      <c r="B582" s="4">
        <v>120162.46</v>
      </c>
      <c r="C582" s="4">
        <v>24161.53</v>
      </c>
    </row>
    <row r="583" spans="1:3">
      <c r="A583" t="s">
        <v>5361</v>
      </c>
      <c r="B583" s="4">
        <v>21493.33</v>
      </c>
      <c r="C583" s="4">
        <v>2808.1000000000004</v>
      </c>
    </row>
    <row r="584" spans="1:3">
      <c r="A584" t="s">
        <v>258</v>
      </c>
      <c r="B584" s="4">
        <v>241379.15</v>
      </c>
      <c r="C584" s="4">
        <v>35555.21</v>
      </c>
    </row>
    <row r="585" spans="1:3">
      <c r="A585" t="s">
        <v>476</v>
      </c>
      <c r="B585" s="4">
        <v>293714.93999999994</v>
      </c>
      <c r="C585" s="4">
        <v>71598.17</v>
      </c>
    </row>
    <row r="586" spans="1:3">
      <c r="A586" t="s">
        <v>1622</v>
      </c>
      <c r="B586" s="4">
        <v>203821.28000000003</v>
      </c>
      <c r="C586" s="4">
        <v>51120.47</v>
      </c>
    </row>
    <row r="587" spans="1:3">
      <c r="A587" t="s">
        <v>2094</v>
      </c>
      <c r="B587" s="4">
        <v>256729.7</v>
      </c>
      <c r="C587" s="4">
        <v>44043.1</v>
      </c>
    </row>
    <row r="588" spans="1:3">
      <c r="A588" t="s">
        <v>1106</v>
      </c>
      <c r="B588" s="4">
        <v>232305.18</v>
      </c>
      <c r="C588" s="4">
        <v>68048.27</v>
      </c>
    </row>
    <row r="589" spans="1:3">
      <c r="A589" t="s">
        <v>135</v>
      </c>
      <c r="B589" s="4">
        <v>166920.15</v>
      </c>
      <c r="C589" s="4">
        <v>11272.350000000002</v>
      </c>
    </row>
    <row r="590" spans="1:3">
      <c r="A590" t="s">
        <v>234</v>
      </c>
      <c r="B590" s="4">
        <v>427254.97999999992</v>
      </c>
      <c r="C590" s="4">
        <v>97543.849999999991</v>
      </c>
    </row>
    <row r="591" spans="1:3">
      <c r="A591" t="s">
        <v>160</v>
      </c>
      <c r="B591" s="4">
        <v>223309.02</v>
      </c>
      <c r="C591" s="4">
        <v>26377.630000000005</v>
      </c>
    </row>
    <row r="592" spans="1:3">
      <c r="A592" t="s">
        <v>440</v>
      </c>
      <c r="B592" s="4">
        <v>157893.61000000002</v>
      </c>
      <c r="C592" s="4">
        <v>33654.51</v>
      </c>
    </row>
    <row r="593" spans="1:3">
      <c r="A593" t="s">
        <v>204</v>
      </c>
      <c r="B593" s="4">
        <v>64065.240000000005</v>
      </c>
      <c r="C593" s="4">
        <v>10864.01</v>
      </c>
    </row>
    <row r="594" spans="1:3">
      <c r="A594" t="s">
        <v>242</v>
      </c>
      <c r="B594" s="4">
        <v>110568.26</v>
      </c>
      <c r="C594" s="4">
        <v>21350.239999999998</v>
      </c>
    </row>
    <row r="595" spans="1:3">
      <c r="A595" t="s">
        <v>165</v>
      </c>
      <c r="B595" s="4">
        <v>64652.74</v>
      </c>
      <c r="C595" s="4">
        <v>12779.359999999999</v>
      </c>
    </row>
    <row r="596" spans="1:3">
      <c r="A596" t="s">
        <v>3080</v>
      </c>
      <c r="B596" s="4">
        <v>259701.40000000002</v>
      </c>
      <c r="C596" s="4">
        <v>50801.88</v>
      </c>
    </row>
    <row r="597" spans="1:3">
      <c r="A597" t="s">
        <v>1381</v>
      </c>
      <c r="B597" s="4">
        <v>25584.969999999998</v>
      </c>
      <c r="C597" s="4">
        <v>6908.23</v>
      </c>
    </row>
    <row r="598" spans="1:3">
      <c r="A598" t="s">
        <v>913</v>
      </c>
      <c r="B598" s="4">
        <v>189187.29</v>
      </c>
      <c r="C598" s="4">
        <v>37315.750000000007</v>
      </c>
    </row>
    <row r="599" spans="1:3">
      <c r="A599" t="s">
        <v>2809</v>
      </c>
      <c r="B599" s="4">
        <v>353049.75000000006</v>
      </c>
      <c r="C599" s="4">
        <v>77636.06</v>
      </c>
    </row>
    <row r="600" spans="1:3">
      <c r="A600" t="s">
        <v>709</v>
      </c>
      <c r="B600" s="4">
        <v>64786.37</v>
      </c>
      <c r="C600" s="4">
        <v>17724.689999999999</v>
      </c>
    </row>
    <row r="601" spans="1:3">
      <c r="A601" t="s">
        <v>1902</v>
      </c>
      <c r="B601" s="4">
        <v>177259.28999999998</v>
      </c>
      <c r="C601" s="4">
        <v>35940.51</v>
      </c>
    </row>
    <row r="602" spans="1:3">
      <c r="A602" t="s">
        <v>377</v>
      </c>
      <c r="B602" s="4">
        <v>321073.56999999989</v>
      </c>
      <c r="C602" s="4">
        <v>74858.38</v>
      </c>
    </row>
    <row r="603" spans="1:3">
      <c r="A603" t="s">
        <v>432</v>
      </c>
      <c r="B603" s="4">
        <v>477746.99</v>
      </c>
      <c r="C603" s="4">
        <v>83026.58</v>
      </c>
    </row>
    <row r="604" spans="1:3">
      <c r="A604" t="s">
        <v>2691</v>
      </c>
      <c r="B604" s="4">
        <v>88629.709999999992</v>
      </c>
      <c r="C604" s="4">
        <v>20149.830000000002</v>
      </c>
    </row>
    <row r="605" spans="1:3">
      <c r="A605" t="s">
        <v>1225</v>
      </c>
      <c r="B605" s="4">
        <v>134488.85</v>
      </c>
      <c r="C605" s="4">
        <v>28044.159999999996</v>
      </c>
    </row>
    <row r="606" spans="1:3">
      <c r="A606" t="s">
        <v>473</v>
      </c>
      <c r="B606" s="4">
        <v>187000.21000000002</v>
      </c>
      <c r="C606" s="4">
        <v>44571.630000000005</v>
      </c>
    </row>
    <row r="607" spans="1:3">
      <c r="A607" t="s">
        <v>2224</v>
      </c>
      <c r="B607" s="4">
        <v>224954.79</v>
      </c>
      <c r="C607" s="4">
        <v>48054.95</v>
      </c>
    </row>
    <row r="608" spans="1:3">
      <c r="A608" t="s">
        <v>792</v>
      </c>
      <c r="B608" s="4">
        <v>293878.69999999995</v>
      </c>
      <c r="C608" s="4">
        <v>43102.39</v>
      </c>
    </row>
    <row r="609" spans="1:3">
      <c r="A609" t="s">
        <v>1124</v>
      </c>
      <c r="B609" s="4">
        <v>204116.63999999998</v>
      </c>
      <c r="C609" s="4">
        <v>48187.06</v>
      </c>
    </row>
    <row r="610" spans="1:3">
      <c r="A610" t="s">
        <v>2022</v>
      </c>
      <c r="B610" s="4">
        <v>232948.55</v>
      </c>
      <c r="C610" s="4">
        <v>36284.049999999996</v>
      </c>
    </row>
    <row r="611" spans="1:3">
      <c r="A611" t="s">
        <v>3884</v>
      </c>
      <c r="B611" s="4">
        <v>10048.030000000001</v>
      </c>
      <c r="C611" s="4">
        <v>2090.8900000000003</v>
      </c>
    </row>
    <row r="612" spans="1:3">
      <c r="A612" t="s">
        <v>2970</v>
      </c>
      <c r="B612" s="4">
        <v>214172.08000000002</v>
      </c>
      <c r="C612" s="4">
        <v>53749.3</v>
      </c>
    </row>
    <row r="613" spans="1:3">
      <c r="A613" t="s">
        <v>2939</v>
      </c>
      <c r="B613" s="4">
        <v>131611.28</v>
      </c>
      <c r="C613" s="4">
        <v>25779.620000000003</v>
      </c>
    </row>
    <row r="614" spans="1:3">
      <c r="A614" t="s">
        <v>3161</v>
      </c>
      <c r="B614" s="4">
        <v>211269.94999999998</v>
      </c>
      <c r="C614" s="4">
        <v>44855.93</v>
      </c>
    </row>
    <row r="615" spans="1:3">
      <c r="A615" t="s">
        <v>750</v>
      </c>
      <c r="B615" s="4">
        <v>203678.76</v>
      </c>
      <c r="C615" s="4">
        <v>27915.16</v>
      </c>
    </row>
    <row r="616" spans="1:3">
      <c r="A616" t="s">
        <v>1410</v>
      </c>
      <c r="B616" s="4">
        <v>252261.11</v>
      </c>
      <c r="C616" s="4">
        <v>58723.87000000001</v>
      </c>
    </row>
    <row r="617" spans="1:3">
      <c r="A617" t="s">
        <v>3137</v>
      </c>
      <c r="B617" s="4">
        <v>154556.90000000002</v>
      </c>
      <c r="C617" s="4">
        <v>39111.61</v>
      </c>
    </row>
    <row r="618" spans="1:3">
      <c r="A618" t="s">
        <v>2479</v>
      </c>
      <c r="B618" s="4">
        <v>159108.72</v>
      </c>
      <c r="C618" s="4">
        <v>27993.86</v>
      </c>
    </row>
    <row r="619" spans="1:3">
      <c r="A619" t="s">
        <v>3287</v>
      </c>
      <c r="B619" s="4">
        <v>90247.94</v>
      </c>
      <c r="C619" s="4">
        <v>21867.690000000002</v>
      </c>
    </row>
    <row r="620" spans="1:3">
      <c r="A620" t="s">
        <v>2791</v>
      </c>
      <c r="B620" s="4">
        <v>30179.299999999996</v>
      </c>
      <c r="C620" s="4">
        <v>924.25</v>
      </c>
    </row>
    <row r="621" spans="1:3">
      <c r="A621" t="s">
        <v>338</v>
      </c>
      <c r="B621" s="4">
        <v>187414.04</v>
      </c>
      <c r="C621" s="4">
        <v>30638.44</v>
      </c>
    </row>
    <row r="622" spans="1:3">
      <c r="A622" t="s">
        <v>1627</v>
      </c>
      <c r="B622" s="4">
        <v>204689.94</v>
      </c>
      <c r="C622" s="4">
        <v>46686.280000000006</v>
      </c>
    </row>
    <row r="623" spans="1:3">
      <c r="A623" t="s">
        <v>1995</v>
      </c>
      <c r="B623" s="4">
        <v>32831.509999999995</v>
      </c>
      <c r="C623" s="4">
        <v>8224.02</v>
      </c>
    </row>
    <row r="624" spans="1:3">
      <c r="A624" t="s">
        <v>1328</v>
      </c>
      <c r="B624" s="4">
        <v>105412.04000000001</v>
      </c>
      <c r="C624" s="4">
        <v>21770.539999999994</v>
      </c>
    </row>
    <row r="625" spans="1:3">
      <c r="A625" t="s">
        <v>3977</v>
      </c>
      <c r="B625" s="4">
        <v>211535.19</v>
      </c>
      <c r="C625" s="4">
        <v>51943.25</v>
      </c>
    </row>
    <row r="626" spans="1:3">
      <c r="A626" t="s">
        <v>2255</v>
      </c>
      <c r="B626" s="4">
        <v>111464.13</v>
      </c>
      <c r="C626" s="4">
        <v>15878.240000000002</v>
      </c>
    </row>
    <row r="627" spans="1:3">
      <c r="A627" t="s">
        <v>2663</v>
      </c>
      <c r="B627" s="4">
        <v>166794.67000000001</v>
      </c>
      <c r="C627" s="4">
        <v>46761.489999999991</v>
      </c>
    </row>
    <row r="628" spans="1:3">
      <c r="A628" t="s">
        <v>6353</v>
      </c>
      <c r="B628" s="4">
        <v>130792.59999999999</v>
      </c>
      <c r="C628" s="4">
        <v>25724.04</v>
      </c>
    </row>
    <row r="629" spans="1:3">
      <c r="A629" t="s">
        <v>192</v>
      </c>
      <c r="B629" s="4">
        <v>102998.83000000003</v>
      </c>
      <c r="C629" s="4">
        <v>24716.28</v>
      </c>
    </row>
    <row r="630" spans="1:3">
      <c r="A630" t="s">
        <v>1260</v>
      </c>
      <c r="B630" s="4">
        <v>145766.44999999998</v>
      </c>
      <c r="C630" s="4">
        <v>39515.159999999989</v>
      </c>
    </row>
    <row r="631" spans="1:3">
      <c r="A631" t="s">
        <v>5164</v>
      </c>
      <c r="B631" s="4">
        <v>67349.75</v>
      </c>
      <c r="C631" s="4">
        <v>13991.33</v>
      </c>
    </row>
    <row r="632" spans="1:3">
      <c r="A632" t="s">
        <v>1071</v>
      </c>
      <c r="B632" s="4">
        <v>80708.460000000006</v>
      </c>
      <c r="C632" s="4">
        <v>15611.09</v>
      </c>
    </row>
    <row r="633" spans="1:3">
      <c r="A633" t="s">
        <v>1255</v>
      </c>
      <c r="B633" s="4">
        <v>41809.760000000002</v>
      </c>
      <c r="C633" s="4">
        <v>8825.48</v>
      </c>
    </row>
    <row r="634" spans="1:3">
      <c r="A634" t="s">
        <v>2064</v>
      </c>
      <c r="B634" s="4">
        <v>236564.7</v>
      </c>
      <c r="C634" s="4">
        <v>46784.010000000009</v>
      </c>
    </row>
    <row r="635" spans="1:3">
      <c r="A635" t="s">
        <v>888</v>
      </c>
      <c r="B635" s="4">
        <v>171453.35</v>
      </c>
      <c r="C635" s="4">
        <v>27792.959999999999</v>
      </c>
    </row>
    <row r="636" spans="1:3">
      <c r="A636" t="s">
        <v>547</v>
      </c>
      <c r="B636" s="4">
        <v>206907.88000000003</v>
      </c>
      <c r="C636" s="4">
        <v>46519.41</v>
      </c>
    </row>
    <row r="637" spans="1:3">
      <c r="A637" t="s">
        <v>640</v>
      </c>
      <c r="B637" s="4">
        <v>208121.36000000002</v>
      </c>
      <c r="C637" s="4">
        <v>45075.49</v>
      </c>
    </row>
    <row r="638" spans="1:3">
      <c r="A638" t="s">
        <v>629</v>
      </c>
      <c r="B638" s="4">
        <v>105258.2</v>
      </c>
      <c r="C638" s="4">
        <v>25447.19</v>
      </c>
    </row>
    <row r="639" spans="1:3">
      <c r="A639" t="s">
        <v>700</v>
      </c>
      <c r="B639" s="4">
        <v>125920.01</v>
      </c>
      <c r="C639" s="4">
        <v>31424.63</v>
      </c>
    </row>
    <row r="640" spans="1:3">
      <c r="A640" t="s">
        <v>1163</v>
      </c>
      <c r="B640" s="4">
        <v>116873.95999999999</v>
      </c>
      <c r="C640" s="4">
        <v>11599.18</v>
      </c>
    </row>
    <row r="641" spans="1:3">
      <c r="A641" t="s">
        <v>396</v>
      </c>
      <c r="B641" s="4">
        <v>212657.65000000002</v>
      </c>
      <c r="C641" s="4">
        <v>56476.3</v>
      </c>
    </row>
    <row r="642" spans="1:3">
      <c r="A642" t="s">
        <v>3757</v>
      </c>
      <c r="B642" s="4">
        <v>188443.19</v>
      </c>
      <c r="C642" s="4">
        <v>17852.980000000003</v>
      </c>
    </row>
    <row r="643" spans="1:3">
      <c r="A643" t="s">
        <v>56</v>
      </c>
      <c r="B643" s="4">
        <v>151906.06</v>
      </c>
      <c r="C643" s="4">
        <v>30141.11</v>
      </c>
    </row>
    <row r="644" spans="1:3">
      <c r="A644" t="s">
        <v>2197</v>
      </c>
      <c r="B644" s="4">
        <v>170150.58</v>
      </c>
      <c r="C644" s="4">
        <v>31377.300000000003</v>
      </c>
    </row>
    <row r="645" spans="1:3">
      <c r="A645" t="s">
        <v>1266</v>
      </c>
      <c r="B645" s="4">
        <v>94407.07</v>
      </c>
      <c r="C645" s="4">
        <v>16821.59</v>
      </c>
    </row>
    <row r="646" spans="1:3">
      <c r="A646" t="s">
        <v>4058</v>
      </c>
      <c r="B646" s="4">
        <v>198855.67999999999</v>
      </c>
      <c r="C646" s="4">
        <v>51815.5</v>
      </c>
    </row>
    <row r="647" spans="1:3">
      <c r="A647" t="s">
        <v>3833</v>
      </c>
      <c r="B647" s="4">
        <v>256795.89</v>
      </c>
      <c r="C647" s="4">
        <v>54902.82</v>
      </c>
    </row>
    <row r="648" spans="1:3">
      <c r="A648" t="s">
        <v>485</v>
      </c>
      <c r="B648" s="4">
        <v>89074.48000000001</v>
      </c>
      <c r="C648" s="4">
        <v>18140.95</v>
      </c>
    </row>
    <row r="649" spans="1:3">
      <c r="A649" t="s">
        <v>3998</v>
      </c>
      <c r="B649" s="4">
        <v>56991.47</v>
      </c>
      <c r="C649" s="4">
        <v>10455.949999999999</v>
      </c>
    </row>
    <row r="650" spans="1:3">
      <c r="A650" t="s">
        <v>2361</v>
      </c>
      <c r="B650" s="4">
        <v>199907.44000000006</v>
      </c>
      <c r="C650" s="4">
        <v>52718.889999999992</v>
      </c>
    </row>
    <row r="651" spans="1:3">
      <c r="A651" t="s">
        <v>1941</v>
      </c>
      <c r="B651" s="4">
        <v>163867.10999999999</v>
      </c>
      <c r="C651" s="4">
        <v>33180.990000000005</v>
      </c>
    </row>
    <row r="652" spans="1:3">
      <c r="A652" t="s">
        <v>707</v>
      </c>
      <c r="B652" s="4">
        <v>160836.62000000002</v>
      </c>
      <c r="C652" s="4">
        <v>43645.119999999995</v>
      </c>
    </row>
    <row r="653" spans="1:3">
      <c r="A653" t="s">
        <v>574</v>
      </c>
      <c r="B653" s="4">
        <v>203278.97000000003</v>
      </c>
      <c r="C653" s="4">
        <v>37970.61</v>
      </c>
    </row>
    <row r="654" spans="1:3">
      <c r="A654" t="s">
        <v>920</v>
      </c>
      <c r="B654" s="4">
        <v>95004.76</v>
      </c>
      <c r="C654" s="4">
        <v>15690.710000000001</v>
      </c>
    </row>
    <row r="655" spans="1:3">
      <c r="A655" t="s">
        <v>2289</v>
      </c>
      <c r="B655" s="4">
        <v>132456.25</v>
      </c>
      <c r="C655" s="4">
        <v>27103.22</v>
      </c>
    </row>
    <row r="656" spans="1:3">
      <c r="A656" t="s">
        <v>514</v>
      </c>
      <c r="B656" s="4">
        <v>114898.93</v>
      </c>
      <c r="C656" s="4">
        <v>21629.279999999999</v>
      </c>
    </row>
    <row r="657" spans="1:3">
      <c r="A657" t="s">
        <v>2665</v>
      </c>
      <c r="B657" s="4">
        <v>277577.34000000003</v>
      </c>
      <c r="C657" s="4">
        <v>70887.439999999988</v>
      </c>
    </row>
    <row r="658" spans="1:3">
      <c r="A658" t="s">
        <v>2444</v>
      </c>
      <c r="B658" s="4">
        <v>206017.39</v>
      </c>
      <c r="C658" s="4">
        <v>42805.409999999996</v>
      </c>
    </row>
    <row r="659" spans="1:3">
      <c r="A659" t="s">
        <v>1956</v>
      </c>
      <c r="B659" s="4">
        <v>180494.69</v>
      </c>
      <c r="C659" s="4">
        <v>20307.469999999998</v>
      </c>
    </row>
    <row r="660" spans="1:3">
      <c r="A660" t="s">
        <v>2613</v>
      </c>
      <c r="B660" s="4">
        <v>126617.87999999999</v>
      </c>
      <c r="C660" s="4">
        <v>38039.620000000003</v>
      </c>
    </row>
    <row r="661" spans="1:3">
      <c r="A661" t="s">
        <v>512</v>
      </c>
      <c r="B661" s="4">
        <v>116671.26999999999</v>
      </c>
      <c r="C661" s="4">
        <v>28168.46</v>
      </c>
    </row>
    <row r="662" spans="1:3">
      <c r="A662" t="s">
        <v>1094</v>
      </c>
      <c r="B662" s="4">
        <v>151923.57999999999</v>
      </c>
      <c r="C662" s="4">
        <v>45882.369999999988</v>
      </c>
    </row>
    <row r="663" spans="1:3">
      <c r="A663" t="s">
        <v>2260</v>
      </c>
      <c r="B663" s="4">
        <v>130051.02</v>
      </c>
      <c r="C663" s="4">
        <v>21912.589999999997</v>
      </c>
    </row>
    <row r="664" spans="1:3">
      <c r="A664" t="s">
        <v>1059</v>
      </c>
      <c r="B664" s="4">
        <v>37105.06</v>
      </c>
      <c r="C664" s="4">
        <v>8569.0000000000018</v>
      </c>
    </row>
    <row r="665" spans="1:3">
      <c r="A665" t="s">
        <v>2202</v>
      </c>
      <c r="B665" s="4">
        <v>167500.76999999999</v>
      </c>
      <c r="C665" s="4">
        <v>46505.29</v>
      </c>
    </row>
    <row r="666" spans="1:3">
      <c r="A666" t="s">
        <v>595</v>
      </c>
      <c r="B666" s="4">
        <v>209861.79000000007</v>
      </c>
      <c r="C666" s="4">
        <v>35162.769999999997</v>
      </c>
    </row>
    <row r="667" spans="1:3">
      <c r="A667" t="s">
        <v>931</v>
      </c>
      <c r="B667" s="4">
        <v>204446.11999999997</v>
      </c>
      <c r="C667" s="4">
        <v>32074.039999999997</v>
      </c>
    </row>
    <row r="668" spans="1:3">
      <c r="A668" t="s">
        <v>493</v>
      </c>
      <c r="B668" s="4">
        <v>56137.19</v>
      </c>
      <c r="C668" s="4">
        <v>10977.990000000002</v>
      </c>
    </row>
    <row r="669" spans="1:3">
      <c r="A669" t="s">
        <v>686</v>
      </c>
      <c r="B669" s="4">
        <v>234739.22</v>
      </c>
      <c r="C669" s="4">
        <v>62965.16</v>
      </c>
    </row>
    <row r="670" spans="1:3">
      <c r="A670" t="s">
        <v>582</v>
      </c>
      <c r="B670" s="4">
        <v>156419.39000000001</v>
      </c>
      <c r="C670" s="4">
        <v>11013.390000000001</v>
      </c>
    </row>
    <row r="671" spans="1:3">
      <c r="A671" t="s">
        <v>400</v>
      </c>
      <c r="B671" s="4">
        <v>53317.069999999992</v>
      </c>
      <c r="C671" s="4">
        <v>5804.9199999999992</v>
      </c>
    </row>
    <row r="672" spans="1:3">
      <c r="A672" t="s">
        <v>2495</v>
      </c>
      <c r="B672" s="4">
        <v>50129.22</v>
      </c>
      <c r="C672" s="4">
        <v>13707.480000000001</v>
      </c>
    </row>
    <row r="673" spans="1:3">
      <c r="A673" t="s">
        <v>1684</v>
      </c>
      <c r="B673" s="4">
        <v>224219.16000000003</v>
      </c>
      <c r="C673" s="4">
        <v>46296.27</v>
      </c>
    </row>
    <row r="674" spans="1:3">
      <c r="A674" t="s">
        <v>481</v>
      </c>
      <c r="B674" s="4">
        <v>124899.45000000001</v>
      </c>
      <c r="C674" s="4">
        <v>24638.34</v>
      </c>
    </row>
    <row r="675" spans="1:3">
      <c r="A675" t="s">
        <v>180</v>
      </c>
      <c r="B675" s="4">
        <v>64525.39</v>
      </c>
      <c r="C675" s="4">
        <v>18578.239999999998</v>
      </c>
    </row>
    <row r="676" spans="1:3">
      <c r="A676" t="s">
        <v>328</v>
      </c>
      <c r="B676" s="4">
        <v>97184.700000000012</v>
      </c>
      <c r="C676" s="4">
        <v>20297.2</v>
      </c>
    </row>
    <row r="677" spans="1:3">
      <c r="A677" t="s">
        <v>529</v>
      </c>
      <c r="B677" s="4">
        <v>153018.60999999999</v>
      </c>
      <c r="C677" s="4">
        <v>42200.72</v>
      </c>
    </row>
    <row r="678" spans="1:3">
      <c r="A678" t="s">
        <v>2120</v>
      </c>
      <c r="B678" s="4">
        <v>147673.44999999998</v>
      </c>
      <c r="C678" s="4">
        <v>33027.4</v>
      </c>
    </row>
    <row r="679" spans="1:3">
      <c r="A679" t="s">
        <v>4408</v>
      </c>
      <c r="B679" s="4">
        <v>183613.49999999997</v>
      </c>
      <c r="C679" s="4">
        <v>11419.310000000001</v>
      </c>
    </row>
    <row r="680" spans="1:3">
      <c r="A680" t="s">
        <v>720</v>
      </c>
      <c r="B680" s="4">
        <v>199223.73</v>
      </c>
      <c r="C680" s="4">
        <v>42364.05</v>
      </c>
    </row>
    <row r="681" spans="1:3">
      <c r="A681" t="s">
        <v>1426</v>
      </c>
      <c r="B681" s="4">
        <v>125801.34000000003</v>
      </c>
      <c r="C681" s="4">
        <v>32750.799999999996</v>
      </c>
    </row>
    <row r="682" spans="1:3">
      <c r="A682" t="s">
        <v>983</v>
      </c>
      <c r="B682" s="4">
        <v>122609.37</v>
      </c>
      <c r="C682" s="4">
        <v>20513.400000000001</v>
      </c>
    </row>
    <row r="683" spans="1:3">
      <c r="A683" t="s">
        <v>452</v>
      </c>
      <c r="B683" s="4">
        <v>154407.13999999998</v>
      </c>
      <c r="C683" s="4">
        <v>33784.69</v>
      </c>
    </row>
    <row r="684" spans="1:3">
      <c r="A684" t="s">
        <v>1053</v>
      </c>
      <c r="B684" s="4">
        <v>50437.23</v>
      </c>
      <c r="C684" s="4">
        <v>3527.32</v>
      </c>
    </row>
    <row r="685" spans="1:3">
      <c r="A685" t="s">
        <v>1064</v>
      </c>
      <c r="B685" s="4">
        <v>209106.6</v>
      </c>
      <c r="C685" s="4">
        <v>45521.66</v>
      </c>
    </row>
    <row r="686" spans="1:3">
      <c r="A686" t="s">
        <v>1407</v>
      </c>
      <c r="B686" s="4">
        <v>184861.49000000002</v>
      </c>
      <c r="C686" s="4">
        <v>49099.25</v>
      </c>
    </row>
    <row r="687" spans="1:3">
      <c r="A687" t="s">
        <v>731</v>
      </c>
      <c r="B687" s="4">
        <v>335435.32</v>
      </c>
      <c r="C687" s="4">
        <v>80413.039999999994</v>
      </c>
    </row>
    <row r="688" spans="1:3">
      <c r="A688" t="s">
        <v>655</v>
      </c>
      <c r="B688" s="4">
        <v>278007.21999999997</v>
      </c>
      <c r="C688" s="4">
        <v>54737.96</v>
      </c>
    </row>
    <row r="689" spans="1:3">
      <c r="A689" t="s">
        <v>2375</v>
      </c>
      <c r="B689" s="4">
        <v>316017.73</v>
      </c>
      <c r="C689" s="4">
        <v>84624.22</v>
      </c>
    </row>
    <row r="690" spans="1:3">
      <c r="A690" t="s">
        <v>89</v>
      </c>
      <c r="B690" s="4">
        <v>202047.82</v>
      </c>
      <c r="C690" s="4">
        <v>43827.19000000001</v>
      </c>
    </row>
    <row r="691" spans="1:3">
      <c r="A691" t="s">
        <v>927</v>
      </c>
      <c r="B691" s="4">
        <v>231396.99999999997</v>
      </c>
      <c r="C691" s="4">
        <v>26527.57</v>
      </c>
    </row>
    <row r="692" spans="1:3">
      <c r="A692" t="s">
        <v>84</v>
      </c>
      <c r="B692" s="4">
        <v>77422.319999999992</v>
      </c>
      <c r="C692" s="4">
        <v>14891.26</v>
      </c>
    </row>
    <row r="693" spans="1:3">
      <c r="A693" t="s">
        <v>1005</v>
      </c>
      <c r="B693" s="4">
        <v>52519.560000000005</v>
      </c>
      <c r="C693" s="4">
        <v>14338.19</v>
      </c>
    </row>
    <row r="694" spans="1:3">
      <c r="A694" t="s">
        <v>1930</v>
      </c>
      <c r="B694" s="4">
        <v>85809.73</v>
      </c>
      <c r="C694" s="4">
        <v>19302.96</v>
      </c>
    </row>
    <row r="695" spans="1:3">
      <c r="A695" t="s">
        <v>1848</v>
      </c>
      <c r="B695" s="4">
        <v>241805.49</v>
      </c>
      <c r="C695" s="4">
        <v>30708.87</v>
      </c>
    </row>
    <row r="696" spans="1:3">
      <c r="A696" t="s">
        <v>1581</v>
      </c>
      <c r="B696" s="4">
        <v>100252.54</v>
      </c>
      <c r="C696" s="4">
        <v>24084.590000000004</v>
      </c>
    </row>
    <row r="697" spans="1:3">
      <c r="A697" t="s">
        <v>2237</v>
      </c>
      <c r="B697" s="4">
        <v>185225.22</v>
      </c>
      <c r="C697" s="4">
        <v>42461.14</v>
      </c>
    </row>
    <row r="698" spans="1:3">
      <c r="A698" t="s">
        <v>824</v>
      </c>
      <c r="B698" s="4">
        <v>88595.910000000018</v>
      </c>
      <c r="C698" s="4">
        <v>19009.899999999998</v>
      </c>
    </row>
    <row r="699" spans="1:3">
      <c r="A699" t="s">
        <v>7325</v>
      </c>
      <c r="B699" s="4">
        <v>24070.949999999997</v>
      </c>
      <c r="C699" s="4">
        <v>2563.3000000000002</v>
      </c>
    </row>
    <row r="700" spans="1:3">
      <c r="A700" t="s">
        <v>545</v>
      </c>
      <c r="B700" s="4">
        <v>187892.92</v>
      </c>
      <c r="C700" s="4">
        <v>22447.120000000003</v>
      </c>
    </row>
    <row r="701" spans="1:3">
      <c r="A701" t="s">
        <v>745</v>
      </c>
      <c r="B701" s="4">
        <v>127436.6</v>
      </c>
      <c r="C701" s="4">
        <v>29455.619999999995</v>
      </c>
    </row>
    <row r="702" spans="1:3">
      <c r="A702" t="s">
        <v>1729</v>
      </c>
      <c r="B702" s="4">
        <v>240374.48000000004</v>
      </c>
      <c r="C702" s="4">
        <v>62092.38</v>
      </c>
    </row>
    <row r="703" spans="1:3">
      <c r="A703" t="s">
        <v>342</v>
      </c>
      <c r="B703" s="4">
        <v>333310.08999999997</v>
      </c>
      <c r="C703" s="4">
        <v>66043.7</v>
      </c>
    </row>
    <row r="704" spans="1:3">
      <c r="A704" t="s">
        <v>1288</v>
      </c>
      <c r="B704" s="4">
        <v>272115.53999999998</v>
      </c>
      <c r="C704" s="4">
        <v>74524.800000000017</v>
      </c>
    </row>
    <row r="705" spans="1:3">
      <c r="A705" t="s">
        <v>533</v>
      </c>
      <c r="B705" s="4">
        <v>40811.11</v>
      </c>
      <c r="C705" s="4">
        <v>12219.109999999999</v>
      </c>
    </row>
    <row r="706" spans="1:3">
      <c r="A706" t="s">
        <v>2491</v>
      </c>
      <c r="B706" s="4">
        <v>139524.43000000002</v>
      </c>
      <c r="C706" s="4">
        <v>30034.389999999996</v>
      </c>
    </row>
    <row r="707" spans="1:3">
      <c r="A707" t="s">
        <v>4901</v>
      </c>
      <c r="B707" s="4">
        <v>116215.22</v>
      </c>
      <c r="C707" s="4">
        <v>24749.1</v>
      </c>
    </row>
    <row r="708" spans="1:3">
      <c r="A708" t="s">
        <v>4939</v>
      </c>
      <c r="B708" s="4">
        <v>36037.51</v>
      </c>
      <c r="C708" s="4">
        <v>9602.24</v>
      </c>
    </row>
    <row r="709" spans="1:3">
      <c r="A709" t="s">
        <v>789</v>
      </c>
      <c r="B709" s="4">
        <v>151856.07999999999</v>
      </c>
      <c r="C709" s="4">
        <v>35308.100000000006</v>
      </c>
    </row>
    <row r="710" spans="1:3">
      <c r="A710" t="s">
        <v>143</v>
      </c>
      <c r="B710" s="4">
        <v>205031.68999999997</v>
      </c>
      <c r="C710" s="4">
        <v>38145.839999999989</v>
      </c>
    </row>
    <row r="711" spans="1:3">
      <c r="A711" t="s">
        <v>2326</v>
      </c>
      <c r="B711" s="4">
        <v>138691.96999999997</v>
      </c>
      <c r="C711" s="4">
        <v>33169.39</v>
      </c>
    </row>
    <row r="712" spans="1:3">
      <c r="A712" t="s">
        <v>385</v>
      </c>
      <c r="B712" s="4">
        <v>75409.259999999995</v>
      </c>
      <c r="C712" s="4">
        <v>16845.950000000004</v>
      </c>
    </row>
    <row r="713" spans="1:3">
      <c r="A713" t="s">
        <v>973</v>
      </c>
      <c r="B713" s="4">
        <v>239512.63</v>
      </c>
      <c r="C713" s="4">
        <v>54990.94</v>
      </c>
    </row>
    <row r="714" spans="1:3">
      <c r="A714" t="s">
        <v>917</v>
      </c>
      <c r="B714" s="4">
        <v>120569.45000000001</v>
      </c>
      <c r="C714" s="4">
        <v>34194.28</v>
      </c>
    </row>
    <row r="715" spans="1:3">
      <c r="A715" t="s">
        <v>157</v>
      </c>
      <c r="B715" s="4">
        <v>201979.65</v>
      </c>
      <c r="C715" s="4">
        <v>33322.000000000007</v>
      </c>
    </row>
    <row r="716" spans="1:3">
      <c r="A716" t="s">
        <v>811</v>
      </c>
      <c r="B716" s="4">
        <v>53236.37999999999</v>
      </c>
      <c r="C716" s="4">
        <v>10421.779999999999</v>
      </c>
    </row>
    <row r="717" spans="1:3">
      <c r="A717" t="s">
        <v>1299</v>
      </c>
      <c r="B717" s="4">
        <v>130165.02000000002</v>
      </c>
      <c r="C717" s="4">
        <v>22906.06</v>
      </c>
    </row>
    <row r="718" spans="1:3">
      <c r="A718" t="s">
        <v>1210</v>
      </c>
      <c r="B718" s="4">
        <v>178802.93999999997</v>
      </c>
      <c r="C718" s="4">
        <v>55964.37999999999</v>
      </c>
    </row>
    <row r="719" spans="1:3">
      <c r="A719" t="s">
        <v>430</v>
      </c>
      <c r="B719" s="4">
        <v>128612.03</v>
      </c>
      <c r="C719" s="4">
        <v>34219.019999999997</v>
      </c>
    </row>
    <row r="720" spans="1:3">
      <c r="A720" t="s">
        <v>552</v>
      </c>
      <c r="B720" s="4">
        <v>142520.94</v>
      </c>
      <c r="C720" s="4">
        <v>35228.490000000005</v>
      </c>
    </row>
    <row r="721" spans="1:3">
      <c r="A721" t="s">
        <v>1386</v>
      </c>
      <c r="B721" s="4">
        <v>241913.34000000005</v>
      </c>
      <c r="C721" s="4">
        <v>70183.759999999995</v>
      </c>
    </row>
    <row r="722" spans="1:3">
      <c r="A722" t="s">
        <v>6762</v>
      </c>
      <c r="B722" s="4">
        <v>65518.38</v>
      </c>
      <c r="C722" s="4">
        <v>16784.710000000003</v>
      </c>
    </row>
    <row r="723" spans="1:3">
      <c r="A723" t="s">
        <v>1313</v>
      </c>
      <c r="B723" s="4">
        <v>260776.96000000002</v>
      </c>
      <c r="C723" s="4">
        <v>80745.600000000006</v>
      </c>
    </row>
    <row r="724" spans="1:3">
      <c r="A724" t="s">
        <v>1841</v>
      </c>
      <c r="B724" s="4">
        <v>126802.31999999999</v>
      </c>
      <c r="C724" s="4">
        <v>35995.83</v>
      </c>
    </row>
    <row r="725" spans="1:3">
      <c r="A725" t="s">
        <v>1139</v>
      </c>
      <c r="B725" s="4">
        <v>102158.45999999999</v>
      </c>
      <c r="C725" s="4">
        <v>27393.350000000002</v>
      </c>
    </row>
    <row r="726" spans="1:3">
      <c r="A726" t="s">
        <v>1007</v>
      </c>
      <c r="B726" s="4">
        <v>273051.03000000003</v>
      </c>
      <c r="C726" s="4">
        <v>65994.95</v>
      </c>
    </row>
    <row r="727" spans="1:3">
      <c r="A727" t="s">
        <v>465</v>
      </c>
      <c r="B727" s="4">
        <v>370884.32</v>
      </c>
      <c r="C727" s="4">
        <v>74272.010000000009</v>
      </c>
    </row>
    <row r="728" spans="1:3">
      <c r="A728" t="s">
        <v>147</v>
      </c>
      <c r="B728" s="4">
        <v>384879.73999999993</v>
      </c>
      <c r="C728" s="4">
        <v>87427.760000000009</v>
      </c>
    </row>
    <row r="729" spans="1:3">
      <c r="A729" t="s">
        <v>49</v>
      </c>
      <c r="B729" s="4">
        <v>275746.40000000002</v>
      </c>
      <c r="C729" s="4">
        <v>63250.229999999996</v>
      </c>
    </row>
    <row r="730" spans="1:3">
      <c r="A730" t="s">
        <v>280</v>
      </c>
      <c r="B730" s="4">
        <v>96135.47</v>
      </c>
      <c r="C730" s="4">
        <v>20118.62</v>
      </c>
    </row>
    <row r="731" spans="1:3">
      <c r="A731" t="s">
        <v>252</v>
      </c>
      <c r="B731" s="4">
        <v>105697.37000000001</v>
      </c>
      <c r="C731" s="4">
        <v>30783.23</v>
      </c>
    </row>
    <row r="732" spans="1:3">
      <c r="A732" t="s">
        <v>1120</v>
      </c>
      <c r="B732" s="4">
        <v>155032.35999999999</v>
      </c>
      <c r="C732" s="4">
        <v>43126.33</v>
      </c>
    </row>
    <row r="733" spans="1:3">
      <c r="A733" t="s">
        <v>2696</v>
      </c>
      <c r="B733" s="4">
        <v>36559.79</v>
      </c>
      <c r="C733" s="4">
        <v>11685.189999999999</v>
      </c>
    </row>
    <row r="734" spans="1:3">
      <c r="A734" t="s">
        <v>781</v>
      </c>
      <c r="B734" s="4">
        <v>1859.84</v>
      </c>
      <c r="C734" s="4">
        <v>517.19000000000005</v>
      </c>
    </row>
    <row r="735" spans="1:3">
      <c r="A735" t="s">
        <v>2587</v>
      </c>
      <c r="B735" s="4">
        <v>107747.07</v>
      </c>
      <c r="C735" s="4">
        <v>28001.390000000003</v>
      </c>
    </row>
    <row r="736" spans="1:3">
      <c r="A736" t="s">
        <v>4012</v>
      </c>
      <c r="B736" s="4">
        <v>41765.919999999991</v>
      </c>
      <c r="C736" s="4">
        <v>12225.390000000001</v>
      </c>
    </row>
    <row r="737" spans="1:3">
      <c r="A737" t="s">
        <v>1631</v>
      </c>
      <c r="B737" s="4">
        <v>155592.69</v>
      </c>
      <c r="C737" s="4">
        <v>35950.25</v>
      </c>
    </row>
    <row r="738" spans="1:3">
      <c r="A738" t="s">
        <v>524</v>
      </c>
      <c r="B738" s="4">
        <v>206486.08999999997</v>
      </c>
      <c r="C738" s="4">
        <v>51975.810000000005</v>
      </c>
    </row>
    <row r="739" spans="1:3">
      <c r="A739" t="s">
        <v>671</v>
      </c>
      <c r="B739" s="4">
        <v>51068.95</v>
      </c>
      <c r="C739" s="4">
        <v>1635.32</v>
      </c>
    </row>
    <row r="740" spans="1:3">
      <c r="A740" t="s">
        <v>2308</v>
      </c>
      <c r="B740" s="4">
        <v>211655.77</v>
      </c>
      <c r="C740" s="4">
        <v>41905.339999999989</v>
      </c>
    </row>
    <row r="741" spans="1:3">
      <c r="A741" t="s">
        <v>2748</v>
      </c>
      <c r="B741" s="4">
        <v>179949.63</v>
      </c>
      <c r="C741" s="4">
        <v>43145.9</v>
      </c>
    </row>
    <row r="742" spans="1:3">
      <c r="A742" t="s">
        <v>1478</v>
      </c>
      <c r="B742" s="4">
        <v>244559.58000000002</v>
      </c>
      <c r="C742" s="4">
        <v>51832.920000000006</v>
      </c>
    </row>
    <row r="743" spans="1:3">
      <c r="A743" t="s">
        <v>2073</v>
      </c>
      <c r="B743" s="4">
        <v>46571.719999999994</v>
      </c>
      <c r="C743" s="4">
        <v>11222.97</v>
      </c>
    </row>
    <row r="744" spans="1:3">
      <c r="A744" t="s">
        <v>3197</v>
      </c>
      <c r="B744" s="4">
        <v>52299.139999999992</v>
      </c>
      <c r="C744" s="4">
        <v>10265.769999999999</v>
      </c>
    </row>
    <row r="745" spans="1:3">
      <c r="A745" t="s">
        <v>1709</v>
      </c>
      <c r="B745" s="4">
        <v>6777.9500000000007</v>
      </c>
      <c r="C745" s="4">
        <v>606.87</v>
      </c>
    </row>
    <row r="746" spans="1:3">
      <c r="A746" t="s">
        <v>1353</v>
      </c>
      <c r="B746" s="4">
        <v>218127.95</v>
      </c>
      <c r="C746" s="4">
        <v>29333.61</v>
      </c>
    </row>
    <row r="747" spans="1:3">
      <c r="A747" t="s">
        <v>1916</v>
      </c>
      <c r="B747" s="4">
        <v>222013.5</v>
      </c>
      <c r="C747" s="4">
        <v>29938.659999999996</v>
      </c>
    </row>
    <row r="748" spans="1:3">
      <c r="A748" t="s">
        <v>286</v>
      </c>
      <c r="B748" s="4">
        <v>266127.63</v>
      </c>
      <c r="C748" s="4">
        <v>61726.570000000007</v>
      </c>
    </row>
    <row r="749" spans="1:3">
      <c r="A749" t="s">
        <v>2619</v>
      </c>
      <c r="B749" s="4">
        <v>106325.93000000001</v>
      </c>
      <c r="C749" s="4">
        <v>23626.36</v>
      </c>
    </row>
    <row r="750" spans="1:3">
      <c r="A750" t="s">
        <v>2871</v>
      </c>
      <c r="B750" s="4">
        <v>102386.13</v>
      </c>
      <c r="C750" s="4">
        <v>23642.440000000006</v>
      </c>
    </row>
    <row r="751" spans="1:3">
      <c r="A751" t="s">
        <v>2460</v>
      </c>
      <c r="B751" s="4">
        <v>92495.249999999985</v>
      </c>
      <c r="C751" s="4">
        <v>21663.160000000003</v>
      </c>
    </row>
    <row r="752" spans="1:3">
      <c r="A752" t="s">
        <v>1613</v>
      </c>
      <c r="B752" s="4">
        <v>71616.509999999995</v>
      </c>
      <c r="C752" s="4">
        <v>15087.700000000003</v>
      </c>
    </row>
    <row r="753" spans="1:3">
      <c r="A753" t="s">
        <v>284</v>
      </c>
      <c r="B753" s="4">
        <v>182576.36</v>
      </c>
      <c r="C753" s="4">
        <v>37202.33</v>
      </c>
    </row>
    <row r="754" spans="1:3">
      <c r="A754" t="s">
        <v>388</v>
      </c>
      <c r="B754" s="4">
        <v>409014.64000000007</v>
      </c>
      <c r="C754" s="4">
        <v>106413.26999999999</v>
      </c>
    </row>
    <row r="755" spans="1:3">
      <c r="A755" t="s">
        <v>276</v>
      </c>
      <c r="B755" s="4">
        <v>152260.25000000003</v>
      </c>
      <c r="C755" s="4">
        <v>30746.59</v>
      </c>
    </row>
    <row r="756" spans="1:3">
      <c r="A756" t="s">
        <v>379</v>
      </c>
      <c r="B756" s="4">
        <v>193861.09</v>
      </c>
      <c r="C756" s="4">
        <v>47437.71</v>
      </c>
    </row>
    <row r="757" spans="1:3">
      <c r="A757" t="s">
        <v>1283</v>
      </c>
      <c r="B757" s="4">
        <v>164428.87</v>
      </c>
      <c r="C757" s="4">
        <v>37847.269999999997</v>
      </c>
    </row>
    <row r="758" spans="1:3">
      <c r="A758" t="s">
        <v>256</v>
      </c>
      <c r="B758" s="4">
        <v>141853.91</v>
      </c>
      <c r="C758" s="4">
        <v>29346.129999999997</v>
      </c>
    </row>
    <row r="759" spans="1:3">
      <c r="A759" t="s">
        <v>2675</v>
      </c>
      <c r="B759" s="4">
        <v>125585.40999999999</v>
      </c>
      <c r="C759" s="4">
        <v>31640.9</v>
      </c>
    </row>
    <row r="760" spans="1:3">
      <c r="A760" t="s">
        <v>1597</v>
      </c>
      <c r="B760" s="4">
        <v>201477.31000000003</v>
      </c>
      <c r="C760" s="4">
        <v>31063.63</v>
      </c>
    </row>
    <row r="761" spans="1:3">
      <c r="A761" t="s">
        <v>1401</v>
      </c>
      <c r="B761" s="4">
        <v>60948.639999999999</v>
      </c>
      <c r="C761" s="4">
        <v>13666.89</v>
      </c>
    </row>
    <row r="762" spans="1:3">
      <c r="A762" t="s">
        <v>446</v>
      </c>
      <c r="B762" s="4">
        <v>168313.30000000002</v>
      </c>
      <c r="C762" s="4">
        <v>35186.26</v>
      </c>
    </row>
    <row r="763" spans="1:3">
      <c r="A763" t="s">
        <v>910</v>
      </c>
      <c r="B763" s="4">
        <v>218541.79</v>
      </c>
      <c r="C763" s="4">
        <v>53469.75</v>
      </c>
    </row>
    <row r="764" spans="1:3">
      <c r="A764" t="s">
        <v>589</v>
      </c>
      <c r="B764" s="4">
        <v>253524.30999999997</v>
      </c>
      <c r="C764" s="4">
        <v>76117.78</v>
      </c>
    </row>
    <row r="765" spans="1:3">
      <c r="A765" t="s">
        <v>3543</v>
      </c>
      <c r="B765" s="4">
        <v>15956.380000000001</v>
      </c>
      <c r="C765" s="4">
        <v>4525.38</v>
      </c>
    </row>
    <row r="766" spans="1:3">
      <c r="A766" t="s">
        <v>1767</v>
      </c>
      <c r="B766" s="4">
        <v>199498.57</v>
      </c>
      <c r="C766" s="4">
        <v>45875.44</v>
      </c>
    </row>
    <row r="767" spans="1:3">
      <c r="A767" t="s">
        <v>394</v>
      </c>
      <c r="B767" s="4">
        <v>187209.15999999997</v>
      </c>
      <c r="C767" s="4">
        <v>42408.14</v>
      </c>
    </row>
    <row r="768" spans="1:3">
      <c r="A768" t="s">
        <v>1601</v>
      </c>
      <c r="B768" s="4">
        <v>135498.72</v>
      </c>
      <c r="C768" s="4">
        <v>23457.3</v>
      </c>
    </row>
    <row r="769" spans="1:3">
      <c r="A769" t="s">
        <v>1078</v>
      </c>
      <c r="B769" s="4">
        <v>110017.64</v>
      </c>
      <c r="C769" s="4">
        <v>30222.100000000002</v>
      </c>
    </row>
    <row r="770" spans="1:3">
      <c r="A770" t="s">
        <v>4293</v>
      </c>
      <c r="B770" s="4">
        <v>79548.2</v>
      </c>
      <c r="C770" s="4">
        <v>17504.690000000002</v>
      </c>
    </row>
    <row r="771" spans="1:3">
      <c r="A771" t="s">
        <v>436</v>
      </c>
      <c r="B771" s="4">
        <v>146490.18</v>
      </c>
      <c r="C771" s="4">
        <v>22203.97</v>
      </c>
    </row>
    <row r="772" spans="1:3">
      <c r="A772" t="s">
        <v>2713</v>
      </c>
      <c r="B772" s="4">
        <v>173893.23</v>
      </c>
      <c r="C772" s="4">
        <v>34430.849999999991</v>
      </c>
    </row>
    <row r="773" spans="1:3">
      <c r="A773" t="s">
        <v>518</v>
      </c>
      <c r="B773" s="4">
        <v>33309.089999999997</v>
      </c>
      <c r="C773" s="4">
        <v>6660.3600000000006</v>
      </c>
    </row>
    <row r="774" spans="1:3">
      <c r="A774" t="s">
        <v>2584</v>
      </c>
      <c r="B774" s="4">
        <v>170497.16</v>
      </c>
      <c r="C774" s="4">
        <v>33985.57</v>
      </c>
    </row>
    <row r="775" spans="1:3">
      <c r="A775" t="s">
        <v>1817</v>
      </c>
      <c r="B775" s="4">
        <v>54646.82</v>
      </c>
      <c r="C775" s="4">
        <v>10261.529999999999</v>
      </c>
    </row>
    <row r="776" spans="1:3">
      <c r="A776" t="s">
        <v>130</v>
      </c>
      <c r="B776" s="4">
        <v>49968.99</v>
      </c>
      <c r="C776" s="4">
        <v>11091.900000000001</v>
      </c>
    </row>
    <row r="777" spans="1:3">
      <c r="A777" t="s">
        <v>288</v>
      </c>
      <c r="B777" s="4">
        <v>178167.16999999998</v>
      </c>
      <c r="C777" s="4">
        <v>37878.839999999997</v>
      </c>
    </row>
    <row r="778" spans="1:3">
      <c r="A778" t="s">
        <v>822</v>
      </c>
      <c r="B778" s="4">
        <v>45475.69999999999</v>
      </c>
      <c r="C778" s="4">
        <v>12494.310000000001</v>
      </c>
    </row>
    <row r="779" spans="1:3">
      <c r="A779" t="s">
        <v>1098</v>
      </c>
      <c r="B779" s="4">
        <v>213623.31000000003</v>
      </c>
      <c r="C779" s="4">
        <v>44286.520000000004</v>
      </c>
    </row>
    <row r="780" spans="1:3">
      <c r="A780" t="s">
        <v>636</v>
      </c>
      <c r="B780" s="4">
        <v>69908.73</v>
      </c>
      <c r="C780" s="4">
        <v>15879.329999999998</v>
      </c>
    </row>
    <row r="781" spans="1:3">
      <c r="A781" t="s">
        <v>2987</v>
      </c>
      <c r="B781" s="4">
        <v>88535.1</v>
      </c>
      <c r="C781" s="4">
        <v>13897.589999999998</v>
      </c>
    </row>
    <row r="782" spans="1:3">
      <c r="A782" t="s">
        <v>1246</v>
      </c>
      <c r="B782" s="4">
        <v>223116.33999999997</v>
      </c>
      <c r="C782" s="4">
        <v>30444.75</v>
      </c>
    </row>
    <row r="783" spans="1:3">
      <c r="A783" t="s">
        <v>2291</v>
      </c>
      <c r="B783" s="4">
        <v>268945.45</v>
      </c>
      <c r="C783" s="4">
        <v>67699.439999999988</v>
      </c>
    </row>
    <row r="784" spans="1:3">
      <c r="A784" t="s">
        <v>6156</v>
      </c>
      <c r="B784" s="4">
        <v>300777.34999999998</v>
      </c>
      <c r="C784" s="4">
        <v>52781.039999999994</v>
      </c>
    </row>
    <row r="785" spans="1:3">
      <c r="A785" t="s">
        <v>3650</v>
      </c>
      <c r="B785" s="4">
        <v>86379.04</v>
      </c>
      <c r="C785" s="4">
        <v>25792.390000000003</v>
      </c>
    </row>
    <row r="786" spans="1:3">
      <c r="A786" t="s">
        <v>1176</v>
      </c>
      <c r="B786" s="4">
        <v>293032.21000000002</v>
      </c>
      <c r="C786" s="4">
        <v>60220.870000000017</v>
      </c>
    </row>
    <row r="787" spans="1:3">
      <c r="A787" t="s">
        <v>952</v>
      </c>
      <c r="B787" s="4">
        <v>243989.74</v>
      </c>
      <c r="C787" s="4">
        <v>58780.69</v>
      </c>
    </row>
    <row r="788" spans="1:3">
      <c r="A788" t="s">
        <v>4825</v>
      </c>
      <c r="B788" s="4">
        <v>133429.35999999999</v>
      </c>
      <c r="C788" s="4">
        <v>39914.090000000004</v>
      </c>
    </row>
    <row r="789" spans="1:3">
      <c r="A789" t="s">
        <v>1286</v>
      </c>
      <c r="B789" s="4">
        <v>339320.62</v>
      </c>
      <c r="C789" s="4">
        <v>90912.66</v>
      </c>
    </row>
    <row r="790" spans="1:3">
      <c r="A790" t="s">
        <v>1172</v>
      </c>
      <c r="B790" s="4">
        <v>163141.43</v>
      </c>
      <c r="C790" s="4">
        <v>25718.810000000005</v>
      </c>
    </row>
    <row r="791" spans="1:3">
      <c r="A791" t="s">
        <v>1745</v>
      </c>
      <c r="B791" s="4">
        <v>323747.79000000004</v>
      </c>
      <c r="C791" s="4">
        <v>77753.039999999994</v>
      </c>
    </row>
    <row r="792" spans="1:3">
      <c r="A792" t="s">
        <v>302</v>
      </c>
      <c r="B792" s="4">
        <v>167138.35</v>
      </c>
      <c r="C792" s="4">
        <v>43399.93</v>
      </c>
    </row>
    <row r="793" spans="1:3">
      <c r="A793" t="s">
        <v>7223</v>
      </c>
      <c r="B793" s="4">
        <v>114762.88999999998</v>
      </c>
      <c r="C793" s="4">
        <v>28035.889999999996</v>
      </c>
    </row>
    <row r="794" spans="1:3">
      <c r="A794" t="s">
        <v>4662</v>
      </c>
      <c r="B794" s="4">
        <v>79813.85000000002</v>
      </c>
      <c r="C794" s="4">
        <v>22363.14</v>
      </c>
    </row>
    <row r="795" spans="1:3">
      <c r="A795" t="s">
        <v>409</v>
      </c>
      <c r="B795" s="4">
        <v>217386.23</v>
      </c>
      <c r="C795" s="4">
        <v>28740.57</v>
      </c>
    </row>
    <row r="796" spans="1:3">
      <c r="A796" t="s">
        <v>4165</v>
      </c>
      <c r="B796" s="4">
        <v>125615.25</v>
      </c>
      <c r="C796" s="4">
        <v>27393.300000000003</v>
      </c>
    </row>
    <row r="797" spans="1:3">
      <c r="A797" t="s">
        <v>402</v>
      </c>
      <c r="B797" s="4">
        <v>175018.84999999998</v>
      </c>
      <c r="C797" s="4">
        <v>40275.480000000003</v>
      </c>
    </row>
    <row r="798" spans="1:3">
      <c r="A798" t="s">
        <v>94</v>
      </c>
      <c r="B798" s="4">
        <v>163107.06999999998</v>
      </c>
      <c r="C798" s="4">
        <v>33441.440000000002</v>
      </c>
    </row>
    <row r="799" spans="1:3">
      <c r="A799" t="s">
        <v>653</v>
      </c>
      <c r="B799" s="4">
        <v>60705.78</v>
      </c>
      <c r="C799" s="4">
        <v>13737.09</v>
      </c>
    </row>
    <row r="800" spans="1:3">
      <c r="A800" t="s">
        <v>246</v>
      </c>
      <c r="B800" s="4">
        <v>107371.49</v>
      </c>
      <c r="C800" s="4">
        <v>23740.629999999997</v>
      </c>
    </row>
    <row r="801" spans="1:3">
      <c r="A801" t="s">
        <v>350</v>
      </c>
      <c r="B801" s="4">
        <v>55632.36</v>
      </c>
      <c r="C801" s="4">
        <v>11196.16</v>
      </c>
    </row>
    <row r="802" spans="1:3">
      <c r="A802" t="s">
        <v>1039</v>
      </c>
      <c r="B802" s="4">
        <v>208060.34</v>
      </c>
      <c r="C802" s="4">
        <v>51994.52</v>
      </c>
    </row>
    <row r="803" spans="1:3">
      <c r="A803" t="s">
        <v>2561</v>
      </c>
      <c r="B803" s="4">
        <v>89044.290000000008</v>
      </c>
      <c r="C803" s="4">
        <v>20210.98</v>
      </c>
    </row>
    <row r="804" spans="1:3">
      <c r="A804" t="s">
        <v>221</v>
      </c>
      <c r="B804" s="4">
        <v>206953.38999999996</v>
      </c>
      <c r="C804" s="4">
        <v>45327.289999999994</v>
      </c>
    </row>
    <row r="805" spans="1:3">
      <c r="A805" t="s">
        <v>200</v>
      </c>
      <c r="B805" s="4">
        <v>184819.09999999998</v>
      </c>
      <c r="C805" s="4">
        <v>47613.82</v>
      </c>
    </row>
    <row r="806" spans="1:3">
      <c r="A806" t="s">
        <v>2505</v>
      </c>
      <c r="B806" s="4">
        <v>239260.66999999998</v>
      </c>
      <c r="C806" s="4">
        <v>48924.56</v>
      </c>
    </row>
    <row r="807" spans="1:3">
      <c r="A807" t="s">
        <v>688</v>
      </c>
      <c r="B807" s="4">
        <v>168753.55999999997</v>
      </c>
      <c r="C807" s="4">
        <v>31895.540000000008</v>
      </c>
    </row>
    <row r="808" spans="1:3">
      <c r="A808" t="s">
        <v>365</v>
      </c>
      <c r="B808" s="4">
        <v>103010.28000000001</v>
      </c>
      <c r="C808" s="4">
        <v>24071.98</v>
      </c>
    </row>
    <row r="809" spans="1:3">
      <c r="A809" t="s">
        <v>2889</v>
      </c>
      <c r="B809" s="4">
        <v>189320.72</v>
      </c>
      <c r="C809" s="4">
        <v>29086.350000000002</v>
      </c>
    </row>
    <row r="810" spans="1:3">
      <c r="A810" t="s">
        <v>2826</v>
      </c>
      <c r="B810" s="4">
        <v>106308.24</v>
      </c>
      <c r="C810" s="4">
        <v>17476.45</v>
      </c>
    </row>
    <row r="811" spans="1:3">
      <c r="A811" t="s">
        <v>149</v>
      </c>
      <c r="B811" s="4">
        <v>201419.63999999996</v>
      </c>
      <c r="C811" s="4">
        <v>48870.76</v>
      </c>
    </row>
    <row r="812" spans="1:3">
      <c r="A812" t="s">
        <v>1574</v>
      </c>
      <c r="B812" s="4">
        <v>41453.840000000004</v>
      </c>
      <c r="C812" s="4">
        <v>9425.8000000000011</v>
      </c>
    </row>
    <row r="813" spans="1:3">
      <c r="A813" t="s">
        <v>937</v>
      </c>
      <c r="B813" s="4">
        <v>299005.08</v>
      </c>
      <c r="C813" s="4">
        <v>65729.350000000006</v>
      </c>
    </row>
    <row r="814" spans="1:3">
      <c r="A814" t="s">
        <v>3273</v>
      </c>
      <c r="B814" s="4">
        <v>62367.1</v>
      </c>
      <c r="C814" s="4">
        <v>3729.36</v>
      </c>
    </row>
    <row r="815" spans="1:3">
      <c r="A815" t="s">
        <v>1069</v>
      </c>
      <c r="B815" s="4">
        <v>347313.86</v>
      </c>
      <c r="C815" s="4">
        <v>64886.25999999998</v>
      </c>
    </row>
    <row r="816" spans="1:3">
      <c r="A816" t="s">
        <v>4163</v>
      </c>
      <c r="B816" s="4">
        <v>100695.82</v>
      </c>
      <c r="C816" s="4">
        <v>22375.829999999998</v>
      </c>
    </row>
    <row r="817" spans="1:3">
      <c r="A817" t="s">
        <v>1859</v>
      </c>
      <c r="B817" s="4">
        <v>76014.39</v>
      </c>
      <c r="C817" s="4">
        <v>15426.97</v>
      </c>
    </row>
    <row r="818" spans="1:3">
      <c r="A818" t="s">
        <v>1126</v>
      </c>
      <c r="B818" s="4">
        <v>110886.35</v>
      </c>
      <c r="C818" s="4">
        <v>9062.0300000000007</v>
      </c>
    </row>
    <row r="819" spans="1:3">
      <c r="A819" t="s">
        <v>1085</v>
      </c>
      <c r="B819" s="4">
        <v>24289.739999999994</v>
      </c>
      <c r="C819" s="4">
        <v>5127.4099999999989</v>
      </c>
    </row>
    <row r="820" spans="1:3">
      <c r="A820" t="s">
        <v>296</v>
      </c>
      <c r="B820" s="4">
        <v>251786.93999999997</v>
      </c>
      <c r="C820" s="4">
        <v>62692.220000000008</v>
      </c>
    </row>
    <row r="821" spans="1:3">
      <c r="A821" t="s">
        <v>908</v>
      </c>
      <c r="B821" s="4">
        <v>177067.30000000002</v>
      </c>
      <c r="C821" s="4">
        <v>38296.829999999994</v>
      </c>
    </row>
    <row r="822" spans="1:3">
      <c r="A822" t="s">
        <v>1887</v>
      </c>
      <c r="B822" s="4">
        <v>192544.27</v>
      </c>
      <c r="C822" s="4">
        <v>44474.76999999999</v>
      </c>
    </row>
    <row r="823" spans="1:3">
      <c r="A823" t="s">
        <v>415</v>
      </c>
      <c r="B823" s="4">
        <v>158735.54</v>
      </c>
      <c r="C823" s="4">
        <v>25773.059999999998</v>
      </c>
    </row>
    <row r="824" spans="1:3">
      <c r="A824" t="s">
        <v>471</v>
      </c>
      <c r="B824" s="4">
        <v>287823.28999999998</v>
      </c>
      <c r="C824" s="4">
        <v>80988.159999999989</v>
      </c>
    </row>
    <row r="825" spans="1:3">
      <c r="A825" t="s">
        <v>1797</v>
      </c>
      <c r="B825" s="4">
        <v>201327.06</v>
      </c>
      <c r="C825" s="4">
        <v>50068.79</v>
      </c>
    </row>
    <row r="826" spans="1:3">
      <c r="A826" t="s">
        <v>489</v>
      </c>
      <c r="B826" s="4">
        <v>135885.29999999999</v>
      </c>
      <c r="C826" s="4">
        <v>30278.839999999997</v>
      </c>
    </row>
    <row r="827" spans="1:3">
      <c r="A827" t="s">
        <v>2340</v>
      </c>
      <c r="B827" s="4">
        <v>68598.460000000006</v>
      </c>
      <c r="C827" s="4">
        <v>13494.67</v>
      </c>
    </row>
    <row r="828" spans="1:3">
      <c r="A828" t="s">
        <v>997</v>
      </c>
      <c r="B828" s="4">
        <v>230011.08000000002</v>
      </c>
      <c r="C828" s="4">
        <v>45177.59</v>
      </c>
    </row>
    <row r="829" spans="1:3">
      <c r="A829" t="s">
        <v>794</v>
      </c>
      <c r="B829" s="4">
        <v>119990.11000000002</v>
      </c>
      <c r="C829" s="4">
        <v>26817.95</v>
      </c>
    </row>
    <row r="830" spans="1:3">
      <c r="A830" t="s">
        <v>1100</v>
      </c>
      <c r="B830" s="4">
        <v>358000.13999999996</v>
      </c>
      <c r="C830" s="4">
        <v>75232.73</v>
      </c>
    </row>
    <row r="831" spans="1:3">
      <c r="A831" t="s">
        <v>2391</v>
      </c>
      <c r="B831" s="4">
        <v>94927.17</v>
      </c>
      <c r="C831" s="4">
        <v>25514.639999999999</v>
      </c>
    </row>
    <row r="832" spans="1:3">
      <c r="A832" t="s">
        <v>1464</v>
      </c>
      <c r="B832" s="4">
        <v>208073.62000000002</v>
      </c>
      <c r="C832" s="4">
        <v>35694.329999999994</v>
      </c>
    </row>
    <row r="833" spans="1:3">
      <c r="A833" t="s">
        <v>381</v>
      </c>
      <c r="B833" s="4">
        <v>303281.26999999996</v>
      </c>
      <c r="C833" s="4">
        <v>74173.640000000014</v>
      </c>
    </row>
    <row r="834" spans="1:3">
      <c r="A834" t="s">
        <v>105</v>
      </c>
      <c r="B834" s="4">
        <v>235148.39</v>
      </c>
      <c r="C834" s="4">
        <v>54551.57</v>
      </c>
    </row>
    <row r="835" spans="1:3">
      <c r="A835" t="s">
        <v>567</v>
      </c>
      <c r="B835" s="4">
        <v>53920.740000000005</v>
      </c>
      <c r="C835" s="4">
        <v>9755.2100000000009</v>
      </c>
    </row>
    <row r="836" spans="1:3">
      <c r="A836" t="s">
        <v>7731</v>
      </c>
      <c r="B836" s="4">
        <v>41892.960000000006</v>
      </c>
      <c r="C836" s="4">
        <v>7318.22</v>
      </c>
    </row>
    <row r="837" spans="1:3">
      <c r="A837" t="s">
        <v>3438</v>
      </c>
      <c r="B837" s="4">
        <v>107128.84</v>
      </c>
      <c r="C837" s="4">
        <v>28950.82</v>
      </c>
    </row>
    <row r="838" spans="1:3">
      <c r="A838" t="s">
        <v>5789</v>
      </c>
      <c r="B838" s="4">
        <v>46853.05</v>
      </c>
      <c r="C838" s="4">
        <v>3117.14</v>
      </c>
    </row>
    <row r="839" spans="1:3">
      <c r="A839" t="s">
        <v>942</v>
      </c>
      <c r="B839" s="4">
        <v>142124.26999999999</v>
      </c>
      <c r="C839" s="4">
        <v>30776.350000000002</v>
      </c>
    </row>
    <row r="840" spans="1:3">
      <c r="A840" t="s">
        <v>1968</v>
      </c>
      <c r="B840" s="4">
        <v>109034.10999999999</v>
      </c>
      <c r="C840" s="4">
        <v>30390.61</v>
      </c>
    </row>
    <row r="841" spans="1:3">
      <c r="A841" t="s">
        <v>316</v>
      </c>
      <c r="B841" s="4">
        <v>195594.66</v>
      </c>
      <c r="C841" s="4">
        <v>32902.6</v>
      </c>
    </row>
    <row r="842" spans="1:3">
      <c r="A842" t="s">
        <v>2356</v>
      </c>
      <c r="B842" s="4">
        <v>128648.87000000001</v>
      </c>
      <c r="C842" s="4">
        <v>33293.53</v>
      </c>
    </row>
    <row r="843" spans="1:3">
      <c r="A843" t="s">
        <v>1531</v>
      </c>
      <c r="B843" s="4">
        <v>203752.42</v>
      </c>
      <c r="C843" s="4">
        <v>44998.799999999996</v>
      </c>
    </row>
    <row r="844" spans="1:3">
      <c r="A844" t="s">
        <v>269</v>
      </c>
      <c r="B844" s="4">
        <v>220432.44999999998</v>
      </c>
      <c r="C844" s="4">
        <v>51441.599999999999</v>
      </c>
    </row>
    <row r="845" spans="1:3">
      <c r="A845" t="s">
        <v>2145</v>
      </c>
      <c r="B845" s="4">
        <v>209438.12000000002</v>
      </c>
      <c r="C845" s="4">
        <v>31731.340000000004</v>
      </c>
    </row>
    <row r="846" spans="1:3">
      <c r="A846" t="s">
        <v>958</v>
      </c>
      <c r="B846" s="4">
        <v>71190.599999999991</v>
      </c>
      <c r="C846" s="4">
        <v>17690.650000000001</v>
      </c>
    </row>
    <row r="847" spans="1:3">
      <c r="A847" t="s">
        <v>178</v>
      </c>
      <c r="B847" s="4">
        <v>117956.53</v>
      </c>
      <c r="C847" s="4">
        <v>30680.570000000003</v>
      </c>
    </row>
    <row r="848" spans="1:3">
      <c r="A848" t="s">
        <v>673</v>
      </c>
      <c r="B848" s="4">
        <v>119621.36999999998</v>
      </c>
      <c r="C848" s="4">
        <v>22729.309999999998</v>
      </c>
    </row>
    <row r="849" spans="1:3">
      <c r="A849" t="s">
        <v>2215</v>
      </c>
      <c r="B849" s="4">
        <v>39643.25</v>
      </c>
      <c r="C849" s="4">
        <v>10048.48</v>
      </c>
    </row>
    <row r="850" spans="1:3">
      <c r="A850" t="s">
        <v>248</v>
      </c>
      <c r="B850" s="4">
        <v>347683.04999999993</v>
      </c>
      <c r="C850" s="4">
        <v>74740.070000000007</v>
      </c>
    </row>
    <row r="851" spans="1:3">
      <c r="A851" t="s">
        <v>1049</v>
      </c>
      <c r="B851" s="4">
        <v>17364.25</v>
      </c>
      <c r="C851" s="4">
        <v>3305.96</v>
      </c>
    </row>
    <row r="852" spans="1:3">
      <c r="A852" t="s">
        <v>1517</v>
      </c>
      <c r="B852" s="4">
        <v>110265.98000000001</v>
      </c>
      <c r="C852" s="4">
        <v>19153.73</v>
      </c>
    </row>
    <row r="853" spans="1:3">
      <c r="A853" t="s">
        <v>970</v>
      </c>
      <c r="B853" s="4">
        <v>389188.07999999996</v>
      </c>
      <c r="C853" s="4">
        <v>80586.28</v>
      </c>
    </row>
    <row r="854" spans="1:3">
      <c r="A854" t="s">
        <v>1270</v>
      </c>
      <c r="B854" s="4">
        <v>85829.03</v>
      </c>
      <c r="C854" s="4">
        <v>19438.239999999998</v>
      </c>
    </row>
    <row r="855" spans="1:3">
      <c r="A855" t="s">
        <v>541</v>
      </c>
      <c r="B855" s="4">
        <v>38966.299999999996</v>
      </c>
      <c r="C855" s="4">
        <v>8743.07</v>
      </c>
    </row>
    <row r="856" spans="1:3">
      <c r="A856" t="s">
        <v>965</v>
      </c>
      <c r="B856" s="4">
        <v>260122.68</v>
      </c>
      <c r="C856" s="4">
        <v>64240.42</v>
      </c>
    </row>
    <row r="857" spans="1:3">
      <c r="A857" t="s">
        <v>852</v>
      </c>
      <c r="B857" s="4">
        <v>67014.8</v>
      </c>
      <c r="C857" s="4">
        <v>19132.849999999999</v>
      </c>
    </row>
    <row r="858" spans="1:3">
      <c r="A858" t="s">
        <v>556</v>
      </c>
      <c r="B858" s="4">
        <v>148148.06</v>
      </c>
      <c r="C858" s="4">
        <v>36092.660000000011</v>
      </c>
    </row>
    <row r="859" spans="1:3">
      <c r="A859" t="s">
        <v>1067</v>
      </c>
      <c r="B859" s="4">
        <v>258662.41</v>
      </c>
      <c r="C859" s="4">
        <v>44041.159999999996</v>
      </c>
    </row>
    <row r="860" spans="1:3">
      <c r="A860" t="s">
        <v>170</v>
      </c>
      <c r="B860" s="4">
        <v>204088.15</v>
      </c>
      <c r="C860" s="4">
        <v>50440.39</v>
      </c>
    </row>
    <row r="861" spans="1:3">
      <c r="A861" t="s">
        <v>1450</v>
      </c>
      <c r="B861" s="4">
        <v>288230.2300000001</v>
      </c>
      <c r="C861" s="4">
        <v>43755.399999999994</v>
      </c>
    </row>
    <row r="862" spans="1:3">
      <c r="A862" t="s">
        <v>995</v>
      </c>
      <c r="B862" s="4">
        <v>267824.38</v>
      </c>
      <c r="C862" s="4">
        <v>57869.320000000007</v>
      </c>
    </row>
    <row r="863" spans="1:3">
      <c r="A863" t="s">
        <v>1223</v>
      </c>
      <c r="B863" s="4">
        <v>353383.18</v>
      </c>
      <c r="C863" s="4">
        <v>79406.5</v>
      </c>
    </row>
    <row r="864" spans="1:3">
      <c r="A864" t="s">
        <v>608</v>
      </c>
      <c r="B864" s="4">
        <v>102392.04999999999</v>
      </c>
      <c r="C864" s="4">
        <v>22778.18</v>
      </c>
    </row>
    <row r="865" spans="1:3">
      <c r="A865" t="s">
        <v>625</v>
      </c>
      <c r="B865" s="4">
        <v>146277.73000000001</v>
      </c>
      <c r="C865" s="4">
        <v>25772.41</v>
      </c>
    </row>
    <row r="866" spans="1:3">
      <c r="A866" t="s">
        <v>1023</v>
      </c>
      <c r="B866" s="4">
        <v>177323.13000000003</v>
      </c>
      <c r="C866" s="4">
        <v>37415.869999999995</v>
      </c>
    </row>
    <row r="867" spans="1:3">
      <c r="A867" t="s">
        <v>321</v>
      </c>
      <c r="B867" s="4">
        <v>148061.71999999997</v>
      </c>
      <c r="C867" s="4">
        <v>43135.38</v>
      </c>
    </row>
    <row r="868" spans="1:3">
      <c r="A868" t="s">
        <v>363</v>
      </c>
      <c r="B868" s="4">
        <v>249045.63999999998</v>
      </c>
      <c r="C868" s="4">
        <v>65427.93</v>
      </c>
    </row>
    <row r="869" spans="1:3">
      <c r="A869" t="s">
        <v>183</v>
      </c>
      <c r="B869" s="4">
        <v>66239.45</v>
      </c>
      <c r="C869" s="4">
        <v>13283.09</v>
      </c>
    </row>
    <row r="870" spans="1:3">
      <c r="A870" t="s">
        <v>1231</v>
      </c>
      <c r="B870" s="4">
        <v>28160.059999999998</v>
      </c>
      <c r="C870" s="4">
        <v>6169.6600000000008</v>
      </c>
    </row>
    <row r="871" spans="1:3">
      <c r="A871" t="s">
        <v>1405</v>
      </c>
      <c r="B871" s="4">
        <v>76275.789999999994</v>
      </c>
      <c r="C871" s="4">
        <v>23881.8</v>
      </c>
    </row>
    <row r="872" spans="1:3">
      <c r="A872" t="s">
        <v>2283</v>
      </c>
      <c r="B872" s="4">
        <v>98066.430000000008</v>
      </c>
      <c r="C872" s="4">
        <v>8913.7199999999993</v>
      </c>
    </row>
    <row r="873" spans="1:3">
      <c r="A873" t="s">
        <v>2109</v>
      </c>
      <c r="B873" s="4">
        <v>174786.95</v>
      </c>
      <c r="C873" s="4">
        <v>29301.579999999998</v>
      </c>
    </row>
    <row r="874" spans="1:3">
      <c r="A874" t="s">
        <v>4210</v>
      </c>
      <c r="B874" s="4">
        <v>351611.63</v>
      </c>
      <c r="C874" s="4">
        <v>59020.28</v>
      </c>
    </row>
    <row r="875" spans="1:3">
      <c r="A875" t="s">
        <v>2059</v>
      </c>
      <c r="B875" s="4">
        <v>127329.34</v>
      </c>
      <c r="C875" s="4">
        <v>28680.670000000002</v>
      </c>
    </row>
    <row r="876" spans="1:3">
      <c r="A876" t="s">
        <v>1829</v>
      </c>
      <c r="B876" s="4">
        <v>153763.96</v>
      </c>
      <c r="C876" s="4">
        <v>24732.45</v>
      </c>
    </row>
    <row r="877" spans="1:3">
      <c r="A877" t="s">
        <v>1250</v>
      </c>
      <c r="B877" s="4">
        <v>172502.61999999997</v>
      </c>
      <c r="C877" s="4">
        <v>43919.3</v>
      </c>
    </row>
    <row r="878" spans="1:3">
      <c r="A878" t="s">
        <v>1773</v>
      </c>
      <c r="B878" s="4">
        <v>228570.45</v>
      </c>
      <c r="C878" s="4">
        <v>45689.55</v>
      </c>
    </row>
    <row r="879" spans="1:3">
      <c r="A879" t="s">
        <v>1359</v>
      </c>
      <c r="B879" s="4">
        <v>56368.92</v>
      </c>
      <c r="C879" s="4">
        <v>10877.25</v>
      </c>
    </row>
    <row r="880" spans="1:3">
      <c r="A880" t="s">
        <v>761</v>
      </c>
      <c r="B880" s="4">
        <v>163133.15000000002</v>
      </c>
      <c r="C880" s="4">
        <v>44820.52</v>
      </c>
    </row>
    <row r="881" spans="1:3">
      <c r="A881" t="s">
        <v>1659</v>
      </c>
      <c r="B881" s="4">
        <v>72843.14</v>
      </c>
      <c r="C881" s="4">
        <v>15800.4</v>
      </c>
    </row>
    <row r="882" spans="1:3">
      <c r="A882" t="s">
        <v>925</v>
      </c>
      <c r="B882" s="4">
        <v>245232.1</v>
      </c>
      <c r="C882" s="4">
        <v>52849.84</v>
      </c>
    </row>
    <row r="883" spans="1:3">
      <c r="A883" t="s">
        <v>587</v>
      </c>
      <c r="B883" s="4">
        <v>346528.14999999997</v>
      </c>
      <c r="C883" s="4">
        <v>83462.740000000005</v>
      </c>
    </row>
    <row r="884" spans="1:3">
      <c r="A884" t="s">
        <v>2423</v>
      </c>
      <c r="B884" s="4">
        <v>106274.78</v>
      </c>
      <c r="C884" s="4">
        <v>24743.489999999998</v>
      </c>
    </row>
    <row r="885" spans="1:3">
      <c r="A885" t="s">
        <v>132</v>
      </c>
      <c r="B885" s="4">
        <v>62510.05</v>
      </c>
      <c r="C885" s="4">
        <v>15768.08</v>
      </c>
    </row>
    <row r="886" spans="1:3">
      <c r="A886" t="s">
        <v>422</v>
      </c>
      <c r="B886" s="4">
        <v>255770.67</v>
      </c>
      <c r="C886" s="4">
        <v>57201.78</v>
      </c>
    </row>
    <row r="887" spans="1:3">
      <c r="A887" t="s">
        <v>1778</v>
      </c>
      <c r="B887" s="4">
        <v>188049.77</v>
      </c>
      <c r="C887" s="4">
        <v>35069.599999999999</v>
      </c>
    </row>
    <row r="888" spans="1:3">
      <c r="A888" t="s">
        <v>3416</v>
      </c>
      <c r="B888" s="4">
        <v>150464.13</v>
      </c>
      <c r="C888" s="4">
        <v>38367.410000000003</v>
      </c>
    </row>
    <row r="889" spans="1:3">
      <c r="A889" t="s">
        <v>29</v>
      </c>
      <c r="B889" s="4">
        <v>87810.25</v>
      </c>
      <c r="C889" s="4">
        <v>10956.36</v>
      </c>
    </row>
    <row r="890" spans="1:3">
      <c r="A890" t="s">
        <v>3494</v>
      </c>
      <c r="B890" s="4">
        <v>108477.7</v>
      </c>
      <c r="C890" s="4">
        <v>22281.95</v>
      </c>
    </row>
    <row r="891" spans="1:3">
      <c r="A891" t="s">
        <v>267</v>
      </c>
      <c r="B891" s="4">
        <v>142220.12</v>
      </c>
      <c r="C891" s="4">
        <v>34559.840000000004</v>
      </c>
    </row>
    <row r="892" spans="1:3">
      <c r="A892" t="s">
        <v>434</v>
      </c>
      <c r="B892" s="4">
        <v>343996.36000000004</v>
      </c>
      <c r="C892" s="4">
        <v>84165.060000000012</v>
      </c>
    </row>
    <row r="893" spans="1:3">
      <c r="A893" t="s">
        <v>2205</v>
      </c>
      <c r="B893" s="4">
        <v>314970.94000000006</v>
      </c>
      <c r="C893" s="4">
        <v>72664.53</v>
      </c>
    </row>
    <row r="894" spans="1:3">
      <c r="A894" t="s">
        <v>2772</v>
      </c>
      <c r="B894" s="4">
        <v>158276.68</v>
      </c>
      <c r="C894" s="4">
        <v>34942.18</v>
      </c>
    </row>
    <row r="895" spans="1:3">
      <c r="A895" t="s">
        <v>956</v>
      </c>
      <c r="B895" s="4">
        <v>209197.7</v>
      </c>
      <c r="C895" s="4">
        <v>21881.870000000003</v>
      </c>
    </row>
    <row r="896" spans="1:3">
      <c r="A896" t="s">
        <v>2107</v>
      </c>
      <c r="B896" s="4">
        <v>94121.16</v>
      </c>
      <c r="C896" s="4">
        <v>15099.240000000002</v>
      </c>
    </row>
    <row r="897" spans="1:3">
      <c r="A897" t="s">
        <v>1292</v>
      </c>
      <c r="B897" s="4">
        <v>216696.47000000003</v>
      </c>
      <c r="C897" s="4">
        <v>51194.460000000006</v>
      </c>
    </row>
    <row r="898" spans="1:3">
      <c r="A898" t="s">
        <v>1686</v>
      </c>
      <c r="B898" s="4">
        <v>43571.64</v>
      </c>
      <c r="C898" s="4">
        <v>11603.07</v>
      </c>
    </row>
    <row r="899" spans="1:3">
      <c r="A899" t="s">
        <v>413</v>
      </c>
      <c r="B899" s="4">
        <v>205940.4</v>
      </c>
      <c r="C899" s="4">
        <v>53389.02</v>
      </c>
    </row>
    <row r="900" spans="1:3">
      <c r="A900" t="s">
        <v>81</v>
      </c>
      <c r="B900" s="4">
        <v>223146.50999999998</v>
      </c>
      <c r="C900" s="4">
        <v>47178.32</v>
      </c>
    </row>
    <row r="901" spans="1:3">
      <c r="A901" t="s">
        <v>1320</v>
      </c>
      <c r="B901" s="4">
        <v>82823.87</v>
      </c>
      <c r="C901" s="4">
        <v>18875.710000000003</v>
      </c>
    </row>
    <row r="902" spans="1:3">
      <c r="A902" t="s">
        <v>2667</v>
      </c>
      <c r="B902" s="4">
        <v>75435.540000000008</v>
      </c>
      <c r="C902" s="4">
        <v>22250.760000000002</v>
      </c>
    </row>
    <row r="903" spans="1:3">
      <c r="A903" t="s">
        <v>4812</v>
      </c>
      <c r="B903" s="4">
        <v>232808.96000000002</v>
      </c>
      <c r="C903" s="4">
        <v>34218.299999999996</v>
      </c>
    </row>
    <row r="904" spans="1:3">
      <c r="A904" t="s">
        <v>162</v>
      </c>
      <c r="B904" s="4">
        <v>72161.61</v>
      </c>
      <c r="C904" s="4">
        <v>11021.039999999999</v>
      </c>
    </row>
    <row r="905" spans="1:3">
      <c r="A905" t="s">
        <v>1041</v>
      </c>
      <c r="B905" s="4">
        <v>188225.27000000002</v>
      </c>
      <c r="C905" s="4">
        <v>52756.650000000009</v>
      </c>
    </row>
    <row r="906" spans="1:3">
      <c r="A906" t="s">
        <v>778</v>
      </c>
      <c r="B906" s="4">
        <v>80730.510000000009</v>
      </c>
      <c r="C906" s="4">
        <v>19980.620000000003</v>
      </c>
    </row>
    <row r="907" spans="1:3">
      <c r="A907" t="s">
        <v>292</v>
      </c>
      <c r="B907" s="4">
        <v>58654.11</v>
      </c>
      <c r="C907" s="4">
        <v>13516.819999999998</v>
      </c>
    </row>
    <row r="908" spans="1:3">
      <c r="A908" t="s">
        <v>1330</v>
      </c>
      <c r="B908" s="4">
        <v>70177.709999999992</v>
      </c>
      <c r="C908" s="4">
        <v>13866.279999999999</v>
      </c>
    </row>
    <row r="909" spans="1:3">
      <c r="A909" t="s">
        <v>711</v>
      </c>
      <c r="B909" s="4">
        <v>175585.15</v>
      </c>
      <c r="C909" s="4">
        <v>38744.799999999996</v>
      </c>
    </row>
    <row r="910" spans="1:3">
      <c r="A910" t="s">
        <v>2433</v>
      </c>
      <c r="B910" s="4">
        <v>19332.510000000002</v>
      </c>
      <c r="C910" s="4">
        <v>4757.4799999999996</v>
      </c>
    </row>
    <row r="911" spans="1:3">
      <c r="A911" t="s">
        <v>815</v>
      </c>
      <c r="B911" s="4">
        <v>271196.52999999997</v>
      </c>
      <c r="C911" s="4">
        <v>70590.13</v>
      </c>
    </row>
    <row r="912" spans="1:3">
      <c r="A912" t="s">
        <v>627</v>
      </c>
      <c r="B912" s="4">
        <v>366446.57000000007</v>
      </c>
      <c r="C912" s="4">
        <v>90787.060000000027</v>
      </c>
    </row>
    <row r="913" spans="1:3">
      <c r="A913" t="s">
        <v>1113</v>
      </c>
      <c r="B913" s="4">
        <v>84895.700000000026</v>
      </c>
      <c r="C913" s="4">
        <v>24711.789999999997</v>
      </c>
    </row>
    <row r="914" spans="1:3">
      <c r="A914" t="s">
        <v>1537</v>
      </c>
      <c r="B914" s="4">
        <v>380948.87000000005</v>
      </c>
      <c r="C914" s="4">
        <v>63317.999999999985</v>
      </c>
    </row>
    <row r="915" spans="1:3">
      <c r="A915" t="s">
        <v>3229</v>
      </c>
      <c r="B915" s="4">
        <v>74553.66</v>
      </c>
      <c r="C915" s="4">
        <v>16777.100000000002</v>
      </c>
    </row>
    <row r="916" spans="1:3">
      <c r="A916" t="s">
        <v>2333</v>
      </c>
      <c r="B916" s="4">
        <v>296190.27999999997</v>
      </c>
      <c r="C916" s="4">
        <v>75025.919999999998</v>
      </c>
    </row>
    <row r="917" spans="1:3">
      <c r="A917" t="s">
        <v>2944</v>
      </c>
      <c r="B917" s="4">
        <v>245196.40000000002</v>
      </c>
      <c r="C917" s="4">
        <v>46936.03</v>
      </c>
    </row>
    <row r="918" spans="1:3">
      <c r="A918" t="s">
        <v>3002</v>
      </c>
      <c r="B918" s="4">
        <v>197782.09999999998</v>
      </c>
      <c r="C918" s="4">
        <v>49167.939999999995</v>
      </c>
    </row>
    <row r="919" spans="1:3">
      <c r="A919" t="s">
        <v>1372</v>
      </c>
      <c r="B919" s="4">
        <v>466912.2300000001</v>
      </c>
      <c r="C919" s="4">
        <v>64458.329999999994</v>
      </c>
    </row>
    <row r="920" spans="1:3">
      <c r="A920" t="s">
        <v>426</v>
      </c>
      <c r="B920" s="4">
        <v>228813.03999999998</v>
      </c>
      <c r="C920" s="4">
        <v>43605.74</v>
      </c>
    </row>
    <row r="921" spans="1:3">
      <c r="A921" t="s">
        <v>3019</v>
      </c>
      <c r="B921" s="4">
        <v>90327.97</v>
      </c>
      <c r="C921" s="4">
        <v>21326.019999999997</v>
      </c>
    </row>
    <row r="922" spans="1:3">
      <c r="A922" t="s">
        <v>2103</v>
      </c>
      <c r="B922" s="4">
        <v>230701.37999999998</v>
      </c>
      <c r="C922" s="4">
        <v>47843.590000000004</v>
      </c>
    </row>
    <row r="923" spans="1:3">
      <c r="A923" t="s">
        <v>1499</v>
      </c>
      <c r="B923" s="4">
        <v>124048.04000000001</v>
      </c>
      <c r="C923" s="4">
        <v>31345.43</v>
      </c>
    </row>
    <row r="924" spans="1:3">
      <c r="A924" t="s">
        <v>776</v>
      </c>
      <c r="B924" s="4">
        <v>148918.38999999998</v>
      </c>
      <c r="C924" s="4">
        <v>32067.7</v>
      </c>
    </row>
    <row r="925" spans="1:3">
      <c r="A925" t="s">
        <v>714</v>
      </c>
      <c r="B925" s="4">
        <v>331995.38</v>
      </c>
      <c r="C925" s="4">
        <v>78342.820000000007</v>
      </c>
    </row>
    <row r="926" spans="1:3">
      <c r="A926" t="s">
        <v>206</v>
      </c>
      <c r="B926" s="4">
        <v>75776.350000000006</v>
      </c>
      <c r="C926" s="4">
        <v>19859.52</v>
      </c>
    </row>
    <row r="927" spans="1:3">
      <c r="A927" t="s">
        <v>2038</v>
      </c>
      <c r="B927" s="4">
        <v>269469.07</v>
      </c>
      <c r="C927" s="4">
        <v>44471.119999999995</v>
      </c>
    </row>
    <row r="928" spans="1:3">
      <c r="A928" t="s">
        <v>444</v>
      </c>
      <c r="B928" s="4">
        <v>56848.700000000012</v>
      </c>
      <c r="C928" s="4">
        <v>11790.43</v>
      </c>
    </row>
    <row r="929" spans="1:3">
      <c r="A929" t="s">
        <v>3055</v>
      </c>
      <c r="B929" s="4">
        <v>77294.41</v>
      </c>
      <c r="C929" s="4">
        <v>19762.190000000002</v>
      </c>
    </row>
    <row r="930" spans="1:3">
      <c r="A930" t="s">
        <v>2113</v>
      </c>
      <c r="B930" s="4">
        <v>279146.42999999993</v>
      </c>
      <c r="C930" s="4">
        <v>77767.34</v>
      </c>
    </row>
    <row r="931" spans="1:3">
      <c r="A931" t="s">
        <v>968</v>
      </c>
      <c r="B931" s="4">
        <v>101549.4</v>
      </c>
      <c r="C931" s="4">
        <v>22343.33</v>
      </c>
    </row>
    <row r="932" spans="1:3">
      <c r="A932" t="s">
        <v>3457</v>
      </c>
      <c r="B932" s="4">
        <v>230311.69</v>
      </c>
      <c r="C932" s="4">
        <v>35911.89</v>
      </c>
    </row>
    <row r="933" spans="1:3">
      <c r="A933" t="s">
        <v>2344</v>
      </c>
      <c r="B933" s="4">
        <v>143385.87</v>
      </c>
      <c r="C933" s="4">
        <v>27976.7</v>
      </c>
    </row>
    <row r="934" spans="1:3">
      <c r="A934" t="s">
        <v>1185</v>
      </c>
      <c r="B934" s="4">
        <v>249182.08000000002</v>
      </c>
      <c r="C934" s="4">
        <v>26919.89</v>
      </c>
    </row>
    <row r="935" spans="1:3">
      <c r="A935" t="s">
        <v>633</v>
      </c>
      <c r="B935" s="4">
        <v>111159.01000000001</v>
      </c>
      <c r="C935" s="4">
        <v>21776.2</v>
      </c>
    </row>
    <row r="936" spans="1:3">
      <c r="A936" t="s">
        <v>1090</v>
      </c>
      <c r="B936" s="4">
        <v>45347.44</v>
      </c>
      <c r="C936" s="4">
        <v>7786.2</v>
      </c>
    </row>
    <row r="937" spans="1:3">
      <c r="A937" t="s">
        <v>1620</v>
      </c>
      <c r="B937" s="4">
        <v>133812.69</v>
      </c>
      <c r="C937" s="4">
        <v>27712.409999999996</v>
      </c>
    </row>
    <row r="938" spans="1:3">
      <c r="A938" t="s">
        <v>1758</v>
      </c>
      <c r="B938" s="4">
        <v>113217.61</v>
      </c>
      <c r="C938" s="4">
        <v>31302.140000000003</v>
      </c>
    </row>
    <row r="939" spans="1:3">
      <c r="A939" t="s">
        <v>2138</v>
      </c>
      <c r="B939" s="4">
        <v>182516.36000000002</v>
      </c>
      <c r="C939" s="4">
        <v>48895.020000000004</v>
      </c>
    </row>
    <row r="940" spans="1:3">
      <c r="A940" t="s">
        <v>1154</v>
      </c>
      <c r="B940" s="4">
        <v>159197.38</v>
      </c>
      <c r="C940" s="4">
        <v>41599.11</v>
      </c>
    </row>
    <row r="941" spans="1:3">
      <c r="A941" t="s">
        <v>1418</v>
      </c>
      <c r="B941" s="4">
        <v>127178.01000000001</v>
      </c>
      <c r="C941" s="4">
        <v>29919.78</v>
      </c>
    </row>
    <row r="942" spans="1:3">
      <c r="A942" t="s">
        <v>774</v>
      </c>
      <c r="B942" s="4">
        <v>378730.58</v>
      </c>
      <c r="C942" s="4">
        <v>72732.98000000001</v>
      </c>
    </row>
    <row r="943" spans="1:3">
      <c r="A943" t="s">
        <v>1346</v>
      </c>
      <c r="B943" s="4">
        <v>342744.18999999994</v>
      </c>
      <c r="C943" s="4">
        <v>87949.59</v>
      </c>
    </row>
    <row r="944" spans="1:3">
      <c r="A944" t="s">
        <v>799</v>
      </c>
      <c r="B944" s="4">
        <v>140742.04999999999</v>
      </c>
      <c r="C944" s="4">
        <v>35413.160000000011</v>
      </c>
    </row>
    <row r="945" spans="1:3">
      <c r="A945" t="s">
        <v>3779</v>
      </c>
      <c r="B945" s="4">
        <v>258481.77999999997</v>
      </c>
      <c r="C945" s="4">
        <v>43401.409999999996</v>
      </c>
    </row>
    <row r="946" spans="1:3">
      <c r="A946" t="s">
        <v>2164</v>
      </c>
      <c r="B946" s="4">
        <v>22683.74</v>
      </c>
      <c r="C946" s="4">
        <v>4405.6699999999992</v>
      </c>
    </row>
    <row r="947" spans="1:3">
      <c r="A947" t="s">
        <v>1753</v>
      </c>
      <c r="B947" s="4">
        <v>122393.35</v>
      </c>
      <c r="C947" s="4">
        <v>26397.079999999998</v>
      </c>
    </row>
    <row r="948" spans="1:3">
      <c r="A948" t="s">
        <v>747</v>
      </c>
      <c r="B948" s="4">
        <v>195108.96000000002</v>
      </c>
      <c r="C948" s="4">
        <v>41024.879999999997</v>
      </c>
    </row>
    <row r="949" spans="1:3">
      <c r="A949" t="s">
        <v>960</v>
      </c>
      <c r="B949" s="4">
        <v>162150.14000000001</v>
      </c>
      <c r="C949" s="4">
        <v>32023.13</v>
      </c>
    </row>
    <row r="950" spans="1:3">
      <c r="A950" t="s">
        <v>298</v>
      </c>
      <c r="B950" s="4">
        <v>215512.03999999998</v>
      </c>
      <c r="C950" s="4">
        <v>62161.18</v>
      </c>
    </row>
    <row r="951" spans="1:3">
      <c r="A951" t="s">
        <v>1604</v>
      </c>
      <c r="B951" s="4">
        <v>385990.87</v>
      </c>
      <c r="C951" s="4">
        <v>50381.590000000004</v>
      </c>
    </row>
    <row r="952" spans="1:3">
      <c r="A952" t="s">
        <v>3480</v>
      </c>
      <c r="B952" s="4">
        <v>263925.12</v>
      </c>
      <c r="C952" s="4">
        <v>60243.31</v>
      </c>
    </row>
    <row r="953" spans="1:3">
      <c r="A953" t="s">
        <v>1618</v>
      </c>
      <c r="B953" s="4">
        <v>348574.43</v>
      </c>
      <c r="C953" s="4">
        <v>56859.990000000005</v>
      </c>
    </row>
    <row r="954" spans="1:3">
      <c r="A954" t="s">
        <v>2915</v>
      </c>
      <c r="B954" s="4">
        <v>146819.99</v>
      </c>
      <c r="C954" s="4">
        <v>28477.89</v>
      </c>
    </row>
    <row r="955" spans="1:3">
      <c r="A955" t="s">
        <v>3131</v>
      </c>
      <c r="B955" s="4">
        <v>204589.96000000002</v>
      </c>
      <c r="C955" s="4">
        <v>50706.53</v>
      </c>
    </row>
    <row r="956" spans="1:3">
      <c r="A956" t="s">
        <v>897</v>
      </c>
      <c r="B956" s="4">
        <v>172796.41</v>
      </c>
      <c r="C956" s="4">
        <v>36116.080000000002</v>
      </c>
    </row>
    <row r="957" spans="1:3">
      <c r="A957" t="s">
        <v>677</v>
      </c>
      <c r="B957" s="4">
        <v>304586.07</v>
      </c>
      <c r="C957" s="4">
        <v>67322.7</v>
      </c>
    </row>
    <row r="958" spans="1:3">
      <c r="A958" t="s">
        <v>367</v>
      </c>
      <c r="B958" s="4">
        <v>176586.38000000003</v>
      </c>
      <c r="C958" s="4">
        <v>45777.89</v>
      </c>
    </row>
    <row r="959" spans="1:3">
      <c r="A959" t="s">
        <v>4159</v>
      </c>
      <c r="B959" s="4">
        <v>107863.08</v>
      </c>
      <c r="C959" s="4">
        <v>19170.990000000002</v>
      </c>
    </row>
    <row r="960" spans="1:3">
      <c r="A960" t="s">
        <v>232</v>
      </c>
      <c r="B960" s="4">
        <v>340747.43</v>
      </c>
      <c r="C960" s="4">
        <v>74632.170000000013</v>
      </c>
    </row>
    <row r="961" spans="1:3">
      <c r="A961" t="s">
        <v>3618</v>
      </c>
      <c r="B961" s="4">
        <v>126461.25000000001</v>
      </c>
      <c r="C961" s="4">
        <v>22082.02</v>
      </c>
    </row>
    <row r="962" spans="1:3">
      <c r="A962" t="s">
        <v>1520</v>
      </c>
      <c r="B962" s="4">
        <v>274003.58999999997</v>
      </c>
      <c r="C962" s="4">
        <v>55595.25</v>
      </c>
    </row>
    <row r="963" spans="1:3">
      <c r="A963" t="s">
        <v>1392</v>
      </c>
      <c r="B963" s="4">
        <v>108983.18000000001</v>
      </c>
      <c r="C963" s="4">
        <v>24066.920000000002</v>
      </c>
    </row>
    <row r="964" spans="1:3">
      <c r="A964" t="s">
        <v>679</v>
      </c>
      <c r="B964" s="4">
        <v>216783.31</v>
      </c>
      <c r="C964" s="4">
        <v>50141.8</v>
      </c>
    </row>
    <row r="965" spans="1:3">
      <c r="A965" t="s">
        <v>2389</v>
      </c>
      <c r="B965" s="4">
        <v>217354.53</v>
      </c>
      <c r="C965" s="4">
        <v>28016.269999999997</v>
      </c>
    </row>
    <row r="966" spans="1:3">
      <c r="A966" t="s">
        <v>3528</v>
      </c>
      <c r="B966" s="4">
        <v>108205.44999999998</v>
      </c>
      <c r="C966" s="4">
        <v>20657.459999999995</v>
      </c>
    </row>
    <row r="967" spans="1:3">
      <c r="A967" t="s">
        <v>2409</v>
      </c>
      <c r="B967" s="4">
        <v>300094.42</v>
      </c>
      <c r="C967" s="4">
        <v>52990.770000000004</v>
      </c>
    </row>
    <row r="968" spans="1:3">
      <c r="A968" t="s">
        <v>2601</v>
      </c>
      <c r="B968" s="4">
        <v>205036.21</v>
      </c>
      <c r="C968" s="4">
        <v>53071.51</v>
      </c>
    </row>
    <row r="969" spans="1:3">
      <c r="A969" t="s">
        <v>4644</v>
      </c>
      <c r="B969" s="4">
        <v>198257.90000000002</v>
      </c>
      <c r="C969" s="4">
        <v>41047.009999999995</v>
      </c>
    </row>
    <row r="970" spans="1:3">
      <c r="A970" t="s">
        <v>3798</v>
      </c>
      <c r="B970" s="4">
        <v>207272.91999999998</v>
      </c>
      <c r="C970" s="4">
        <v>42655.59</v>
      </c>
    </row>
    <row r="971" spans="1:3">
      <c r="A971" t="s">
        <v>224</v>
      </c>
      <c r="B971" s="4">
        <v>63021.659999999996</v>
      </c>
      <c r="C971" s="4">
        <v>13999.43</v>
      </c>
    </row>
    <row r="972" spans="1:3">
      <c r="A972" t="s">
        <v>2557</v>
      </c>
      <c r="B972" s="4">
        <v>241629.58</v>
      </c>
      <c r="C972" s="4">
        <v>39567.769999999997</v>
      </c>
    </row>
    <row r="973" spans="1:3">
      <c r="A973" t="s">
        <v>1879</v>
      </c>
      <c r="B973" s="4">
        <v>223672.11000000004</v>
      </c>
      <c r="C973" s="4">
        <v>20482.870000000003</v>
      </c>
    </row>
    <row r="974" spans="1:3">
      <c r="A974" t="s">
        <v>692</v>
      </c>
      <c r="B974" s="4">
        <v>187390.51</v>
      </c>
      <c r="C974" s="4">
        <v>35041.67</v>
      </c>
    </row>
    <row r="975" spans="1:3">
      <c r="A975" t="s">
        <v>2067</v>
      </c>
      <c r="B975" s="4">
        <v>136687.19999999998</v>
      </c>
      <c r="C975" s="4">
        <v>35632.33</v>
      </c>
    </row>
    <row r="976" spans="1:3">
      <c r="A976" t="s">
        <v>1370</v>
      </c>
      <c r="B976" s="4">
        <v>161543.05999999997</v>
      </c>
      <c r="C976" s="4">
        <v>47646.159999999989</v>
      </c>
    </row>
    <row r="977" spans="1:3">
      <c r="A977" t="s">
        <v>2937</v>
      </c>
      <c r="B977" s="4">
        <v>108184.87</v>
      </c>
      <c r="C977" s="4">
        <v>22267.719999999998</v>
      </c>
    </row>
    <row r="978" spans="1:3">
      <c r="A978" t="s">
        <v>2368</v>
      </c>
      <c r="B978" s="4">
        <v>305513.13000000006</v>
      </c>
      <c r="C978" s="4">
        <v>57421.88</v>
      </c>
    </row>
    <row r="979" spans="1:3">
      <c r="A979" t="s">
        <v>1075</v>
      </c>
      <c r="B979" s="4">
        <v>162583.91999999998</v>
      </c>
      <c r="C979" s="4">
        <v>37687.14</v>
      </c>
    </row>
    <row r="980" spans="1:3">
      <c r="A980" t="s">
        <v>576</v>
      </c>
      <c r="B980" s="4">
        <v>202670.53</v>
      </c>
      <c r="C980" s="4">
        <v>46094.42</v>
      </c>
    </row>
    <row r="981" spans="1:3">
      <c r="A981" t="s">
        <v>479</v>
      </c>
      <c r="B981" s="4">
        <v>216183.41999999998</v>
      </c>
      <c r="C981" s="4">
        <v>47862.94</v>
      </c>
    </row>
    <row r="982" spans="1:3">
      <c r="A982" t="s">
        <v>1415</v>
      </c>
      <c r="B982" s="4">
        <v>84942.83</v>
      </c>
      <c r="C982" s="4">
        <v>23390.270000000004</v>
      </c>
    </row>
    <row r="983" spans="1:3">
      <c r="A983" t="s">
        <v>658</v>
      </c>
      <c r="B983" s="4">
        <v>250581.46</v>
      </c>
      <c r="C983" s="4">
        <v>60940.240000000005</v>
      </c>
    </row>
    <row r="984" spans="1:3">
      <c r="A984" t="s">
        <v>113</v>
      </c>
      <c r="B984" s="4">
        <v>336584.95</v>
      </c>
      <c r="C984" s="4">
        <v>86028.43</v>
      </c>
    </row>
    <row r="985" spans="1:3">
      <c r="A985" t="s">
        <v>787</v>
      </c>
      <c r="B985" s="4">
        <v>159675.61000000002</v>
      </c>
      <c r="C985" s="4">
        <v>47314.380000000005</v>
      </c>
    </row>
    <row r="986" spans="1:3">
      <c r="A986" t="s">
        <v>154</v>
      </c>
      <c r="B986" s="4">
        <v>169408.42</v>
      </c>
      <c r="C986" s="4">
        <v>32008.62</v>
      </c>
    </row>
    <row r="987" spans="1:3">
      <c r="A987" t="s">
        <v>1000</v>
      </c>
      <c r="B987" s="4">
        <v>148757.16</v>
      </c>
      <c r="C987" s="4">
        <v>15061.000000000002</v>
      </c>
    </row>
    <row r="988" spans="1:3">
      <c r="A988" t="s">
        <v>847</v>
      </c>
      <c r="B988" s="4">
        <v>136558.43999999997</v>
      </c>
      <c r="C988" s="4">
        <v>36812.29</v>
      </c>
    </row>
    <row r="989" spans="1:3">
      <c r="A989" t="s">
        <v>392</v>
      </c>
      <c r="B989" s="4">
        <v>15057.640000000001</v>
      </c>
      <c r="C989" s="4">
        <v>3573.29</v>
      </c>
    </row>
    <row r="990" spans="1:3">
      <c r="A990" t="s">
        <v>929</v>
      </c>
      <c r="B990" s="4">
        <v>246371.30000000002</v>
      </c>
      <c r="C990" s="4">
        <v>47972.679999999993</v>
      </c>
    </row>
    <row r="991" spans="1:3">
      <c r="A991" t="s">
        <v>663</v>
      </c>
      <c r="B991" s="4">
        <v>132726.81</v>
      </c>
      <c r="C991" s="4">
        <v>22910.66</v>
      </c>
    </row>
    <row r="992" spans="1:3">
      <c r="A992" t="s">
        <v>2947</v>
      </c>
      <c r="B992" s="4">
        <v>125828.51</v>
      </c>
      <c r="C992" s="4">
        <v>22590.510000000002</v>
      </c>
    </row>
    <row r="993" spans="1:3">
      <c r="A993" t="s">
        <v>3067</v>
      </c>
      <c r="B993" s="4">
        <v>171234.40000000002</v>
      </c>
      <c r="C993" s="4">
        <v>46622.69</v>
      </c>
    </row>
    <row r="994" spans="1:3">
      <c r="A994" t="s">
        <v>2013</v>
      </c>
      <c r="B994" s="4">
        <v>50699.96</v>
      </c>
      <c r="C994" s="4">
        <v>12408.95</v>
      </c>
    </row>
    <row r="995" spans="1:3">
      <c r="A995" t="s">
        <v>2418</v>
      </c>
      <c r="B995" s="4">
        <v>43331.67</v>
      </c>
      <c r="C995" s="4">
        <v>10359.460000000001</v>
      </c>
    </row>
    <row r="996" spans="1:3">
      <c r="A996" t="s">
        <v>753</v>
      </c>
      <c r="B996" s="4">
        <v>209523.51</v>
      </c>
      <c r="C996" s="4">
        <v>41320.160000000003</v>
      </c>
    </row>
    <row r="997" spans="1:3">
      <c r="A997" t="s">
        <v>2379</v>
      </c>
      <c r="B997" s="4">
        <v>37733.089999999989</v>
      </c>
      <c r="C997" s="4">
        <v>7636.75</v>
      </c>
    </row>
    <row r="998" spans="1:3">
      <c r="A998" t="s">
        <v>1258</v>
      </c>
      <c r="B998" s="4">
        <v>64696.479999999996</v>
      </c>
      <c r="C998" s="4">
        <v>15604.23</v>
      </c>
    </row>
    <row r="999" spans="1:3">
      <c r="A999" t="s">
        <v>1568</v>
      </c>
      <c r="B999" s="4">
        <v>238279.83999999997</v>
      </c>
      <c r="C999" s="4">
        <v>49696.29</v>
      </c>
    </row>
    <row r="1000" spans="1:3">
      <c r="A1000" t="s">
        <v>985</v>
      </c>
      <c r="B1000" s="4">
        <v>123243.9</v>
      </c>
      <c r="C1000" s="4">
        <v>30753.089999999997</v>
      </c>
    </row>
    <row r="1001" spans="1:3">
      <c r="A1001" t="s">
        <v>516</v>
      </c>
      <c r="B1001" s="4">
        <v>372483.29000000004</v>
      </c>
      <c r="C1001" s="4">
        <v>82014.700000000026</v>
      </c>
    </row>
    <row r="1002" spans="1:3">
      <c r="A1002" t="s">
        <v>11044</v>
      </c>
      <c r="B1002" s="4">
        <v>155789893.88999996</v>
      </c>
      <c r="C1002" s="4">
        <v>33167008.490000032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380F-9DA9-4DC5-91C7-ECAF737AB224}">
  <dimension ref="A3:B9"/>
  <sheetViews>
    <sheetView workbookViewId="0">
      <selection activeCell="M2" sqref="M2"/>
    </sheetView>
  </sheetViews>
  <sheetFormatPr defaultRowHeight="15"/>
  <cols>
    <col min="1" max="1" width="22.140625" bestFit="1" customWidth="1"/>
    <col min="2" max="2" width="22.7109375" bestFit="1" customWidth="1"/>
    <col min="3" max="3" width="17.42578125" bestFit="1" customWidth="1"/>
  </cols>
  <sheetData>
    <row r="3" spans="1:2">
      <c r="A3" s="6" t="s">
        <v>2</v>
      </c>
      <c r="B3" t="s">
        <v>11038</v>
      </c>
    </row>
    <row r="4" spans="1:2">
      <c r="A4" t="s">
        <v>35</v>
      </c>
      <c r="B4" s="4">
        <v>123569507.07000016</v>
      </c>
    </row>
    <row r="5" spans="1:2">
      <c r="A5" t="s">
        <v>45</v>
      </c>
      <c r="B5" s="4">
        <v>17973218.929999996</v>
      </c>
    </row>
    <row r="6" spans="1:2">
      <c r="A6" t="s">
        <v>15</v>
      </c>
      <c r="B6" s="4">
        <v>9831025.090000011</v>
      </c>
    </row>
    <row r="7" spans="1:2">
      <c r="A7" t="s">
        <v>30</v>
      </c>
      <c r="B7" s="4">
        <v>2889178.5</v>
      </c>
    </row>
    <row r="8" spans="1:2">
      <c r="A8" t="s">
        <v>53</v>
      </c>
      <c r="B8" s="4">
        <v>1526964.2999999996</v>
      </c>
    </row>
    <row r="9" spans="1:2">
      <c r="A9" t="s">
        <v>11044</v>
      </c>
      <c r="B9" s="4">
        <v>155789893.89000019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3B63-26BF-4526-914A-1BB3101D0FD5}">
  <dimension ref="A3:M9"/>
  <sheetViews>
    <sheetView workbookViewId="0">
      <selection activeCell="B13" sqref="B13"/>
    </sheetView>
  </sheetViews>
  <sheetFormatPr defaultRowHeight="15"/>
  <cols>
    <col min="1" max="1" width="22.140625" bestFit="1" customWidth="1"/>
    <col min="2" max="2" width="17.42578125" bestFit="1" customWidth="1"/>
  </cols>
  <sheetData>
    <row r="3" spans="1:13">
      <c r="A3" s="6" t="s">
        <v>2</v>
      </c>
      <c r="B3" t="s">
        <v>11039</v>
      </c>
      <c r="M3" s="7"/>
    </row>
    <row r="4" spans="1:13">
      <c r="A4" t="s">
        <v>35</v>
      </c>
      <c r="B4" s="4">
        <v>26310257.24000001</v>
      </c>
    </row>
    <row r="5" spans="1:13">
      <c r="A5" t="s">
        <v>45</v>
      </c>
      <c r="B5" s="4">
        <v>3837268.3600000041</v>
      </c>
    </row>
    <row r="6" spans="1:13">
      <c r="A6" t="s">
        <v>15</v>
      </c>
      <c r="B6" s="4">
        <v>2085353.9999999972</v>
      </c>
    </row>
    <row r="7" spans="1:13">
      <c r="A7" t="s">
        <v>30</v>
      </c>
      <c r="B7" s="4">
        <v>604390.4100000005</v>
      </c>
    </row>
    <row r="8" spans="1:13">
      <c r="A8" t="s">
        <v>53</v>
      </c>
      <c r="B8" s="4">
        <v>329738.48</v>
      </c>
    </row>
    <row r="9" spans="1:13">
      <c r="A9" t="s">
        <v>11044</v>
      </c>
      <c r="B9" s="4">
        <v>33167008.49000001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9DF6-7634-4751-A394-7BBE8D1FC406}">
  <dimension ref="A3:E9"/>
  <sheetViews>
    <sheetView workbookViewId="0">
      <selection activeCell="C11" sqref="C11"/>
    </sheetView>
  </sheetViews>
  <sheetFormatPr defaultRowHeight="15"/>
  <cols>
    <col min="1" max="1" width="22.140625" bestFit="1" customWidth="1"/>
    <col min="2" max="2" width="15.85546875" bestFit="1" customWidth="1"/>
  </cols>
  <sheetData>
    <row r="3" spans="1:5">
      <c r="A3" s="6" t="s">
        <v>2</v>
      </c>
      <c r="B3" t="s">
        <v>11041</v>
      </c>
      <c r="E3" s="12"/>
    </row>
    <row r="4" spans="1:5">
      <c r="A4" t="s">
        <v>53</v>
      </c>
      <c r="B4" s="3">
        <v>2477</v>
      </c>
    </row>
    <row r="5" spans="1:5">
      <c r="A5" t="s">
        <v>30</v>
      </c>
      <c r="B5" s="3">
        <v>3734</v>
      </c>
    </row>
    <row r="6" spans="1:5">
      <c r="A6" t="s">
        <v>45</v>
      </c>
      <c r="B6" s="3">
        <v>4684</v>
      </c>
    </row>
    <row r="7" spans="1:5">
      <c r="A7" t="s">
        <v>15</v>
      </c>
      <c r="B7" s="3">
        <v>6452</v>
      </c>
    </row>
    <row r="8" spans="1:5">
      <c r="A8" t="s">
        <v>35</v>
      </c>
      <c r="B8" s="3">
        <v>7579</v>
      </c>
    </row>
    <row r="9" spans="1:5">
      <c r="A9" t="s">
        <v>11044</v>
      </c>
      <c r="B9" s="3">
        <v>24926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58B8-30D8-4E09-A166-043D7B7D3A8C}">
  <dimension ref="A3:L14"/>
  <sheetViews>
    <sheetView workbookViewId="0">
      <selection activeCell="I16" sqref="I16"/>
    </sheetView>
  </sheetViews>
  <sheetFormatPr defaultRowHeight="15"/>
  <cols>
    <col min="1" max="1" width="23.5703125" bestFit="1" customWidth="1"/>
    <col min="2" max="2" width="22.7109375" bestFit="1" customWidth="1"/>
  </cols>
  <sheetData>
    <row r="3" spans="1:12">
      <c r="A3" s="6" t="s">
        <v>3</v>
      </c>
      <c r="B3" t="s">
        <v>11038</v>
      </c>
      <c r="L3" s="8"/>
    </row>
    <row r="4" spans="1:12">
      <c r="A4" t="s">
        <v>111</v>
      </c>
      <c r="B4" s="4">
        <v>3022046.5000000009</v>
      </c>
    </row>
    <row r="5" spans="1:12">
      <c r="A5" t="s">
        <v>186</v>
      </c>
      <c r="B5" s="4">
        <v>3510999.5599999977</v>
      </c>
    </row>
    <row r="6" spans="1:12">
      <c r="A6" t="s">
        <v>121</v>
      </c>
      <c r="B6" s="4">
        <v>3785924.8000000003</v>
      </c>
    </row>
    <row r="7" spans="1:12">
      <c r="A7" t="s">
        <v>46</v>
      </c>
      <c r="B7" s="4">
        <v>3789133.8199999994</v>
      </c>
    </row>
    <row r="8" spans="1:12">
      <c r="A8" t="s">
        <v>222</v>
      </c>
      <c r="B8" s="4">
        <v>3865114.2500000019</v>
      </c>
    </row>
    <row r="9" spans="1:12">
      <c r="A9" t="s">
        <v>74</v>
      </c>
      <c r="B9" s="4">
        <v>23312463.47000001</v>
      </c>
    </row>
    <row r="10" spans="1:12">
      <c r="A10" t="s">
        <v>36</v>
      </c>
      <c r="B10" s="4">
        <v>23848640.889999993</v>
      </c>
    </row>
    <row r="11" spans="1:12">
      <c r="A11" t="s">
        <v>71</v>
      </c>
      <c r="B11" s="4">
        <v>24330766.23</v>
      </c>
    </row>
    <row r="12" spans="1:12">
      <c r="A12" t="s">
        <v>77</v>
      </c>
      <c r="B12" s="4">
        <v>25548449.069999982</v>
      </c>
    </row>
    <row r="13" spans="1:12">
      <c r="A13" t="s">
        <v>50</v>
      </c>
      <c r="B13" s="4">
        <v>26529187.409999989</v>
      </c>
    </row>
    <row r="14" spans="1:12">
      <c r="A14" t="s">
        <v>11044</v>
      </c>
      <c r="B14" s="4">
        <v>141542725.99999997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8709-9763-4236-9D47-0FBE47A3762A}">
  <dimension ref="A3:D21"/>
  <sheetViews>
    <sheetView workbookViewId="0">
      <selection activeCell="D28" sqref="D28"/>
    </sheetView>
  </sheetViews>
  <sheetFormatPr defaultRowHeight="15"/>
  <cols>
    <col min="1" max="1" width="22.140625" bestFit="1" customWidth="1"/>
    <col min="2" max="2" width="16.140625" bestFit="1" customWidth="1"/>
    <col min="3" max="3" width="9.42578125" bestFit="1" customWidth="1"/>
    <col min="4" max="4" width="11.7109375" bestFit="1" customWidth="1"/>
    <col min="5" max="5" width="8.42578125" bestFit="1" customWidth="1"/>
    <col min="6" max="6" width="11.7109375" bestFit="1" customWidth="1"/>
  </cols>
  <sheetData>
    <row r="3" spans="1:4">
      <c r="A3" s="6" t="s">
        <v>11</v>
      </c>
      <c r="B3" t="s">
        <v>11040</v>
      </c>
    </row>
    <row r="4" spans="1:4">
      <c r="A4" t="s">
        <v>101</v>
      </c>
      <c r="B4" s="9">
        <v>500</v>
      </c>
    </row>
    <row r="5" spans="1:4">
      <c r="A5" t="s">
        <v>19</v>
      </c>
      <c r="B5" s="9">
        <v>8147</v>
      </c>
    </row>
    <row r="6" spans="1:4">
      <c r="A6" t="s">
        <v>61</v>
      </c>
      <c r="B6" s="9">
        <v>485</v>
      </c>
    </row>
    <row r="7" spans="1:4">
      <c r="A7" t="s">
        <v>26</v>
      </c>
      <c r="B7" s="9">
        <v>868</v>
      </c>
    </row>
    <row r="8" spans="1:4">
      <c r="A8" t="s">
        <v>11044</v>
      </c>
      <c r="B8" s="9">
        <v>10000</v>
      </c>
    </row>
    <row r="10" spans="1:4">
      <c r="A10" s="10" t="s">
        <v>11045</v>
      </c>
      <c r="B10" s="10">
        <f>B6/B8*100</f>
        <v>4.8500000000000005</v>
      </c>
    </row>
    <row r="11" spans="1:4">
      <c r="A11" s="10" t="s">
        <v>11046</v>
      </c>
      <c r="B11" s="10">
        <f>B4/B8*100</f>
        <v>5</v>
      </c>
    </row>
    <row r="14" spans="1:4">
      <c r="A14" s="6" t="s">
        <v>11040</v>
      </c>
      <c r="B14" s="6" t="s">
        <v>11</v>
      </c>
    </row>
    <row r="15" spans="1:4">
      <c r="A15" s="6" t="s">
        <v>2</v>
      </c>
      <c r="B15" t="s">
        <v>101</v>
      </c>
      <c r="C15" t="s">
        <v>61</v>
      </c>
      <c r="D15" t="s">
        <v>11044</v>
      </c>
    </row>
    <row r="16" spans="1:4">
      <c r="A16" t="s">
        <v>15</v>
      </c>
      <c r="B16" s="9">
        <v>148</v>
      </c>
      <c r="C16" s="9">
        <v>110</v>
      </c>
      <c r="D16" s="9">
        <v>258</v>
      </c>
    </row>
    <row r="17" spans="1:4">
      <c r="A17" t="s">
        <v>30</v>
      </c>
      <c r="B17" s="9">
        <v>84</v>
      </c>
      <c r="C17" s="9">
        <v>75</v>
      </c>
      <c r="D17" s="9">
        <v>159</v>
      </c>
    </row>
    <row r="18" spans="1:4">
      <c r="A18" t="s">
        <v>35</v>
      </c>
      <c r="B18" s="9">
        <v>136</v>
      </c>
      <c r="C18" s="9">
        <v>164</v>
      </c>
      <c r="D18" s="9">
        <v>300</v>
      </c>
    </row>
    <row r="19" spans="1:4">
      <c r="A19" t="s">
        <v>45</v>
      </c>
      <c r="B19" s="9">
        <v>91</v>
      </c>
      <c r="C19" s="9">
        <v>90</v>
      </c>
      <c r="D19" s="9">
        <v>181</v>
      </c>
    </row>
    <row r="20" spans="1:4">
      <c r="A20" t="s">
        <v>53</v>
      </c>
      <c r="B20" s="9">
        <v>41</v>
      </c>
      <c r="C20" s="9">
        <v>46</v>
      </c>
      <c r="D20" s="9">
        <v>87</v>
      </c>
    </row>
    <row r="21" spans="1:4">
      <c r="A21" t="s">
        <v>11044</v>
      </c>
      <c r="B21" s="9">
        <v>500</v>
      </c>
      <c r="C21" s="9">
        <v>485</v>
      </c>
      <c r="D21" s="9">
        <v>985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6476-55D1-4E98-84C2-EC2BA18ED077}">
  <dimension ref="A3:I49"/>
  <sheetViews>
    <sheetView workbookViewId="0">
      <selection activeCell="A23" sqref="A22:B26"/>
    </sheetView>
  </sheetViews>
  <sheetFormatPr defaultRowHeight="15"/>
  <cols>
    <col min="1" max="1" width="13.85546875" bestFit="1" customWidth="1"/>
    <col min="2" max="2" width="22.7109375" bestFit="1" customWidth="1"/>
    <col min="5" max="5" width="13.85546875" bestFit="1" customWidth="1"/>
    <col min="6" max="6" width="17.42578125" bestFit="1" customWidth="1"/>
    <col min="8" max="8" width="13.85546875" bestFit="1" customWidth="1"/>
    <col min="9" max="9" width="17.7109375" bestFit="1" customWidth="1"/>
  </cols>
  <sheetData>
    <row r="3" spans="1:2">
      <c r="A3" s="6" t="s">
        <v>9</v>
      </c>
      <c r="B3" t="s">
        <v>11038</v>
      </c>
    </row>
    <row r="4" spans="1:2">
      <c r="A4" t="s">
        <v>152</v>
      </c>
      <c r="B4" s="4">
        <v>7684156.6299999934</v>
      </c>
    </row>
    <row r="5" spans="1:2">
      <c r="A5" t="s">
        <v>17</v>
      </c>
      <c r="B5" s="4">
        <v>23101583.639999982</v>
      </c>
    </row>
    <row r="6" spans="1:2">
      <c r="A6" t="s">
        <v>37</v>
      </c>
      <c r="B6" s="4">
        <v>31069230.899999954</v>
      </c>
    </row>
    <row r="7" spans="1:2">
      <c r="A7" t="s">
        <v>124</v>
      </c>
      <c r="B7" s="4">
        <v>15419486.460000018</v>
      </c>
    </row>
    <row r="8" spans="1:2">
      <c r="A8" t="s">
        <v>24</v>
      </c>
      <c r="B8" s="4">
        <v>78515436.260000125</v>
      </c>
    </row>
    <row r="9" spans="1:2">
      <c r="A9" t="s">
        <v>11044</v>
      </c>
      <c r="B9" s="4">
        <v>155789893.89000008</v>
      </c>
    </row>
    <row r="13" spans="1:2">
      <c r="A13" s="6" t="s">
        <v>9</v>
      </c>
      <c r="B13" t="s">
        <v>11039</v>
      </c>
    </row>
    <row r="14" spans="1:2">
      <c r="A14" t="s">
        <v>152</v>
      </c>
      <c r="B14" s="4">
        <v>1687463.9900000012</v>
      </c>
    </row>
    <row r="15" spans="1:2">
      <c r="A15" t="s">
        <v>17</v>
      </c>
      <c r="B15" s="4">
        <v>5008107.3699999964</v>
      </c>
    </row>
    <row r="16" spans="1:2">
      <c r="A16" t="s">
        <v>37</v>
      </c>
      <c r="B16" s="4">
        <v>6525646.1699999981</v>
      </c>
    </row>
    <row r="17" spans="1:2">
      <c r="A17" t="s">
        <v>124</v>
      </c>
      <c r="B17" s="4">
        <v>3292296.8199999984</v>
      </c>
    </row>
    <row r="18" spans="1:2">
      <c r="A18" t="s">
        <v>24</v>
      </c>
      <c r="B18" s="4">
        <v>16653494.140000012</v>
      </c>
    </row>
    <row r="19" spans="1:2">
      <c r="A19" t="s">
        <v>11044</v>
      </c>
      <c r="B19" s="4">
        <v>33167008.490000006</v>
      </c>
    </row>
    <row r="22" spans="1:2">
      <c r="A22" s="6" t="s">
        <v>10</v>
      </c>
      <c r="B22" t="s">
        <v>11038</v>
      </c>
    </row>
    <row r="23" spans="1:2">
      <c r="A23" t="s">
        <v>25</v>
      </c>
      <c r="B23" s="4">
        <v>107528288.06999969</v>
      </c>
    </row>
    <row r="24" spans="1:2">
      <c r="A24" t="s">
        <v>47</v>
      </c>
      <c r="B24" s="4">
        <v>17063213.840000018</v>
      </c>
    </row>
    <row r="25" spans="1:2">
      <c r="A25" t="s">
        <v>18</v>
      </c>
      <c r="B25" s="4">
        <v>31198391.979999974</v>
      </c>
    </row>
    <row r="26" spans="1:2">
      <c r="A26" t="s">
        <v>11044</v>
      </c>
      <c r="B26" s="4">
        <v>155789893.88999969</v>
      </c>
    </row>
    <row r="30" spans="1:2">
      <c r="A30" s="6" t="s">
        <v>10</v>
      </c>
      <c r="B30" t="s">
        <v>11039</v>
      </c>
    </row>
    <row r="31" spans="1:2">
      <c r="A31" t="s">
        <v>25</v>
      </c>
      <c r="B31" s="4">
        <v>22882414.520000033</v>
      </c>
    </row>
    <row r="32" spans="1:2">
      <c r="A32" t="s">
        <v>47</v>
      </c>
      <c r="B32" s="4">
        <v>3469539.4499999993</v>
      </c>
    </row>
    <row r="33" spans="1:9">
      <c r="A33" t="s">
        <v>18</v>
      </c>
      <c r="B33" s="4">
        <v>6815054.5199999996</v>
      </c>
    </row>
    <row r="34" spans="1:9">
      <c r="A34" t="s">
        <v>11044</v>
      </c>
      <c r="B34" s="4">
        <v>33167008.490000032</v>
      </c>
    </row>
    <row r="38" spans="1:9">
      <c r="A38" s="6" t="s">
        <v>12</v>
      </c>
      <c r="B38" t="s">
        <v>11038</v>
      </c>
      <c r="E38" s="6" t="s">
        <v>12</v>
      </c>
      <c r="F38" t="s">
        <v>11039</v>
      </c>
      <c r="H38" s="6" t="s">
        <v>12</v>
      </c>
      <c r="I38" t="s">
        <v>11040</v>
      </c>
    </row>
    <row r="39" spans="1:9">
      <c r="A39" t="s">
        <v>66</v>
      </c>
      <c r="B39" s="4">
        <v>22361687.039999977</v>
      </c>
      <c r="E39" t="s">
        <v>66</v>
      </c>
      <c r="F39" s="4">
        <v>4699095.3800000036</v>
      </c>
      <c r="H39" t="s">
        <v>66</v>
      </c>
      <c r="I39" s="9">
        <v>1444</v>
      </c>
    </row>
    <row r="40" spans="1:9">
      <c r="A40" t="s">
        <v>155</v>
      </c>
      <c r="B40" s="4">
        <v>9369304.1799999997</v>
      </c>
      <c r="E40" t="s">
        <v>155</v>
      </c>
      <c r="F40" s="4">
        <v>2008021.8000000005</v>
      </c>
      <c r="H40" t="s">
        <v>155</v>
      </c>
      <c r="I40" s="9">
        <v>591</v>
      </c>
    </row>
    <row r="41" spans="1:9">
      <c r="A41" t="s">
        <v>42</v>
      </c>
      <c r="B41" s="4">
        <v>24415704.159999974</v>
      </c>
      <c r="E41" t="s">
        <v>42</v>
      </c>
      <c r="F41" s="4">
        <v>5273235.3499999866</v>
      </c>
      <c r="H41" t="s">
        <v>42</v>
      </c>
      <c r="I41" s="9">
        <v>1515</v>
      </c>
    </row>
    <row r="42" spans="1:9">
      <c r="A42" t="s">
        <v>27</v>
      </c>
      <c r="B42" s="4">
        <v>6611724.3999999985</v>
      </c>
      <c r="E42" t="s">
        <v>27</v>
      </c>
      <c r="F42" s="4">
        <v>1377849.5600000003</v>
      </c>
      <c r="H42" t="s">
        <v>27</v>
      </c>
      <c r="I42" s="9">
        <v>483</v>
      </c>
    </row>
    <row r="43" spans="1:9">
      <c r="A43" t="s">
        <v>58</v>
      </c>
      <c r="B43" s="4">
        <v>29554237.209999986</v>
      </c>
      <c r="E43" t="s">
        <v>58</v>
      </c>
      <c r="F43" s="4">
        <v>6301731.5599999959</v>
      </c>
      <c r="H43" t="s">
        <v>58</v>
      </c>
      <c r="I43" s="9">
        <v>1840</v>
      </c>
    </row>
    <row r="44" spans="1:9">
      <c r="A44" t="s">
        <v>38</v>
      </c>
      <c r="B44" s="4">
        <v>6620697.2499999991</v>
      </c>
      <c r="E44" t="s">
        <v>38</v>
      </c>
      <c r="F44" s="4">
        <v>1383028.6800000006</v>
      </c>
      <c r="H44" t="s">
        <v>38</v>
      </c>
      <c r="I44" s="9">
        <v>456</v>
      </c>
    </row>
    <row r="45" spans="1:9">
      <c r="A45" t="s">
        <v>82</v>
      </c>
      <c r="B45" s="4">
        <v>17889855.249999989</v>
      </c>
      <c r="E45" t="s">
        <v>82</v>
      </c>
      <c r="F45" s="4">
        <v>3856864.1100000041</v>
      </c>
      <c r="H45" t="s">
        <v>82</v>
      </c>
      <c r="I45" s="9">
        <v>1109</v>
      </c>
    </row>
    <row r="46" spans="1:9">
      <c r="A46" t="s">
        <v>20</v>
      </c>
      <c r="B46" s="4">
        <v>13961458.530000009</v>
      </c>
      <c r="E46" t="s">
        <v>20</v>
      </c>
      <c r="F46" s="4">
        <v>2944127.16</v>
      </c>
      <c r="H46" t="s">
        <v>20</v>
      </c>
      <c r="I46" s="9">
        <v>906</v>
      </c>
    </row>
    <row r="47" spans="1:9">
      <c r="A47" t="s">
        <v>87</v>
      </c>
      <c r="B47" s="4">
        <v>14140675.360000024</v>
      </c>
      <c r="E47" t="s">
        <v>87</v>
      </c>
      <c r="F47" s="4">
        <v>2978266.8100000005</v>
      </c>
      <c r="H47" t="s">
        <v>87</v>
      </c>
      <c r="I47" s="9">
        <v>991</v>
      </c>
    </row>
    <row r="48" spans="1:9">
      <c r="A48" t="s">
        <v>32</v>
      </c>
      <c r="B48" s="4">
        <v>10864550.510000005</v>
      </c>
      <c r="E48" t="s">
        <v>32</v>
      </c>
      <c r="F48" s="4">
        <v>2344788.0799999991</v>
      </c>
      <c r="H48" t="s">
        <v>32</v>
      </c>
      <c r="I48" s="9">
        <v>665</v>
      </c>
    </row>
    <row r="49" spans="1:9">
      <c r="A49" t="s">
        <v>11044</v>
      </c>
      <c r="B49" s="4">
        <v>155789893.88999993</v>
      </c>
      <c r="E49" t="s">
        <v>11044</v>
      </c>
      <c r="F49" s="4">
        <v>33167008.489999987</v>
      </c>
      <c r="H49" t="s">
        <v>11044</v>
      </c>
      <c r="I49" s="9">
        <v>10000</v>
      </c>
    </row>
  </sheetData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Vivek_Java_Dev Rajput</dc:creator>
  <cp:keywords/>
  <dc:description/>
  <cp:lastModifiedBy/>
  <cp:revision/>
  <dcterms:created xsi:type="dcterms:W3CDTF">2026-09-16T12:19:11Z</dcterms:created>
  <dcterms:modified xsi:type="dcterms:W3CDTF">2026-10-17T17:24:19Z</dcterms:modified>
  <cp:category/>
  <cp:contentStatus/>
</cp:coreProperties>
</file>