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i2810\Documents\"/>
    </mc:Choice>
  </mc:AlternateContent>
  <xr:revisionPtr revIDLastSave="0" documentId="8_{C8C23301-6C68-4C26-9DAE-7B1241D5901F}" xr6:coauthVersionLast="47" xr6:coauthVersionMax="47" xr10:uidLastSave="{00000000-0000-0000-0000-000000000000}"/>
  <bookViews>
    <workbookView xWindow="-108" yWindow="-108" windowWidth="23256" windowHeight="12456" xr2:uid="{E31F5381-989E-4D33-8E80-DF51EAE9C9E1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</calcChain>
</file>

<file path=xl/sharedStrings.xml><?xml version="1.0" encoding="utf-8"?>
<sst xmlns="http://schemas.openxmlformats.org/spreadsheetml/2006/main" count="3314" uniqueCount="1111">
  <si>
    <t>patient_care,documentation</t>
  </si>
  <si>
    <t>graduation</t>
  </si>
  <si>
    <t>support</t>
  </si>
  <si>
    <t>healthcare</t>
  </si>
  <si>
    <t>Any</t>
  </si>
  <si>
    <t>Graduation</t>
  </si>
  <si>
    <t>6 months</t>
  </si>
  <si>
    <t>Chennai</t>
  </si>
  <si>
    <t>Healthcare</t>
  </si>
  <si>
    <t>Assist in patient coordination and documentation</t>
  </si>
  <si>
    <t>Hospital Assistant Intern</t>
  </si>
  <si>
    <t>field_operations,safety</t>
  </si>
  <si>
    <t>diploma</t>
  </si>
  <si>
    <t>field_work</t>
  </si>
  <si>
    <t>oil_gas</t>
  </si>
  <si>
    <t>Petroleum</t>
  </si>
  <si>
    <t>Diploma</t>
  </si>
  <si>
    <t>9 months</t>
  </si>
  <si>
    <t>Dibrugarh</t>
  </si>
  <si>
    <t>Oil &amp; Gas</t>
  </si>
  <si>
    <t>Assist in field operations and safety checks</t>
  </si>
  <si>
    <t>Oil Field Support Intern</t>
  </si>
  <si>
    <t>troubleshooting,network</t>
  </si>
  <si>
    <t>telecom</t>
  </si>
  <si>
    <t>Electronics</t>
  </si>
  <si>
    <t>Noida</t>
  </si>
  <si>
    <t>Telecom</t>
  </si>
  <si>
    <t>Assist in telecom support and troubleshooting</t>
  </si>
  <si>
    <t>Telecom Support Intern</t>
  </si>
  <si>
    <t>testing,documentation</t>
  </si>
  <si>
    <t>lab</t>
  </si>
  <si>
    <t>pharma</t>
  </si>
  <si>
    <t>Life Sciences</t>
  </si>
  <si>
    <t>Hyderabad</t>
  </si>
  <si>
    <t>Pharma</t>
  </si>
  <si>
    <t>Assist in testing and documentation in labs</t>
  </si>
  <si>
    <t>Pharma Lab Intern</t>
  </si>
  <si>
    <t>process,monitoring</t>
  </si>
  <si>
    <t>operations</t>
  </si>
  <si>
    <t>chemical</t>
  </si>
  <si>
    <t>Chemical</t>
  </si>
  <si>
    <t>Vadodara</t>
  </si>
  <si>
    <t>Assist in plant operations and monitoring</t>
  </si>
  <si>
    <t>Chemical Plant Assistant Intern</t>
  </si>
  <si>
    <t>cleaning,maintenance</t>
  </si>
  <si>
    <t>10th</t>
  </si>
  <si>
    <t>automotive</t>
  </si>
  <si>
    <t>NA</t>
  </si>
  <si>
    <t>Ahmedabad</t>
  </si>
  <si>
    <t>Automotive</t>
  </si>
  <si>
    <t>Assist in cleaning and basic maintenance</t>
  </si>
  <si>
    <t>Vehicle Cleaning Intern</t>
  </si>
  <si>
    <t>assembly,production</t>
  </si>
  <si>
    <t>assembly</t>
  </si>
  <si>
    <t>Mechanical</t>
  </si>
  <si>
    <t>Pune</t>
  </si>
  <si>
    <t>Assist in assembling automobile components</t>
  </si>
  <si>
    <t>Automobile Assembly Intern</t>
  </si>
  <si>
    <t>fleet_management,logs</t>
  </si>
  <si>
    <t>Gurgaon</t>
  </si>
  <si>
    <t>Assist in managing fleet and maintenance logs</t>
  </si>
  <si>
    <t>Fleet Support Intern</t>
  </si>
  <si>
    <t>repair,tools</t>
  </si>
  <si>
    <t>maintenance</t>
  </si>
  <si>
    <t>Jaipur</t>
  </si>
  <si>
    <t>Assist in repair and maintenance work</t>
  </si>
  <si>
    <t>Garage Assistant Intern</t>
  </si>
  <si>
    <t>ev,battery</t>
  </si>
  <si>
    <t>Electrical</t>
  </si>
  <si>
    <t>Assist in EV servicing and battery inspection</t>
  </si>
  <si>
    <t>EV Workshop Intern</t>
  </si>
  <si>
    <t>spare_parts,stock</t>
  </si>
  <si>
    <t>12th</t>
  </si>
  <si>
    <t>inventory</t>
  </si>
  <si>
    <t>Mumbai</t>
  </si>
  <si>
    <t>Assist in inventory and handling of parts</t>
  </si>
  <si>
    <t>Spare Parts Intern</t>
  </si>
  <si>
    <t>inspection,reporting</t>
  </si>
  <si>
    <t>inspection</t>
  </si>
  <si>
    <t>Automobile</t>
  </si>
  <si>
    <t>Assist in vehicle inspection and reporting</t>
  </si>
  <si>
    <t>Vehicle Inspection Intern</t>
  </si>
  <si>
    <t>diagnostics,workshop</t>
  </si>
  <si>
    <t>Delhi</t>
  </si>
  <si>
    <t>Assist in workshop operations and diagnostics</t>
  </si>
  <si>
    <t>Car Workshop Intern</t>
  </si>
  <si>
    <t>bike_service,repair</t>
  </si>
  <si>
    <t>iti</t>
  </si>
  <si>
    <t>ITI</t>
  </si>
  <si>
    <t>Bengaluru</t>
  </si>
  <si>
    <t>Assist in bike servicing and maintenance</t>
  </si>
  <si>
    <t>Two Wheeler Service Intern</t>
  </si>
  <si>
    <t>vehicle_service,inspection</t>
  </si>
  <si>
    <t>Assist in vehicle servicing and inspection</t>
  </si>
  <si>
    <t>Automobile Service Intern</t>
  </si>
  <si>
    <t>aquaculture,pond_management</t>
  </si>
  <si>
    <t>agriculture</t>
  </si>
  <si>
    <t>Agriculture</t>
  </si>
  <si>
    <t>East Godavari</t>
  </si>
  <si>
    <t>Assist in fish farming and pond maintenance</t>
  </si>
  <si>
    <t>Fisheries Assistant Intern</t>
  </si>
  <si>
    <t>poultry,animal_care</t>
  </si>
  <si>
    <t>Coimbatore</t>
  </si>
  <si>
    <t>Assist in poultry management and feeding</t>
  </si>
  <si>
    <t>Poultry Farm Intern</t>
  </si>
  <si>
    <t>sales,coordination</t>
  </si>
  <si>
    <t>sales</t>
  </si>
  <si>
    <t>Vijayawada</t>
  </si>
  <si>
    <t>Assist in selling agricultural products</t>
  </si>
  <si>
    <t>Agri Marketing Intern</t>
  </si>
  <si>
    <t>tools_handling,repair</t>
  </si>
  <si>
    <t>Nagpur</t>
  </si>
  <si>
    <t>Assist in handling and maintaining farming tools</t>
  </si>
  <si>
    <t>Farm Equipment Intern</t>
  </si>
  <si>
    <t>data_collection,records</t>
  </si>
  <si>
    <t>data_entry</t>
  </si>
  <si>
    <t>Assist in collecting and recording crop data</t>
  </si>
  <si>
    <t>Crop Data Intern</t>
  </si>
  <si>
    <t>warehouse,stock</t>
  </si>
  <si>
    <t>Raipur</t>
  </si>
  <si>
    <t>Assist in storage and inventory of agricultural products</t>
  </si>
  <si>
    <t>Agri Warehouse Intern</t>
  </si>
  <si>
    <t>machinery,repair</t>
  </si>
  <si>
    <t>Ludhiana</t>
  </si>
  <si>
    <t>Assist in maintenance of farm machinery</t>
  </si>
  <si>
    <t>Tractor Maintenance Intern</t>
  </si>
  <si>
    <t>seed_processing,packaging</t>
  </si>
  <si>
    <t>processing</t>
  </si>
  <si>
    <t>Indore</t>
  </si>
  <si>
    <t>Assist in seed grading and packaging</t>
  </si>
  <si>
    <t>Seed Processing Intern</t>
  </si>
  <si>
    <t>irrigation,water_management</t>
  </si>
  <si>
    <t>Assist in irrigation setup and monitoring</t>
  </si>
  <si>
    <t>Irrigation Assistant Intern</t>
  </si>
  <si>
    <t>greenhouse,plant_care</t>
  </si>
  <si>
    <t>Assist in greenhouse farming and plant care</t>
  </si>
  <si>
    <t>Greenhouse Intern</t>
  </si>
  <si>
    <t>soil_testing,analysis</t>
  </si>
  <si>
    <t>Bhopal</t>
  </si>
  <si>
    <t>Assist in soil sampling and testing</t>
  </si>
  <si>
    <t>Soil Testing Intern</t>
  </si>
  <si>
    <t>supply_chain,procurement</t>
  </si>
  <si>
    <t>logistics</t>
  </si>
  <si>
    <t>Nashik</t>
  </si>
  <si>
    <t>Assist in procurement and transport of farm produce</t>
  </si>
  <si>
    <t>Agri Supply Chain Intern</t>
  </si>
  <si>
    <t>animal_care,dairy</t>
  </si>
  <si>
    <t>Anand</t>
  </si>
  <si>
    <t>Assist in dairy operations and animal care</t>
  </si>
  <si>
    <t>Dairy Farm Intern</t>
  </si>
  <si>
    <t>crop_monitoring,fertilizer</t>
  </si>
  <si>
    <t>Warangal</t>
  </si>
  <si>
    <t>Assist in fertilizer application and crop inspection</t>
  </si>
  <si>
    <t>Agri Field Assistant Intern</t>
  </si>
  <si>
    <t>crop_monitoring,irrigation</t>
  </si>
  <si>
    <t>Guntur</t>
  </si>
  <si>
    <t>Assist in crop monitoring irrigation and field activities</t>
  </si>
  <si>
    <t>Farm Operations Intern</t>
  </si>
  <si>
    <t>support,network</t>
  </si>
  <si>
    <t>Assist in telecom support and issue tracking</t>
  </si>
  <si>
    <t>records,documentation</t>
  </si>
  <si>
    <t>Maintain hospital records and patient data</t>
  </si>
  <si>
    <t>Medical Records Intern</t>
  </si>
  <si>
    <t>inspection,field</t>
  </si>
  <si>
    <t>Assist in oil field inspection and reporting</t>
  </si>
  <si>
    <t>Oil Field Intern</t>
  </si>
  <si>
    <t>analysis,lab</t>
  </si>
  <si>
    <t>Chemistry</t>
  </si>
  <si>
    <t>Assist in chemical analysis and lab documentation</t>
  </si>
  <si>
    <t>Chemical Lab Intern</t>
  </si>
  <si>
    <t>service,customer</t>
  </si>
  <si>
    <t>service</t>
  </si>
  <si>
    <t>hospitality</t>
  </si>
  <si>
    <t>Hospitality</t>
  </si>
  <si>
    <t>Assist in hotel and restaurant services</t>
  </si>
  <si>
    <t>Hospitality Service Intern</t>
  </si>
  <si>
    <t>tour,coordination</t>
  </si>
  <si>
    <t>travel</t>
  </si>
  <si>
    <t>Tourism</t>
  </si>
  <si>
    <t>Travel</t>
  </si>
  <si>
    <t>Assist in managing tours and schedules</t>
  </si>
  <si>
    <t>Tour Operations Intern</t>
  </si>
  <si>
    <t>boarding,customer</t>
  </si>
  <si>
    <t>aviation</t>
  </si>
  <si>
    <t>Aviation</t>
  </si>
  <si>
    <t>Assist in boarding and passenger handling</t>
  </si>
  <si>
    <t>Airline Support Intern</t>
  </si>
  <si>
    <t>cad,design</t>
  </si>
  <si>
    <t>design</t>
  </si>
  <si>
    <t>jewellery</t>
  </si>
  <si>
    <t>Design</t>
  </si>
  <si>
    <t>Jewellery</t>
  </si>
  <si>
    <t>Assist in CAD-based jewellery design</t>
  </si>
  <si>
    <t>Jewellery Design Intern</t>
  </si>
  <si>
    <t>gmp,labeling</t>
  </si>
  <si>
    <t>packaging</t>
  </si>
  <si>
    <t>Baddi</t>
  </si>
  <si>
    <t>Assist in packaging and labeling medicines</t>
  </si>
  <si>
    <t>Pharma Packaging Intern</t>
  </si>
  <si>
    <t>maintenance,troubleshooting</t>
  </si>
  <si>
    <t>Assist in telecom maintenance and troubleshooting</t>
  </si>
  <si>
    <t>Telecom Maintenance Intern</t>
  </si>
  <si>
    <t>gas,processing</t>
  </si>
  <si>
    <t>Hazira</t>
  </si>
  <si>
    <t>Assist in gas processing and safety checks</t>
  </si>
  <si>
    <t>Gas Plant Intern</t>
  </si>
  <si>
    <t>wind,turbine</t>
  </si>
  <si>
    <t>energy</t>
  </si>
  <si>
    <t>Energy</t>
  </si>
  <si>
    <t>Assist in turbine monitoring and reporting</t>
  </si>
  <si>
    <t>Wind Energy Intern</t>
  </si>
  <si>
    <t>solar,monitoring</t>
  </si>
  <si>
    <t>installation</t>
  </si>
  <si>
    <t>Assist in solar installation and monitoring</t>
  </si>
  <si>
    <t>Solar Energy Intern</t>
  </si>
  <si>
    <t>diagnostics,testing</t>
  </si>
  <si>
    <t>Medical Lab</t>
  </si>
  <si>
    <t>Assist in diagnostic testing and reporting</t>
  </si>
  <si>
    <t>Medical Lab Intern</t>
  </si>
  <si>
    <t>clinical,records</t>
  </si>
  <si>
    <t>Assist doctors with documentation and records</t>
  </si>
  <si>
    <t>Clinical Support Intern</t>
  </si>
  <si>
    <t>booking,itinerary</t>
  </si>
  <si>
    <t>Assist in booking and itinerary planning</t>
  </si>
  <si>
    <t>Travel Booking Intern</t>
  </si>
  <si>
    <t>front_office,service</t>
  </si>
  <si>
    <t>Goa</t>
  </si>
  <si>
    <t>Assist in front office and guest services</t>
  </si>
  <si>
    <t>Hotel Operations Intern</t>
  </si>
  <si>
    <t>cutting,polishing</t>
  </si>
  <si>
    <t>gems</t>
  </si>
  <si>
    <t>Gems</t>
  </si>
  <si>
    <t>Assist in gemstone cutting and polishing</t>
  </si>
  <si>
    <t>Gem Cutting Intern</t>
  </si>
  <si>
    <t>sales,customer</t>
  </si>
  <si>
    <t>Assist in showroom sales and customer handling</t>
  </si>
  <si>
    <t>Jewellery Sales Intern</t>
  </si>
  <si>
    <t>supply_chain,inventory</t>
  </si>
  <si>
    <t>defence</t>
  </si>
  <si>
    <t>Defence</t>
  </si>
  <si>
    <t>Assist in inventory and supply operations</t>
  </si>
  <si>
    <t>Defence Logistics Intern</t>
  </si>
  <si>
    <t>aircraft,inspection</t>
  </si>
  <si>
    <t>Aeronautical</t>
  </si>
  <si>
    <t>Assist in aircraft maintenance support tasks</t>
  </si>
  <si>
    <t>Aircraft Support Intern</t>
  </si>
  <si>
    <t>airport,customer</t>
  </si>
  <si>
    <t>Assist in airport operations and passenger services</t>
  </si>
  <si>
    <t>Airport Operations Intern</t>
  </si>
  <si>
    <t>cabling,testing</t>
  </si>
  <si>
    <t>Assist in laying and testing cables</t>
  </si>
  <si>
    <t>Network Cable Intern</t>
  </si>
  <si>
    <t>installation,network</t>
  </si>
  <si>
    <t>Kolkata</t>
  </si>
  <si>
    <t>Assist in telecom installation and setup</t>
  </si>
  <si>
    <t>Telecom Installation Intern</t>
  </si>
  <si>
    <t>quality_testing,lab</t>
  </si>
  <si>
    <t>Assist in pharma quality testing and documentation</t>
  </si>
  <si>
    <t>Quality Lab Intern</t>
  </si>
  <si>
    <t>gmp,production</t>
  </si>
  <si>
    <t>production</t>
  </si>
  <si>
    <t>Pharmacy</t>
  </si>
  <si>
    <t>Assist in medicine production and packaging</t>
  </si>
  <si>
    <t>Pharma Production Intern</t>
  </si>
  <si>
    <t>pipeline,inspection</t>
  </si>
  <si>
    <t>monitoring</t>
  </si>
  <si>
    <t>Surat</t>
  </si>
  <si>
    <t>Assist in monitoring pipelines and reporting</t>
  </si>
  <si>
    <t>Pipeline Monitoring Intern</t>
  </si>
  <si>
    <t>refinery,process</t>
  </si>
  <si>
    <t>Jamnagar</t>
  </si>
  <si>
    <t>Assist in refinery process control and safety</t>
  </si>
  <si>
    <t>Refinery Operations Intern</t>
  </si>
  <si>
    <t>testing,analysis</t>
  </si>
  <si>
    <t>Ankleshwar</t>
  </si>
  <si>
    <t>Perform chemical sample testing and documentation</t>
  </si>
  <si>
    <t>Lab Testing Intern</t>
  </si>
  <si>
    <t>process,safety</t>
  </si>
  <si>
    <t>Chemical Engineering</t>
  </si>
  <si>
    <t>Assist in monitoring chemical plant operations</t>
  </si>
  <si>
    <t>Chemical Process Intern</t>
  </si>
  <si>
    <t>stock,audit</t>
  </si>
  <si>
    <t>retail</t>
  </si>
  <si>
    <t>Retail</t>
  </si>
  <si>
    <t>Maintain stock records and assist audits</t>
  </si>
  <si>
    <t>Inventory Intern</t>
  </si>
  <si>
    <t>dispatch,records</t>
  </si>
  <si>
    <t>Logistics</t>
  </si>
  <si>
    <t>Assist in dispatching goods and maintaining records</t>
  </si>
  <si>
    <t>Dispatch Intern</t>
  </si>
  <si>
    <t>ticketing,customer</t>
  </si>
  <si>
    <t>transport</t>
  </si>
  <si>
    <t>Transport</t>
  </si>
  <si>
    <t>Assist in ticket issuance and customer handling</t>
  </si>
  <si>
    <t>Ticketing Intern</t>
  </si>
  <si>
    <t>parking,coordination</t>
  </si>
  <si>
    <t>Assist in parking operations and coordination</t>
  </si>
  <si>
    <t>Parking Management Intern</t>
  </si>
  <si>
    <t>cctv,monitoring</t>
  </si>
  <si>
    <t>security</t>
  </si>
  <si>
    <t>Security</t>
  </si>
  <si>
    <t>Assist in CCTV monitoring and security checks</t>
  </si>
  <si>
    <t>Security Operations Intern</t>
  </si>
  <si>
    <t>mobile_repair,service</t>
  </si>
  <si>
    <t>repair</t>
  </si>
  <si>
    <t>electronics</t>
  </si>
  <si>
    <t>Assist in mobile servicing and troubleshooting</t>
  </si>
  <si>
    <t>Mobile Service Intern</t>
  </si>
  <si>
    <t>repair,hardware</t>
  </si>
  <si>
    <t>Assist in repairing electronics and small devices</t>
  </si>
  <si>
    <t>Repair Technician Intern</t>
  </si>
  <si>
    <t>computer_basics,customer</t>
  </si>
  <si>
    <t>it_services</t>
  </si>
  <si>
    <t>IT Services</t>
  </si>
  <si>
    <t>Assist customers with printing and browsing services</t>
  </si>
  <si>
    <t>Cyber Cafe Intern</t>
  </si>
  <si>
    <t>annotation,ai</t>
  </si>
  <si>
    <t>data</t>
  </si>
  <si>
    <t>it</t>
  </si>
  <si>
    <t>IT</t>
  </si>
  <si>
    <t>Label and process datasets for AI training</t>
  </si>
  <si>
    <t>Data Annotation Intern</t>
  </si>
  <si>
    <t>qa,call_audit</t>
  </si>
  <si>
    <t>quality</t>
  </si>
  <si>
    <t>bpo</t>
  </si>
  <si>
    <t>BPO</t>
  </si>
  <si>
    <t>Monitor and review customer calls for quality</t>
  </si>
  <si>
    <t>Call Audit Intern</t>
  </si>
  <si>
    <t>animation,editing</t>
  </si>
  <si>
    <t>animation</t>
  </si>
  <si>
    <t>media</t>
  </si>
  <si>
    <t>Media</t>
  </si>
  <si>
    <t>Assist in animation and video editing</t>
  </si>
  <si>
    <t>Animation Intern</t>
  </si>
  <si>
    <t>printing,finishing</t>
  </si>
  <si>
    <t>Assist in printing operations</t>
  </si>
  <si>
    <t>Printing Intern</t>
  </si>
  <si>
    <t>welding,fabrication</t>
  </si>
  <si>
    <t>welding</t>
  </si>
  <si>
    <t>manufacturing</t>
  </si>
  <si>
    <t>Welder</t>
  </si>
  <si>
    <t>Jamshedpur</t>
  </si>
  <si>
    <t>Manufacturing</t>
  </si>
  <si>
    <t>Assist in welding and fabrication</t>
  </si>
  <si>
    <t>Welding Intern</t>
  </si>
  <si>
    <t>cnc,operations</t>
  </si>
  <si>
    <t>cnc</t>
  </si>
  <si>
    <t>Assist in CNC operations</t>
  </si>
  <si>
    <t>CNC Machine Intern</t>
  </si>
  <si>
    <t>construction,materials</t>
  </si>
  <si>
    <t>site_work</t>
  </si>
  <si>
    <t>civil</t>
  </si>
  <si>
    <t>Patna</t>
  </si>
  <si>
    <t>Civil</t>
  </si>
  <si>
    <t>Assist in construction and material handling</t>
  </si>
  <si>
    <t>Construction Helper Intern</t>
  </si>
  <si>
    <t>survey,site</t>
  </si>
  <si>
    <t>surveying</t>
  </si>
  <si>
    <t>Assist in land surveys and measurements</t>
  </si>
  <si>
    <t>Survey Intern</t>
  </si>
  <si>
    <t>pipeline,monitoring</t>
  </si>
  <si>
    <t>Assist in pipeline monitoring</t>
  </si>
  <si>
    <t>Gas Distribution Intern</t>
  </si>
  <si>
    <t>oil,reporting</t>
  </si>
  <si>
    <t>Assist in oil handling and reporting</t>
  </si>
  <si>
    <t>Petroleum Intern</t>
  </si>
  <si>
    <t>front_desk,communication</t>
  </si>
  <si>
    <t>front_office</t>
  </si>
  <si>
    <t>Assist in guest handling and reception</t>
  </si>
  <si>
    <t>Front Office Intern</t>
  </si>
  <si>
    <t>cleaning,service</t>
  </si>
  <si>
    <t>housekeeping</t>
  </si>
  <si>
    <t>Assist in room cleaning and maintenance</t>
  </si>
  <si>
    <t>Hotel Housekeeping Intern</t>
  </si>
  <si>
    <t>booking,travel</t>
  </si>
  <si>
    <t>Assist in booking and coordination</t>
  </si>
  <si>
    <t>customer_service</t>
  </si>
  <si>
    <t>fitness</t>
  </si>
  <si>
    <t>Fitness</t>
  </si>
  <si>
    <t>Assist in gym operations and customer handling</t>
  </si>
  <si>
    <t>Fitness Center Intern</t>
  </si>
  <si>
    <t>Maintain hospital records and data</t>
  </si>
  <si>
    <t>Hospital Records Intern</t>
  </si>
  <si>
    <t>gmp,packaging</t>
  </si>
  <si>
    <t>Assist in medicine packaging and labeling</t>
  </si>
  <si>
    <t>equipment,lab</t>
  </si>
  <si>
    <t>Science</t>
  </si>
  <si>
    <t>Assist in maintaining lab instruments</t>
  </si>
  <si>
    <t>Lab Equipment Intern</t>
  </si>
  <si>
    <t>library,organization</t>
  </si>
  <si>
    <t>education</t>
  </si>
  <si>
    <t>Education</t>
  </si>
  <si>
    <t>Assist in managing books and cataloging</t>
  </si>
  <si>
    <t>Library Intern</t>
  </si>
  <si>
    <t>edtech,communication</t>
  </si>
  <si>
    <t>Assist in online course operations</t>
  </si>
  <si>
    <t>EdTech Support Intern</t>
  </si>
  <si>
    <t>moderation,review</t>
  </si>
  <si>
    <t>content</t>
  </si>
  <si>
    <t>Review and moderate digital content</t>
  </si>
  <si>
    <t>Content Review Intern</t>
  </si>
  <si>
    <t>social_media,seo</t>
  </si>
  <si>
    <t>social_media</t>
  </si>
  <si>
    <t>marketing</t>
  </si>
  <si>
    <t>Marketing</t>
  </si>
  <si>
    <t>Manage social media posts and campaigns</t>
  </si>
  <si>
    <t>Social Media Intern</t>
  </si>
  <si>
    <t>gaming,testing</t>
  </si>
  <si>
    <t>testing</t>
  </si>
  <si>
    <t>CS/IT</t>
  </si>
  <si>
    <t>Assist in game testing and support</t>
  </si>
  <si>
    <t>Gaming Support Intern</t>
  </si>
  <si>
    <t>event,coordination</t>
  </si>
  <si>
    <t>events</t>
  </si>
  <si>
    <t>Events</t>
  </si>
  <si>
    <t>Assist in event coordination and setup</t>
  </si>
  <si>
    <t>Event Operations Intern</t>
  </si>
  <si>
    <t>display,layout</t>
  </si>
  <si>
    <t>merchandising</t>
  </si>
  <si>
    <t>Assist in store display and layout planning</t>
  </si>
  <si>
    <t>Retail Merchandising Intern</t>
  </si>
  <si>
    <t>Assist in jewellery design and CAD work</t>
  </si>
  <si>
    <t>stitching,garment</t>
  </si>
  <si>
    <t>textile</t>
  </si>
  <si>
    <t>Tiruppur</t>
  </si>
  <si>
    <t>Textile</t>
  </si>
  <si>
    <t>Assist in stitching and garment finishing</t>
  </si>
  <si>
    <t>Garment Intern</t>
  </si>
  <si>
    <t>fabric,quality</t>
  </si>
  <si>
    <t>Assist in textile production and checks</t>
  </si>
  <si>
    <t>Textile Intern</t>
  </si>
  <si>
    <t>packaging,design</t>
  </si>
  <si>
    <t>fmcg</t>
  </si>
  <si>
    <t>FMCG</t>
  </si>
  <si>
    <t>Assist in packaging design and labeling</t>
  </si>
  <si>
    <t>Packaging Design Intern</t>
  </si>
  <si>
    <t>water_treatment</t>
  </si>
  <si>
    <t>Assist in water purification processes</t>
  </si>
  <si>
    <t>Water Treatment Intern</t>
  </si>
  <si>
    <t>testing,lab</t>
  </si>
  <si>
    <t>Assist in lab testing and documentation</t>
  </si>
  <si>
    <t>cold_storage,monitoring</t>
  </si>
  <si>
    <t>Lucknow</t>
  </si>
  <si>
    <t>Assist in storage and temperature monitoring</t>
  </si>
  <si>
    <t>Cold Storage Intern</t>
  </si>
  <si>
    <t>food,packaging</t>
  </si>
  <si>
    <t>food_industry</t>
  </si>
  <si>
    <t>Food Industry</t>
  </si>
  <si>
    <t>Assist in food packaging and processing</t>
  </si>
  <si>
    <t>Food Processing Intern</t>
  </si>
  <si>
    <t>maintenance,fleet</t>
  </si>
  <si>
    <t>Assist in vehicle maintenance scheduling</t>
  </si>
  <si>
    <t>Fleet Maintenance Intern</t>
  </si>
  <si>
    <t>coordination,aviation</t>
  </si>
  <si>
    <t>Assist in cabin crew preparation tasks</t>
  </si>
  <si>
    <t>Cabin Support Intern</t>
  </si>
  <si>
    <t>passenger,operations</t>
  </si>
  <si>
    <t>ground_staff</t>
  </si>
  <si>
    <t>Assist in airport operations and passenger handling</t>
  </si>
  <si>
    <t>Airport Ground Staff Intern</t>
  </si>
  <si>
    <t>fleet,coordination</t>
  </si>
  <si>
    <t>Assist in fleet tracking and ride allocation</t>
  </si>
  <si>
    <t>Ride Operations Intern</t>
  </si>
  <si>
    <t>inventory,orders</t>
  </si>
  <si>
    <t>Assist in order processing and inventory</t>
  </si>
  <si>
    <t>E-commerce Operations Intern</t>
  </si>
  <si>
    <t>automation,tracking</t>
  </si>
  <si>
    <t>automation</t>
  </si>
  <si>
    <t>Bhiwandi</t>
  </si>
  <si>
    <t>Assist in automated warehouse tracking systems</t>
  </si>
  <si>
    <t>Warehouse Automation Intern</t>
  </si>
  <si>
    <t>charging,monitoring</t>
  </si>
  <si>
    <t>Assist in EV charging station setup</t>
  </si>
  <si>
    <t>Charging Station Intern</t>
  </si>
  <si>
    <t>solar,electrical</t>
  </si>
  <si>
    <t>Assist in solar installation and maintenance</t>
  </si>
  <si>
    <t>Solar Panel Intern</t>
  </si>
  <si>
    <t>drone,monitoring</t>
  </si>
  <si>
    <t>Assist in drone handling and surveillance</t>
  </si>
  <si>
    <t>Drone Operations Intern</t>
  </si>
  <si>
    <t>Assist in EV inspection and battery checks</t>
  </si>
  <si>
    <t>EV Maintenance Intern</t>
  </si>
  <si>
    <t>coordination,office</t>
  </si>
  <si>
    <t>coordination</t>
  </si>
  <si>
    <t>Operations</t>
  </si>
  <si>
    <t>Assist in office coordination and scheduling</t>
  </si>
  <si>
    <t>Office Intern</t>
  </si>
  <si>
    <t>calling,communication</t>
  </si>
  <si>
    <t>calling</t>
  </si>
  <si>
    <t>Handle inbound and outbound calls</t>
  </si>
  <si>
    <t>Call Center Intern</t>
  </si>
  <si>
    <t>data_processing,validation</t>
  </si>
  <si>
    <t>data_processing</t>
  </si>
  <si>
    <t>Process and validate data entries</t>
  </si>
  <si>
    <t>Data Processing Intern</t>
  </si>
  <si>
    <t>systems,maintenance</t>
  </si>
  <si>
    <t>system_support</t>
  </si>
  <si>
    <t>Assist in system maintenance and updates</t>
  </si>
  <si>
    <t>System Intern</t>
  </si>
  <si>
    <t>troubleshooting,support</t>
  </si>
  <si>
    <t>tech_support</t>
  </si>
  <si>
    <t>Provide IT support and troubleshoot issues</t>
  </si>
  <si>
    <t>IT Support Intern</t>
  </si>
  <si>
    <t>refinery,safety</t>
  </si>
  <si>
    <t>Assist in refinery operations and safety compliance</t>
  </si>
  <si>
    <t>Refinery Intern</t>
  </si>
  <si>
    <t>drilling,field</t>
  </si>
  <si>
    <t>Assist in oil field operations and reporting</t>
  </si>
  <si>
    <t>admin,records</t>
  </si>
  <si>
    <t>administration</t>
  </si>
  <si>
    <t>Assist in school administration tasks</t>
  </si>
  <si>
    <t>School Admin Intern</t>
  </si>
  <si>
    <t>teaching,communication</t>
  </si>
  <si>
    <t>teaching</t>
  </si>
  <si>
    <t>Assist teachers and classroom activities</t>
  </si>
  <si>
    <t>Teaching Intern</t>
  </si>
  <si>
    <t>video_editing,tools</t>
  </si>
  <si>
    <t>editing</t>
  </si>
  <si>
    <t>Assist in video editing and media content creation</t>
  </si>
  <si>
    <t>Video Editing Intern</t>
  </si>
  <si>
    <t>content,coordination</t>
  </si>
  <si>
    <t>Assist in content handling</t>
  </si>
  <si>
    <t>Media Intern</t>
  </si>
  <si>
    <t>polishing,tools</t>
  </si>
  <si>
    <t>Assist in polishing and finishing jewellery</t>
  </si>
  <si>
    <t>Jewellery Helper Intern</t>
  </si>
  <si>
    <t>sales,jewellery</t>
  </si>
  <si>
    <t>Assist in jewellery sales</t>
  </si>
  <si>
    <t>Jewellery Intern</t>
  </si>
  <si>
    <t>Assist in tour coordination</t>
  </si>
  <si>
    <t>Tour Intern</t>
  </si>
  <si>
    <t>Travel Assistant Intern</t>
  </si>
  <si>
    <t>guest_service</t>
  </si>
  <si>
    <t>Assist in hotel operations</t>
  </si>
  <si>
    <t>Hotel Intern</t>
  </si>
  <si>
    <t>Manage reception and visitors</t>
  </si>
  <si>
    <t>Front Desk Intern</t>
  </si>
  <si>
    <t>coordination,communication</t>
  </si>
  <si>
    <t>Assist in hospital coordination</t>
  </si>
  <si>
    <t>lab,testing</t>
  </si>
  <si>
    <t>BSc</t>
  </si>
  <si>
    <t>Lab Intern</t>
  </si>
  <si>
    <t>gmp,pharma</t>
  </si>
  <si>
    <t>Assist in pharma operations</t>
  </si>
  <si>
    <t>Pharma Intern</t>
  </si>
  <si>
    <t>packaging,labeling</t>
  </si>
  <si>
    <t>Assist in packaging processes</t>
  </si>
  <si>
    <t>Packaging Intern</t>
  </si>
  <si>
    <t>shopfloor,material</t>
  </si>
  <si>
    <t>Assist in shop floor operations</t>
  </si>
  <si>
    <t>Shop Floor Intern</t>
  </si>
  <si>
    <t>billing,pos</t>
  </si>
  <si>
    <t>billing</t>
  </si>
  <si>
    <t>Assist in billing and POS operations</t>
  </si>
  <si>
    <t>Billing Intern</t>
  </si>
  <si>
    <t>verification,loan</t>
  </si>
  <si>
    <t>banking</t>
  </si>
  <si>
    <t>Finance</t>
  </si>
  <si>
    <t>Banking</t>
  </si>
  <si>
    <t>Assist in loan verification</t>
  </si>
  <si>
    <t>Loan Processing Intern</t>
  </si>
  <si>
    <t>insurance,documentation</t>
  </si>
  <si>
    <t>finance</t>
  </si>
  <si>
    <t>Assist in insurance documentation</t>
  </si>
  <si>
    <t>Insurance Intern</t>
  </si>
  <si>
    <t>documentation,excel</t>
  </si>
  <si>
    <t>Handle data entry and documentation</t>
  </si>
  <si>
    <t>Back Office Intern</t>
  </si>
  <si>
    <t>writing,editing</t>
  </si>
  <si>
    <t>Write and edit content</t>
  </si>
  <si>
    <t>Content Intern</t>
  </si>
  <si>
    <t>seo,social_media</t>
  </si>
  <si>
    <t>digital_marketing</t>
  </si>
  <si>
    <t>Assist in marketing campaigns</t>
  </si>
  <si>
    <t>Digital Marketing Intern</t>
  </si>
  <si>
    <t>html,web</t>
  </si>
  <si>
    <t>web_support</t>
  </si>
  <si>
    <t>Assist in website updates</t>
  </si>
  <si>
    <t>Web Support Intern</t>
  </si>
  <si>
    <t>testing,bugs</t>
  </si>
  <si>
    <t>Test applications and report bugs</t>
  </si>
  <si>
    <t>Software Testing Intern</t>
  </si>
  <si>
    <t>networking,troubleshooting</t>
  </si>
  <si>
    <t>networking</t>
  </si>
  <si>
    <t>Assist in network setup and troubleshooting</t>
  </si>
  <si>
    <t>Network Intern</t>
  </si>
  <si>
    <t>networking,installation</t>
  </si>
  <si>
    <t>field_support</t>
  </si>
  <si>
    <t>Assist in telecom installation work</t>
  </si>
  <si>
    <t>Telecom Intern</t>
  </si>
  <si>
    <t>construction,site</t>
  </si>
  <si>
    <t>Assist in construction supervision</t>
  </si>
  <si>
    <t>Civil Intern</t>
  </si>
  <si>
    <t>machine,maintenance</t>
  </si>
  <si>
    <t>mechanical</t>
  </si>
  <si>
    <t>Assist in machine maintenance</t>
  </si>
  <si>
    <t>Mechanical Intern</t>
  </si>
  <si>
    <t>electrical,repair</t>
  </si>
  <si>
    <t>electrical</t>
  </si>
  <si>
    <t>Assist in electrical maintenance</t>
  </si>
  <si>
    <t>Electrical Intern</t>
  </si>
  <si>
    <t>testing,inspection</t>
  </si>
  <si>
    <t>quality_control</t>
  </si>
  <si>
    <t>Assist in inspection and testing</t>
  </si>
  <si>
    <t>Quality Check Intern</t>
  </si>
  <si>
    <t>assembly,inspection</t>
  </si>
  <si>
    <t>Assist in assembly and inspection</t>
  </si>
  <si>
    <t>Assembly Line Intern</t>
  </si>
  <si>
    <t>production,assembly</t>
  </si>
  <si>
    <t>Faridabad</t>
  </si>
  <si>
    <t>Assist in production processes</t>
  </si>
  <si>
    <t>Production Intern</t>
  </si>
  <si>
    <t>tracking,logistics</t>
  </si>
  <si>
    <t>Assist in shipment tracking and coordination</t>
  </si>
  <si>
    <t>Logistics Intern</t>
  </si>
  <si>
    <t>packing,inventory</t>
  </si>
  <si>
    <t>Assist in packing and stock handling</t>
  </si>
  <si>
    <t>Warehouse Helper Intern</t>
  </si>
  <si>
    <t>field_work,sales</t>
  </si>
  <si>
    <t>field_sales</t>
  </si>
  <si>
    <t>Sales</t>
  </si>
  <si>
    <t>Assist in field sales and reporting</t>
  </si>
  <si>
    <t>Field Sales Intern</t>
  </si>
  <si>
    <t>calling,crm</t>
  </si>
  <si>
    <t>telecalling</t>
  </si>
  <si>
    <t>Make calls and follow up with clients</t>
  </si>
  <si>
    <t>Telecaller Intern</t>
  </si>
  <si>
    <t>banking,documentation</t>
  </si>
  <si>
    <t>Assist in banking documentation and support</t>
  </si>
  <si>
    <t>Banking Assistant Intern</t>
  </si>
  <si>
    <t>tally,ledger</t>
  </si>
  <si>
    <t>accounting</t>
  </si>
  <si>
    <t>BCom</t>
  </si>
  <si>
    <t>Assist in bookkeeping and accounting tasks</t>
  </si>
  <si>
    <t>Accounts Intern</t>
  </si>
  <si>
    <t>recruitment,hr</t>
  </si>
  <si>
    <t>hr_operations</t>
  </si>
  <si>
    <t>human_resource</t>
  </si>
  <si>
    <t>BBA/HR</t>
  </si>
  <si>
    <t>HR</t>
  </si>
  <si>
    <t>Assist in recruitment and HR processes</t>
  </si>
  <si>
    <t>HR Support Intern</t>
  </si>
  <si>
    <t>filing,documentation</t>
  </si>
  <si>
    <t>office_support</t>
  </si>
  <si>
    <t>Support documentation and coordination</t>
  </si>
  <si>
    <t>Office Assistant Intern</t>
  </si>
  <si>
    <t>inventory,handling</t>
  </si>
  <si>
    <t>Assist in stock handling and store operations</t>
  </si>
  <si>
    <t>Store Helper Intern</t>
  </si>
  <si>
    <t>sales,customer_interaction</t>
  </si>
  <si>
    <t>Assist in sales and customer interaction</t>
  </si>
  <si>
    <t>Sales Executive Intern</t>
  </si>
  <si>
    <t>crm,communication</t>
  </si>
  <si>
    <t>customer_support</t>
  </si>
  <si>
    <t>services</t>
  </si>
  <si>
    <t>Services</t>
  </si>
  <si>
    <t>Handle queries and update CRM systems</t>
  </si>
  <si>
    <t>Customer Support Intern</t>
  </si>
  <si>
    <t>excel,data_entry</t>
  </si>
  <si>
    <t>Enter and verify data records</t>
  </si>
  <si>
    <t>Data Entry Intern</t>
  </si>
  <si>
    <t>coordination,ms_office</t>
  </si>
  <si>
    <t>Assist in coordination and office tasks</t>
  </si>
  <si>
    <t>Office Coordinator Intern</t>
  </si>
  <si>
    <t>maintenance,systems</t>
  </si>
  <si>
    <t>System Support Intern</t>
  </si>
  <si>
    <t>Provide IT support and resolve user issues</t>
  </si>
  <si>
    <t>IT Helpdesk Intern</t>
  </si>
  <si>
    <t>Assist in refinery operations and safety tasks</t>
  </si>
  <si>
    <t>Refinery Helper Intern</t>
  </si>
  <si>
    <t>drilling,field_work</t>
  </si>
  <si>
    <t>Oil Field Assistant Intern</t>
  </si>
  <si>
    <t>Assist in school administration and record keeping</t>
  </si>
  <si>
    <t>Assist teachers and manage classroom activities</t>
  </si>
  <si>
    <t>Teaching Support Intern</t>
  </si>
  <si>
    <t>video_editing,tools,editing</t>
  </si>
  <si>
    <t>Assist in video editing and formatting</t>
  </si>
  <si>
    <t>Video Editing Assistant Intern</t>
  </si>
  <si>
    <t>Assist in content management and coordination</t>
  </si>
  <si>
    <t>Media Assistant Intern</t>
  </si>
  <si>
    <t>processing,tools</t>
  </si>
  <si>
    <t>Assist in jewellery processing and finishing</t>
  </si>
  <si>
    <t>Gold Processing Intern</t>
  </si>
  <si>
    <t>sales,customer_service</t>
  </si>
  <si>
    <t>Assist in jewellery sales and customer interaction</t>
  </si>
  <si>
    <t>coordination,customer_service</t>
  </si>
  <si>
    <t>Assist in tour operations and customer handling</t>
  </si>
  <si>
    <t>Tour Assistant Intern</t>
  </si>
  <si>
    <t>booking,coordination</t>
  </si>
  <si>
    <t>Assist in ticket booking and coordination</t>
  </si>
  <si>
    <t>Travel Desk Intern</t>
  </si>
  <si>
    <t>guest_service,operations</t>
  </si>
  <si>
    <t>Assist in hotel operations and guest services</t>
  </si>
  <si>
    <t>Handle front desk and visitor management</t>
  </si>
  <si>
    <t>Receptionist Intern</t>
  </si>
  <si>
    <t>Assist in hospital coordination and support</t>
  </si>
  <si>
    <t>Hospital Support Intern</t>
  </si>
  <si>
    <t>lab,testing,documentation</t>
  </si>
  <si>
    <t>Assist in lab testing and record maintenance</t>
  </si>
  <si>
    <t>Lab Assistant Intern</t>
  </si>
  <si>
    <t>Assist in pharma packaging and operations</t>
  </si>
  <si>
    <t>Pharma Helper Intern</t>
  </si>
  <si>
    <t>Assist in packaging and labeling</t>
  </si>
  <si>
    <t>Packaging Assistant Intern</t>
  </si>
  <si>
    <t>material_handling,shopfloor</t>
  </si>
  <si>
    <t>Assist in shop floor operations and material handling</t>
  </si>
  <si>
    <t>Shop Floor Assistant Intern</t>
  </si>
  <si>
    <t>Retail Billing Intern</t>
  </si>
  <si>
    <t>loan,verification,documentation</t>
  </si>
  <si>
    <t>Assist in loan verification and documentation</t>
  </si>
  <si>
    <t>Loan Processing Assistant Intern</t>
  </si>
  <si>
    <t>Assist in insurance documentation and coordination</t>
  </si>
  <si>
    <t>Insurance Support Intern</t>
  </si>
  <si>
    <t>documentation,excel,coordination</t>
  </si>
  <si>
    <t>Handle data entry and documentation work</t>
  </si>
  <si>
    <t>writing,editing,content</t>
  </si>
  <si>
    <t>Write content for blogs and websites</t>
  </si>
  <si>
    <t>Content Writing Intern</t>
  </si>
  <si>
    <t>Assist in social media and campaign tracking</t>
  </si>
  <si>
    <t>Digital Marketing Assistant Intern</t>
  </si>
  <si>
    <t>html,maintenance,web</t>
  </si>
  <si>
    <t>BCA/IT</t>
  </si>
  <si>
    <t>Assist in website maintenance and updates</t>
  </si>
  <si>
    <t>testing,bug_tracking</t>
  </si>
  <si>
    <t>Assist in testing applications and bug reporting</t>
  </si>
  <si>
    <t>Assist in network troubleshooting and setup</t>
  </si>
  <si>
    <t>Network Support Intern</t>
  </si>
  <si>
    <t>networking,installation,field_work</t>
  </si>
  <si>
    <t>Assist in telecom field installation and support</t>
  </si>
  <si>
    <t>Telecom Field Intern</t>
  </si>
  <si>
    <t>construction,site,supervision</t>
  </si>
  <si>
    <t>Assist in construction site supervision</t>
  </si>
  <si>
    <t>Civil Site Intern</t>
  </si>
  <si>
    <t>maintenance,tools,repair</t>
  </si>
  <si>
    <t>Assist in machine maintenance and repair</t>
  </si>
  <si>
    <t>Mechanical Maintenance Intern</t>
  </si>
  <si>
    <t>repair,electrical,maintenance</t>
  </si>
  <si>
    <t>Assist in electrical repair and maintenance</t>
  </si>
  <si>
    <t>Electrical Maintenance Intern</t>
  </si>
  <si>
    <t>inspection,testing</t>
  </si>
  <si>
    <t>Quality Control Intern</t>
  </si>
  <si>
    <t>assembly,quality_check</t>
  </si>
  <si>
    <t>Assist in assembly and quality checks</t>
  </si>
  <si>
    <t>Production Assistant Intern</t>
  </si>
  <si>
    <t>production,machine_handling</t>
  </si>
  <si>
    <t>Assist in production and machine handling</t>
  </si>
  <si>
    <t>Manufacturing Intern</t>
  </si>
  <si>
    <t>tracking,coordination,logistics</t>
  </si>
  <si>
    <t>Logistics Coordinator Intern</t>
  </si>
  <si>
    <t>packing,inventory,dispatch</t>
  </si>
  <si>
    <t>Assist in packing and dispatch operations</t>
  </si>
  <si>
    <t>Warehouse Assistant Intern</t>
  </si>
  <si>
    <t>lead_generation,sales,field_work</t>
  </si>
  <si>
    <t>Assist in field sales and lead generation</t>
  </si>
  <si>
    <t>calling,communication,crm</t>
  </si>
  <si>
    <t>Make outbound calls and follow-ups</t>
  </si>
  <si>
    <t>Telecalling Intern</t>
  </si>
  <si>
    <t>banking,documentation,customer_support</t>
  </si>
  <si>
    <t>BCom/Finance</t>
  </si>
  <si>
    <t>Assist in banking documentation and customer support</t>
  </si>
  <si>
    <t>Banking Support Intern</t>
  </si>
  <si>
    <t>tally,accounting,bookkeeping</t>
  </si>
  <si>
    <t>Assist in accounting and bookkeeping</t>
  </si>
  <si>
    <t>Accounts Assistant Intern</t>
  </si>
  <si>
    <t>recruitment,documentation,hr</t>
  </si>
  <si>
    <t>Assist in recruitment and HR coordination</t>
  </si>
  <si>
    <t>HR Assistant Intern</t>
  </si>
  <si>
    <t>documentation,coordination,ms_office</t>
  </si>
  <si>
    <t>Assist in office documentation and coordination</t>
  </si>
  <si>
    <t>inventory,stock_management</t>
  </si>
  <si>
    <t>Assist in inventory and store operations</t>
  </si>
  <si>
    <t>Store Assistant Intern</t>
  </si>
  <si>
    <t>sales,customer_service,billing</t>
  </si>
  <si>
    <t>Assist in retail sales and billing</t>
  </si>
  <si>
    <t>Sales Associate Intern</t>
  </si>
  <si>
    <t>crm,communication,support</t>
  </si>
  <si>
    <t>Handle customer queries and CRM updates</t>
  </si>
  <si>
    <t>Customer Support Executive Intern</t>
  </si>
  <si>
    <t>excel,data_entry,records</t>
  </si>
  <si>
    <t>Enter and update data and maintain records</t>
  </si>
  <si>
    <t>game_dev,programming,unity</t>
  </si>
  <si>
    <t>development</t>
  </si>
  <si>
    <t>Assist in game design and development</t>
  </si>
  <si>
    <t>Game Development Intern</t>
  </si>
  <si>
    <t>animation,tools,design</t>
  </si>
  <si>
    <t>Animation</t>
  </si>
  <si>
    <t>Assist in 2D and 3D animation projects</t>
  </si>
  <si>
    <t>planning,coordination,events</t>
  </si>
  <si>
    <t>event_management</t>
  </si>
  <si>
    <t>Assist in planning and executing events</t>
  </si>
  <si>
    <t>Event Management Intern</t>
  </si>
  <si>
    <t>operations,coordination,hospital</t>
  </si>
  <si>
    <t>Hospital Management</t>
  </si>
  <si>
    <t>Assist in hospital operations and coordination</t>
  </si>
  <si>
    <t>Hospital Administration Intern</t>
  </si>
  <si>
    <t>medical_coding,documentation</t>
  </si>
  <si>
    <t>coding</t>
  </si>
  <si>
    <t>Assist in coding medical records and documentation</t>
  </si>
  <si>
    <t>Medical Coding Intern</t>
  </si>
  <si>
    <t>lab_testing,research,biotech</t>
  </si>
  <si>
    <t>Biotechnology</t>
  </si>
  <si>
    <t>Assist in lab research and sample testing</t>
  </si>
  <si>
    <t>Biotech Lab Intern</t>
  </si>
  <si>
    <t>finance,analysis,market_research</t>
  </si>
  <si>
    <t>analysis</t>
  </si>
  <si>
    <t>Assist in financial research and analysis</t>
  </si>
  <si>
    <t>Investment Analyst Intern</t>
  </si>
  <si>
    <t>insurance,documentation,claims</t>
  </si>
  <si>
    <t>Assist in policy processing and claims handling</t>
  </si>
  <si>
    <t>Insurance Operations Intern</t>
  </si>
  <si>
    <t>communication,crm,support</t>
  </si>
  <si>
    <t>Handle customer queries and support tickets</t>
  </si>
  <si>
    <t>inventory,dispatch,warehouse</t>
  </si>
  <si>
    <t>Assist in inventory management and dispatch operations</t>
  </si>
  <si>
    <t>Warehouse Operations Intern</t>
  </si>
  <si>
    <t>logistics,planning,supply_chain</t>
  </si>
  <si>
    <t>supply_chain</t>
  </si>
  <si>
    <t>Supply Chain</t>
  </si>
  <si>
    <t>Assist in logistics planning and supply chain operations</t>
  </si>
  <si>
    <t>Supply Chain Intern</t>
  </si>
  <si>
    <t>excel,analytics,reporting</t>
  </si>
  <si>
    <t>analytics</t>
  </si>
  <si>
    <t>Assist in HR data analysis and reporting</t>
  </si>
  <si>
    <t>HR Analytics Intern</t>
  </si>
  <si>
    <t>analysis,documentation,business</t>
  </si>
  <si>
    <t>Assist in requirement gathering and data analysis</t>
  </si>
  <si>
    <t>Business Analyst Intern</t>
  </si>
  <si>
    <t>aws,cloud,monitoring</t>
  </si>
  <si>
    <t>cloud</t>
  </si>
  <si>
    <t>Assist in cloud deployment and monitoring</t>
  </si>
  <si>
    <t>Cloud Computing Intern</t>
  </si>
  <si>
    <t>networking,security,cybersecurity</t>
  </si>
  <si>
    <t>Assist in security audits and vulnerability testing</t>
  </si>
  <si>
    <t>Cyber Security Intern</t>
  </si>
  <si>
    <t>figma,ui,ux</t>
  </si>
  <si>
    <t>Assist in UI design and improving user experience</t>
  </si>
  <si>
    <t>UI UX Design Intern</t>
  </si>
  <si>
    <t>seo,social_media,campaigns</t>
  </si>
  <si>
    <t>Assist in SEO social media marketing and campaigns</t>
  </si>
  <si>
    <t>cad,design,modelling</t>
  </si>
  <si>
    <t>Jewellery Design</t>
  </si>
  <si>
    <t>Assist in jewellery design and CAD modelling</t>
  </si>
  <si>
    <t>cutting,polishing,grading</t>
  </si>
  <si>
    <t>Assist in gemstone cutting polishing and grading</t>
  </si>
  <si>
    <t>Gems Processing Intern</t>
  </si>
  <si>
    <t>teaching,communication,classroom</t>
  </si>
  <si>
    <t>Assist teachers in classroom management and student support</t>
  </si>
  <si>
    <t>Teaching Assistant Intern</t>
  </si>
  <si>
    <t>content_creation,teaching_materials</t>
  </si>
  <si>
    <t>Assist in creating educational content and materials</t>
  </si>
  <si>
    <t>Education Content Developer Intern</t>
  </si>
  <si>
    <t>video_editing,tools,production</t>
  </si>
  <si>
    <t>Assist in video editing post production and content creation</t>
  </si>
  <si>
    <t>content_writing,editing,publishing</t>
  </si>
  <si>
    <t>Journalism</t>
  </si>
  <si>
    <t>Assist in content creation editing and publishing</t>
  </si>
  <si>
    <t>Media Content Intern</t>
  </si>
  <si>
    <t>electronics,repair,testing</t>
  </si>
  <si>
    <t>technician</t>
  </si>
  <si>
    <t>Assist in servicing and testing electronics products</t>
  </si>
  <si>
    <t>Consumer Electronics Intern</t>
  </si>
  <si>
    <t>inventory,pos,stock_management</t>
  </si>
  <si>
    <t>Assist in inventory stock handling and store operations</t>
  </si>
  <si>
    <t>Store Operations Intern</t>
  </si>
  <si>
    <t>Assist in sales billing and customer interaction</t>
  </si>
  <si>
    <t>Retail Sales Associate Intern</t>
  </si>
  <si>
    <t>refinery,process_control,safety</t>
  </si>
  <si>
    <t>Assist in refinery process control and safety monitoring</t>
  </si>
  <si>
    <t>drilling,inspection,field_work</t>
  </si>
  <si>
    <t>field_operations</t>
  </si>
  <si>
    <t>Assist in drilling operations field inspection and reporting</t>
  </si>
  <si>
    <t>Oil and Gas Field Intern</t>
  </si>
  <si>
    <t>optimization,efficiency,production</t>
  </si>
  <si>
    <t>process</t>
  </si>
  <si>
    <t>Industrial Engineering</t>
  </si>
  <si>
    <t>Assist in process optimization and efficiency improvement</t>
  </si>
  <si>
    <t>Industrial Engineering Intern</t>
  </si>
  <si>
    <t>inspection,quality,defect_analysis</t>
  </si>
  <si>
    <t>Chakan</t>
  </si>
  <si>
    <t>Assist in quality inspection and defect analysis</t>
  </si>
  <si>
    <t>Manufacturing Quality Intern</t>
  </si>
  <si>
    <t>inventory,coordination,documentation</t>
  </si>
  <si>
    <t>Assist in logistics coordination inventory and documentation</t>
  </si>
  <si>
    <t>aircraft_systems,inspection,maintenance</t>
  </si>
  <si>
    <t>Assist in inspection and maintenance of aircraft systems</t>
  </si>
  <si>
    <t>Aircraft Maintenance Intern</t>
  </si>
  <si>
    <t>customer_handling,airport_ops,communication</t>
  </si>
  <si>
    <t>Assist in airport operations passenger handling and boarding</t>
  </si>
  <si>
    <t>Aviation Ground Staff Intern</t>
  </si>
  <si>
    <t>research,documentation,clinical_trials</t>
  </si>
  <si>
    <t>research</t>
  </si>
  <si>
    <t>Pharmacy/Life Sciences</t>
  </si>
  <si>
    <t>Assist in clinical trials data collection and reporting</t>
  </si>
  <si>
    <t>Clinical Research Intern</t>
  </si>
  <si>
    <t>gmp,production,packaging</t>
  </si>
  <si>
    <t>Assist in pharmaceutical production and packaging</t>
  </si>
  <si>
    <t>excel,python,data_analysis</t>
  </si>
  <si>
    <t>data_analysis</t>
  </si>
  <si>
    <t>BSc/Statistics</t>
  </si>
  <si>
    <t>Assist in data cleaning visualization and reporting</t>
  </si>
  <si>
    <t>Data Analyst Intern</t>
  </si>
  <si>
    <t>html,css,javascript,backend</t>
  </si>
  <si>
    <t>BCA/BSc CS</t>
  </si>
  <si>
    <t>Assist in frontend backend development and maintenance</t>
  </si>
  <si>
    <t>Web Development Intern</t>
  </si>
  <si>
    <t>programming,debugging,git</t>
  </si>
  <si>
    <t>BTech CS/IT</t>
  </si>
  <si>
    <t>Assist in developing debugging and testing applications</t>
  </si>
  <si>
    <t>Software Developer Intern</t>
  </si>
  <si>
    <t>lab_testing,analysis,quality</t>
  </si>
  <si>
    <t>Assist in lab testing quality checks and analysis</t>
  </si>
  <si>
    <t>Chemical Quality Control Intern</t>
  </si>
  <si>
    <t>chemical_process,safety,monitoring</t>
  </si>
  <si>
    <t>Assist in plant operations chemical process monitoring and safety</t>
  </si>
  <si>
    <t>Chemical Plant Intern</t>
  </si>
  <si>
    <t>verification,documentation,finance</t>
  </si>
  <si>
    <t>Assist in loan verification documentation and coordination</t>
  </si>
  <si>
    <t>banking,documentation,excel</t>
  </si>
  <si>
    <t>Assist in account handling documentation and customer service</t>
  </si>
  <si>
    <t>Banking Operations Intern</t>
  </si>
  <si>
    <t>ev,battery_systems,testing</t>
  </si>
  <si>
    <t>Electrical/Automobile</t>
  </si>
  <si>
    <t>Assist in electric vehicle maintenance battery systems and testing</t>
  </si>
  <si>
    <t>EV Technician Intern</t>
  </si>
  <si>
    <t>vehicle_service,diagnostics,repair</t>
  </si>
  <si>
    <t>Mechanical/Automobile</t>
  </si>
  <si>
    <t>Assist in vehicle servicing diagnostics and maintenance</t>
  </si>
  <si>
    <t>food_service,customer_handling,operations</t>
  </si>
  <si>
    <t>Assist in restaurant service order management and guest handling</t>
  </si>
  <si>
    <t>Food and Beverage Intern</t>
  </si>
  <si>
    <t>customer_service,communication,operations</t>
  </si>
  <si>
    <t>Assist in guest check-in reservations and front desk operations</t>
  </si>
  <si>
    <t>Hotel Front Office Intern</t>
  </si>
  <si>
    <t>planning,documentation,communication</t>
  </si>
  <si>
    <t>Assist in designing travel packages vendor coordination and documentation</t>
  </si>
  <si>
    <t>Tour Package Coordinator Intern</t>
  </si>
  <si>
    <t>booking,customer_service,coordination</t>
  </si>
  <si>
    <t>Travel &amp; Tourism</t>
  </si>
  <si>
    <t>Support itinerary planning booking coordination and customer handling</t>
  </si>
  <si>
    <t>Travel Operations Intern</t>
  </si>
  <si>
    <t>fiber_optics,cabling,testing</t>
  </si>
  <si>
    <t>Electrical/Telecom</t>
  </si>
  <si>
    <t>Assist in fiber cable laying splicing and testing</t>
  </si>
  <si>
    <t>Fiber Optic Technician Intern</t>
  </si>
  <si>
    <t>networking,troubleshooting,field_support</t>
  </si>
  <si>
    <t>Electronics/Telecom</t>
  </si>
  <si>
    <t>Assist in telecom installation troubleshooting and network monitoring</t>
  </si>
  <si>
    <t>Telecom Network Support Intern</t>
  </si>
  <si>
    <t>accounting,gst,auditing</t>
  </si>
  <si>
    <t>Angul</t>
  </si>
  <si>
    <t>Assist in accounting GST and auditing</t>
  </si>
  <si>
    <t>Finance Trainee</t>
  </si>
  <si>
    <t>mining,safety,equipment</t>
  </si>
  <si>
    <t>mining</t>
  </si>
  <si>
    <t>All Subjects</t>
  </si>
  <si>
    <t>Balaghat</t>
  </si>
  <si>
    <t>Mining</t>
  </si>
  <si>
    <t>Assist in mining operations and safety</t>
  </si>
  <si>
    <t>Mining Intern</t>
  </si>
  <si>
    <t>civil,construction,inspection</t>
  </si>
  <si>
    <t>site_supervision</t>
  </si>
  <si>
    <t>BTech Civil</t>
  </si>
  <si>
    <t>Assist in civil engineering supervision</t>
  </si>
  <si>
    <t>Civil Trainee</t>
  </si>
  <si>
    <t>mining,safety,reporting</t>
  </si>
  <si>
    <t>Bhandara</t>
  </si>
  <si>
    <t>Assist in mining maintenance and reporting</t>
  </si>
  <si>
    <t>accounting,gst,finance</t>
  </si>
  <si>
    <t>Assist in accounting and finance processes</t>
  </si>
  <si>
    <t>logistics,inventory,coordination</t>
  </si>
  <si>
    <t>warehouse</t>
  </si>
  <si>
    <t>Cuttack</t>
  </si>
  <si>
    <t>Assist in logistics and warehouse operations</t>
  </si>
  <si>
    <t>Logistics Assistant</t>
  </si>
  <si>
    <t>recruitment,hr,communication</t>
  </si>
  <si>
    <t>Assist in HR operations and onboarding</t>
  </si>
  <si>
    <t>HR Trainee</t>
  </si>
  <si>
    <t>documentation,data_entry,filing</t>
  </si>
  <si>
    <t>West Bengal</t>
  </si>
  <si>
    <t>Assist in office work and documentation</t>
  </si>
  <si>
    <t>Multi Tasking Assistant</t>
  </si>
  <si>
    <t>Andhra Pradesh</t>
  </si>
  <si>
    <t>Assist in civil engineering site work</t>
  </si>
  <si>
    <t>Civil Operations Intern</t>
  </si>
  <si>
    <t>mining,safety,operations</t>
  </si>
  <si>
    <t>Assist in mining operations and support</t>
  </si>
  <si>
    <t>Mining Operations Intern</t>
  </si>
  <si>
    <t>mechanical,maintenance,tools</t>
  </si>
  <si>
    <t>Assist in mechanical operations and maintenance</t>
  </si>
  <si>
    <t>sensors,monitoring,calibration</t>
  </si>
  <si>
    <t>instrumentation</t>
  </si>
  <si>
    <t>Instrumentation</t>
  </si>
  <si>
    <t>Engineering</t>
  </si>
  <si>
    <t>Assist in instrumentation and monitoring</t>
  </si>
  <si>
    <t>Instrumentation Intern</t>
  </si>
  <si>
    <t>chemical,process,operations</t>
  </si>
  <si>
    <t>Assist in chemical plant operations</t>
  </si>
  <si>
    <t>Chemical Operations Intern</t>
  </si>
  <si>
    <t>lab,testing,analysis</t>
  </si>
  <si>
    <t>Research</t>
  </si>
  <si>
    <t>Assist in lab operations and testing</t>
  </si>
  <si>
    <t>CRD Lab Intern</t>
  </si>
  <si>
    <t>networking,troubleshooting,hardware</t>
  </si>
  <si>
    <t>Provide technical support and troubleshooting</t>
  </si>
  <si>
    <t>excel,data_entry,typing</t>
  </si>
  <si>
    <t>Jharsuguda</t>
  </si>
  <si>
    <t>Manage spreadsheets and data entry tasks</t>
  </si>
  <si>
    <t>Data Entry Operator</t>
  </si>
  <si>
    <t>payroll,hr,documentation</t>
  </si>
  <si>
    <t>BBA(HR)</t>
  </si>
  <si>
    <t>Assist in payroll and HR processes</t>
  </si>
  <si>
    <t>HR Intern</t>
  </si>
  <si>
    <t>aluminium,installation,tools</t>
  </si>
  <si>
    <t>construction</t>
  </si>
  <si>
    <t>Construction</t>
  </si>
  <si>
    <t>Assist in aluminium installation work</t>
  </si>
  <si>
    <t>Aluminium Technician</t>
  </si>
  <si>
    <t>carpentry,tools,construction</t>
  </si>
  <si>
    <t>carpentry</t>
  </si>
  <si>
    <t>Assist in carpentry and shuttering work</t>
  </si>
  <si>
    <t>Shuttering Carpenter</t>
  </si>
  <si>
    <t>tiling,flooring,cutting</t>
  </si>
  <si>
    <t>Assist in flooring and tiling work</t>
  </si>
  <si>
    <t>Tile Technician</t>
  </si>
  <si>
    <t>plumbing,installation,maintenance</t>
  </si>
  <si>
    <t>Assist in installation of plumbing systems</t>
  </si>
  <si>
    <t>Plumbing Technician</t>
  </si>
  <si>
    <t>waterproofing,materials,construction</t>
  </si>
  <si>
    <t>Assist in waterproofing applications</t>
  </si>
  <si>
    <t>Waterproofing Technician</t>
  </si>
  <si>
    <t>plastering,finishing,construction</t>
  </si>
  <si>
    <t>Assist in plastering and finishing work</t>
  </si>
  <si>
    <t>Plaster Technician</t>
  </si>
  <si>
    <t>polishing,tools,finishing</t>
  </si>
  <si>
    <t>finishing</t>
  </si>
  <si>
    <t>Perform polishing and finishing of surfaces</t>
  </si>
  <si>
    <t>Granite Polisher</t>
  </si>
  <si>
    <t>Enter and manage data in systems</t>
  </si>
  <si>
    <t>documentation,coordination,hr</t>
  </si>
  <si>
    <t>documentation</t>
  </si>
  <si>
    <t>Manage HR documentation and coordination</t>
  </si>
  <si>
    <t>HR Documentation Intern</t>
  </si>
  <si>
    <t>recruitment,communication,hr</t>
  </si>
  <si>
    <t>Assist in recruitment and HR operations</t>
  </si>
  <si>
    <t>sorting,cleaning,processing</t>
  </si>
  <si>
    <t>food_processing</t>
  </si>
  <si>
    <t>Food</t>
  </si>
  <si>
    <t>Assist in food processing and grading</t>
  </si>
  <si>
    <t>Shrimp Processing Intern</t>
  </si>
  <si>
    <t>testing,analysis,lab_work</t>
  </si>
  <si>
    <t>lab_testing</t>
  </si>
  <si>
    <t>Environmental</t>
  </si>
  <si>
    <t>Agra</t>
  </si>
  <si>
    <t>Conduct soil and water testing in lab</t>
  </si>
  <si>
    <t>Soil and Water Testing Intern</t>
  </si>
  <si>
    <t>machine_handling,operations,maintenance</t>
  </si>
  <si>
    <t>machine_operations</t>
  </si>
  <si>
    <t>Assist in machine handling and operations</t>
  </si>
  <si>
    <t>ITI Intern</t>
  </si>
  <si>
    <t>production,assembly,quality</t>
  </si>
  <si>
    <t>Udham Singh Nagar</t>
  </si>
  <si>
    <t>Assist in manufacturing processes and production</t>
  </si>
  <si>
    <t>Graduate Production Intern</t>
  </si>
  <si>
    <t>assembly,operations,manufacturing</t>
  </si>
  <si>
    <t>Assist in production and assembly operations</t>
  </si>
  <si>
    <t>Diploma Intern</t>
  </si>
  <si>
    <t>assembly,production,quality</t>
  </si>
  <si>
    <t>Manufacturing/Mechanical</t>
  </si>
  <si>
    <t>Assist in manufacturing and production processes</t>
  </si>
  <si>
    <t>procurement,logistics,vendor_management</t>
  </si>
  <si>
    <t>procurement</t>
  </si>
  <si>
    <t>Assist in procurement and supply chain tasks</t>
  </si>
  <si>
    <t>Procurement Associate</t>
  </si>
  <si>
    <t>crops,farming,fieldwork</t>
  </si>
  <si>
    <t>farming</t>
  </si>
  <si>
    <t>Singhbhum</t>
  </si>
  <si>
    <t>Assist in agricultural activities and crop handling</t>
  </si>
  <si>
    <t>Farmer Intern</t>
  </si>
  <si>
    <t>wiring,testing,maintenance</t>
  </si>
  <si>
    <t>Panchmahal</t>
  </si>
  <si>
    <t>Assist in installation testing and maintenance</t>
  </si>
  <si>
    <t>Technician Intern</t>
  </si>
  <si>
    <t>wiring,installation,electrical</t>
  </si>
  <si>
    <t>Bharuch</t>
  </si>
  <si>
    <t>Assist in electrical installation and operations</t>
  </si>
  <si>
    <t>Apprentice Electrical</t>
  </si>
  <si>
    <t>sensors,calibration,maintenance</t>
  </si>
  <si>
    <t>Assist in industrial instrumentation maintenance</t>
  </si>
  <si>
    <t>Maintenance Instrumentation</t>
  </si>
  <si>
    <t>farming,equipment,maintenance</t>
  </si>
  <si>
    <t>Agriculture/Mechanical</t>
  </si>
  <si>
    <t>Hardoi</t>
  </si>
  <si>
    <t>Support sugarcane field operations and equipment</t>
  </si>
  <si>
    <t>Cane Field Mechanic</t>
  </si>
  <si>
    <t>wiring,maintenance,electrical</t>
  </si>
  <si>
    <t>Assist in electrical maintenance and operations</t>
  </si>
  <si>
    <t>Trainee Electrical</t>
  </si>
  <si>
    <t>combined_text</t>
  </si>
  <si>
    <t>skill_tags</t>
  </si>
  <si>
    <t>education_tag</t>
  </si>
  <si>
    <t>role_tag</t>
  </si>
  <si>
    <t>domain_tag</t>
  </si>
  <si>
    <t>course</t>
  </si>
  <si>
    <t>eligibility</t>
  </si>
  <si>
    <t>duration</t>
  </si>
  <si>
    <t>stipend</t>
  </si>
  <si>
    <t>location</t>
  </si>
  <si>
    <t>domain</t>
  </si>
  <si>
    <t>description</t>
  </si>
  <si>
    <t>title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</si>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</sst>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8AB7-CA4C-4A6E-A7AC-4736E17359CE}">
  <dimension ref="A1:N301"/>
  <sheetViews>
    <sheetView tabSelected="1" workbookViewId="0">
      <selection activeCell="M295" sqref="M295"/>
    </sheetView>
  </sheetViews>
  <sheetFormatPr defaultRowHeight="14.4" x14ac:dyDescent="0.3"/>
  <cols>
    <col min="13" max="13" width="36.77734375" customWidth="1"/>
    <col min="14" max="14" width="126.33203125" customWidth="1"/>
  </cols>
  <sheetData>
    <row r="1" spans="1:14" ht="28.8" x14ac:dyDescent="0.3">
      <c r="A1" s="5" t="s">
        <v>1110</v>
      </c>
      <c r="B1" s="4" t="s">
        <v>1109</v>
      </c>
      <c r="C1" s="4" t="s">
        <v>1108</v>
      </c>
      <c r="D1" s="4" t="s">
        <v>1107</v>
      </c>
      <c r="E1" s="4" t="s">
        <v>1106</v>
      </c>
      <c r="F1" s="4" t="s">
        <v>1105</v>
      </c>
      <c r="G1" s="4" t="s">
        <v>1104</v>
      </c>
      <c r="H1" s="4" t="s">
        <v>1103</v>
      </c>
      <c r="I1" s="4" t="s">
        <v>1102</v>
      </c>
      <c r="J1" s="4" t="s">
        <v>1101</v>
      </c>
      <c r="K1" s="4" t="s">
        <v>1100</v>
      </c>
      <c r="L1" s="3" t="s">
        <v>1099</v>
      </c>
      <c r="M1" s="3" t="s">
        <v>1098</v>
      </c>
      <c r="N1" s="3" t="s">
        <v>1097</v>
      </c>
    </row>
    <row r="2" spans="1:14" ht="23.4" customHeight="1" x14ac:dyDescent="0.3">
      <c r="A2" s="2">
        <v>1</v>
      </c>
      <c r="B2" s="1" t="s">
        <v>1096</v>
      </c>
      <c r="C2" s="1" t="s">
        <v>1095</v>
      </c>
      <c r="D2" s="1" t="s">
        <v>68</v>
      </c>
      <c r="E2" s="1" t="s">
        <v>98</v>
      </c>
      <c r="F2" s="1">
        <v>14000</v>
      </c>
      <c r="G2" s="1" t="s">
        <v>17</v>
      </c>
      <c r="H2" s="1" t="s">
        <v>88</v>
      </c>
      <c r="I2" s="1" t="s">
        <v>68</v>
      </c>
      <c r="J2" s="1" t="s">
        <v>598</v>
      </c>
      <c r="K2" s="1" t="s">
        <v>63</v>
      </c>
      <c r="L2" t="s">
        <v>87</v>
      </c>
      <c r="M2" t="s">
        <v>1094</v>
      </c>
      <c r="N2" t="str">
        <f>B2 &amp; " " &amp; C2 &amp; " " &amp; D2 &amp; " " &amp; I2 &amp; " " &amp; M2</f>
        <v>Trainee Electrical Assist in electrical maintenance and operations Electrical Electrical wiring,maintenance,electrical</v>
      </c>
    </row>
    <row r="3" spans="1:14" ht="100.8" x14ac:dyDescent="0.3">
      <c r="A3" s="2">
        <v>2</v>
      </c>
      <c r="B3" s="1" t="s">
        <v>1093</v>
      </c>
      <c r="C3" s="1" t="s">
        <v>1092</v>
      </c>
      <c r="D3" s="1" t="s">
        <v>97</v>
      </c>
      <c r="E3" s="1" t="s">
        <v>1091</v>
      </c>
      <c r="F3" s="1">
        <v>9000</v>
      </c>
      <c r="G3" s="1" t="s">
        <v>17</v>
      </c>
      <c r="H3" s="1" t="s">
        <v>5</v>
      </c>
      <c r="I3" s="1" t="s">
        <v>1090</v>
      </c>
      <c r="J3" s="1" t="s">
        <v>96</v>
      </c>
      <c r="K3" s="1" t="s">
        <v>869</v>
      </c>
      <c r="L3" t="s">
        <v>1</v>
      </c>
      <c r="M3" t="s">
        <v>1089</v>
      </c>
      <c r="N3" t="str">
        <f>B3 &amp; " " &amp; C3 &amp; " " &amp; D3 &amp; " " &amp; I3 &amp; " " &amp; M3</f>
        <v>Cane Field Mechanic Support sugarcane field operations and equipment Agriculture Agriculture/Mechanical farming,equipment,maintenance</v>
      </c>
    </row>
    <row r="4" spans="1:14" ht="86.4" x14ac:dyDescent="0.3">
      <c r="A4" s="2">
        <v>3</v>
      </c>
      <c r="B4" s="1" t="s">
        <v>1088</v>
      </c>
      <c r="C4" s="1" t="s">
        <v>1087</v>
      </c>
      <c r="D4" s="1" t="s">
        <v>991</v>
      </c>
      <c r="E4" s="1" t="s">
        <v>1083</v>
      </c>
      <c r="F4" s="1">
        <v>9000</v>
      </c>
      <c r="G4" s="1" t="s">
        <v>17</v>
      </c>
      <c r="H4" s="1" t="s">
        <v>16</v>
      </c>
      <c r="I4" s="1" t="s">
        <v>991</v>
      </c>
      <c r="J4" s="1" t="s">
        <v>990</v>
      </c>
      <c r="K4" s="1" t="s">
        <v>63</v>
      </c>
      <c r="L4" t="s">
        <v>12</v>
      </c>
      <c r="M4" t="s">
        <v>1086</v>
      </c>
      <c r="N4" t="str">
        <f>B4 &amp; " " &amp; C4 &amp; " " &amp; D4 &amp; " " &amp; I4 &amp; " " &amp; M4</f>
        <v>Maintenance Instrumentation Assist in industrial instrumentation maintenance Instrumentation Instrumentation sensors,calibration,maintenance</v>
      </c>
    </row>
    <row r="5" spans="1:14" ht="86.4" x14ac:dyDescent="0.3">
      <c r="A5" s="2">
        <v>4</v>
      </c>
      <c r="B5" s="1" t="s">
        <v>1085</v>
      </c>
      <c r="C5" s="1" t="s">
        <v>1084</v>
      </c>
      <c r="D5" s="1" t="s">
        <v>68</v>
      </c>
      <c r="E5" s="1" t="s">
        <v>1083</v>
      </c>
      <c r="F5" s="1">
        <v>9000</v>
      </c>
      <c r="G5" s="1" t="s">
        <v>17</v>
      </c>
      <c r="H5" s="1" t="s">
        <v>88</v>
      </c>
      <c r="I5" s="1" t="s">
        <v>68</v>
      </c>
      <c r="J5" s="1" t="s">
        <v>598</v>
      </c>
      <c r="K5" s="1" t="s">
        <v>858</v>
      </c>
      <c r="L5" t="s">
        <v>87</v>
      </c>
      <c r="M5" t="s">
        <v>1082</v>
      </c>
      <c r="N5" t="str">
        <f>B5 &amp; " " &amp; C5 &amp; " " &amp; D5 &amp; " " &amp; I5 &amp; " " &amp; M5</f>
        <v>Apprentice Electrical Assist in electrical installation and operations Electrical Electrical wiring,installation,electrical</v>
      </c>
    </row>
    <row r="6" spans="1:14" ht="100.8" x14ac:dyDescent="0.3">
      <c r="A6" s="2">
        <v>5</v>
      </c>
      <c r="B6" s="1" t="s">
        <v>1081</v>
      </c>
      <c r="C6" s="1" t="s">
        <v>1080</v>
      </c>
      <c r="D6" s="1" t="s">
        <v>68</v>
      </c>
      <c r="E6" s="1" t="s">
        <v>1079</v>
      </c>
      <c r="F6" s="1">
        <v>9000</v>
      </c>
      <c r="G6" s="1" t="s">
        <v>6</v>
      </c>
      <c r="H6" s="1" t="s">
        <v>45</v>
      </c>
      <c r="I6" s="1" t="s">
        <v>47</v>
      </c>
      <c r="J6" s="1" t="s">
        <v>598</v>
      </c>
      <c r="K6" s="1" t="s">
        <v>858</v>
      </c>
      <c r="L6" t="s">
        <v>45</v>
      </c>
      <c r="M6" t="s">
        <v>1078</v>
      </c>
      <c r="N6" t="str">
        <f>B6 &amp; " " &amp; C6 &amp; " " &amp; D6 &amp; " " &amp; I6 &amp; " " &amp; M6</f>
        <v>Technician Intern Assist in installation testing and maintenance Electrical NA wiring,testing,maintenance</v>
      </c>
    </row>
    <row r="7" spans="1:14" ht="86.4" x14ac:dyDescent="0.3">
      <c r="A7" s="2">
        <v>6</v>
      </c>
      <c r="B7" s="1" t="s">
        <v>1077</v>
      </c>
      <c r="C7" s="1" t="s">
        <v>1076</v>
      </c>
      <c r="D7" s="1" t="s">
        <v>97</v>
      </c>
      <c r="E7" s="1" t="s">
        <v>1075</v>
      </c>
      <c r="F7" s="1">
        <v>9000</v>
      </c>
      <c r="G7" s="1" t="s">
        <v>17</v>
      </c>
      <c r="H7" s="1" t="s">
        <v>5</v>
      </c>
      <c r="I7" s="1" t="s">
        <v>97</v>
      </c>
      <c r="J7" s="1" t="s">
        <v>96</v>
      </c>
      <c r="K7" s="1" t="s">
        <v>1074</v>
      </c>
      <c r="L7" t="s">
        <v>1</v>
      </c>
      <c r="M7" t="s">
        <v>1073</v>
      </c>
      <c r="N7" t="str">
        <f>B7 &amp; " " &amp; C7 &amp; " " &amp; D7 &amp; " " &amp; I7 &amp; " " &amp; M7</f>
        <v>Farmer Intern Assist in agricultural activities and crop handling Agriculture Agriculture crops,farming,fieldwork</v>
      </c>
    </row>
    <row r="8" spans="1:14" ht="86.4" x14ac:dyDescent="0.3">
      <c r="A8" s="2">
        <v>7</v>
      </c>
      <c r="B8" s="1" t="s">
        <v>1072</v>
      </c>
      <c r="C8" s="1" t="s">
        <v>1071</v>
      </c>
      <c r="D8" s="1" t="s">
        <v>97</v>
      </c>
      <c r="E8" s="1" t="s">
        <v>155</v>
      </c>
      <c r="F8" s="1">
        <v>9000</v>
      </c>
      <c r="G8" s="1" t="s">
        <v>17</v>
      </c>
      <c r="H8" s="1" t="s">
        <v>5</v>
      </c>
      <c r="I8" s="1" t="s">
        <v>817</v>
      </c>
      <c r="J8" s="1" t="s">
        <v>816</v>
      </c>
      <c r="K8" s="1" t="s">
        <v>1070</v>
      </c>
      <c r="L8" t="s">
        <v>1</v>
      </c>
      <c r="M8" t="s">
        <v>1069</v>
      </c>
      <c r="N8" t="str">
        <f>B8 &amp; " " &amp; C8 &amp; " " &amp; D8 &amp; " " &amp; I8 &amp; " " &amp; M8</f>
        <v>Procurement Associate Assist in procurement and supply chain tasks Agriculture Supply Chain procurement,logistics,vendor_management</v>
      </c>
    </row>
    <row r="9" spans="1:14" ht="100.8" x14ac:dyDescent="0.3">
      <c r="A9" s="2">
        <v>8</v>
      </c>
      <c r="B9" s="1" t="s">
        <v>1062</v>
      </c>
      <c r="C9" s="1" t="s">
        <v>1068</v>
      </c>
      <c r="D9" s="1" t="s">
        <v>342</v>
      </c>
      <c r="E9" s="1" t="s">
        <v>64</v>
      </c>
      <c r="F9" s="1">
        <v>14950</v>
      </c>
      <c r="G9" s="1" t="s">
        <v>17</v>
      </c>
      <c r="H9" s="1" t="s">
        <v>5</v>
      </c>
      <c r="I9" s="1" t="s">
        <v>1067</v>
      </c>
      <c r="J9" s="1" t="s">
        <v>339</v>
      </c>
      <c r="K9" s="1" t="s">
        <v>260</v>
      </c>
      <c r="L9" t="s">
        <v>1</v>
      </c>
      <c r="M9" t="s">
        <v>1066</v>
      </c>
      <c r="N9" t="str">
        <f>B9 &amp; " " &amp; C9 &amp; " " &amp; D9 &amp; " " &amp; I9 &amp; " " &amp; M9</f>
        <v>Graduate Production Intern Assist in manufacturing and production processes Manufacturing Manufacturing/Mechanical assembly,production,quality</v>
      </c>
    </row>
    <row r="10" spans="1:14" ht="86.4" x14ac:dyDescent="0.3">
      <c r="A10" s="2">
        <v>9</v>
      </c>
      <c r="B10" s="1" t="s">
        <v>1065</v>
      </c>
      <c r="C10" s="1" t="s">
        <v>1064</v>
      </c>
      <c r="D10" s="1" t="s">
        <v>342</v>
      </c>
      <c r="E10" s="1" t="s">
        <v>111</v>
      </c>
      <c r="F10" s="1">
        <v>18953</v>
      </c>
      <c r="G10" s="1" t="s">
        <v>17</v>
      </c>
      <c r="H10" s="1" t="s">
        <v>16</v>
      </c>
      <c r="I10" s="1" t="s">
        <v>342</v>
      </c>
      <c r="J10" s="1" t="s">
        <v>339</v>
      </c>
      <c r="K10" s="1" t="s">
        <v>260</v>
      </c>
      <c r="L10" t="s">
        <v>12</v>
      </c>
      <c r="M10" t="s">
        <v>1063</v>
      </c>
      <c r="N10" t="str">
        <f>B10 &amp; " " &amp; C10 &amp; " " &amp; D10 &amp; " " &amp; I10 &amp; " " &amp; M10</f>
        <v>Diploma Intern Assist in production and assembly operations Manufacturing Manufacturing assembly,operations,manufacturing</v>
      </c>
    </row>
    <row r="11" spans="1:14" ht="100.8" x14ac:dyDescent="0.3">
      <c r="A11" s="2">
        <v>10</v>
      </c>
      <c r="B11" s="1" t="s">
        <v>1062</v>
      </c>
      <c r="C11" s="1" t="s">
        <v>1061</v>
      </c>
      <c r="D11" s="1" t="s">
        <v>342</v>
      </c>
      <c r="E11" s="1" t="s">
        <v>1060</v>
      </c>
      <c r="F11" s="1">
        <v>13000</v>
      </c>
      <c r="G11" s="1" t="s">
        <v>17</v>
      </c>
      <c r="H11" s="1" t="s">
        <v>5</v>
      </c>
      <c r="I11" s="1" t="s">
        <v>342</v>
      </c>
      <c r="J11" s="1" t="s">
        <v>339</v>
      </c>
      <c r="K11" s="1" t="s">
        <v>260</v>
      </c>
      <c r="L11" t="s">
        <v>1</v>
      </c>
      <c r="M11" t="s">
        <v>1059</v>
      </c>
      <c r="N11" t="str">
        <f>B11 &amp; " " &amp; C11 &amp; " " &amp; D11 &amp; " " &amp; I11 &amp; " " &amp; M11</f>
        <v>Graduate Production Intern Assist in manufacturing processes and production Manufacturing Manufacturing production,assembly,quality</v>
      </c>
    </row>
    <row r="12" spans="1:14" ht="86.4" x14ac:dyDescent="0.3">
      <c r="A12" s="2">
        <v>11</v>
      </c>
      <c r="B12" s="1" t="s">
        <v>1058</v>
      </c>
      <c r="C12" s="1" t="s">
        <v>1057</v>
      </c>
      <c r="D12" s="1" t="s">
        <v>342</v>
      </c>
      <c r="E12" s="1" t="s">
        <v>111</v>
      </c>
      <c r="F12" s="1">
        <v>17235</v>
      </c>
      <c r="G12" s="1" t="s">
        <v>17</v>
      </c>
      <c r="H12" s="1" t="s">
        <v>88</v>
      </c>
      <c r="I12" s="1" t="s">
        <v>342</v>
      </c>
      <c r="J12" s="1" t="s">
        <v>339</v>
      </c>
      <c r="K12" s="1" t="s">
        <v>1056</v>
      </c>
      <c r="L12" t="s">
        <v>87</v>
      </c>
      <c r="M12" t="s">
        <v>1055</v>
      </c>
      <c r="N12" t="str">
        <f>B12 &amp; " " &amp; C12 &amp; " " &amp; D12 &amp; " " &amp; I12 &amp; " " &amp; M12</f>
        <v>ITI Intern Assist in machine handling and operations Manufacturing Manufacturing machine_handling,operations,maintenance</v>
      </c>
    </row>
    <row r="13" spans="1:14" ht="72" x14ac:dyDescent="0.3">
      <c r="A13" s="2">
        <v>12</v>
      </c>
      <c r="B13" s="1" t="s">
        <v>1054</v>
      </c>
      <c r="C13" s="1" t="s">
        <v>1053</v>
      </c>
      <c r="D13" s="1" t="s">
        <v>97</v>
      </c>
      <c r="E13" s="1" t="s">
        <v>1052</v>
      </c>
      <c r="F13" s="1">
        <v>9000</v>
      </c>
      <c r="G13" s="1" t="s">
        <v>6</v>
      </c>
      <c r="H13" s="1" t="s">
        <v>5</v>
      </c>
      <c r="I13" s="1" t="s">
        <v>1051</v>
      </c>
      <c r="J13" s="1" t="s">
        <v>96</v>
      </c>
      <c r="K13" s="1" t="s">
        <v>1050</v>
      </c>
      <c r="L13" t="s">
        <v>1</v>
      </c>
      <c r="M13" t="s">
        <v>1049</v>
      </c>
      <c r="N13" t="str">
        <f>B13 &amp; " " &amp; C13 &amp; " " &amp; D13 &amp; " " &amp; I13 &amp; " " &amp; M13</f>
        <v>Soil and Water Testing Intern Conduct soil and water testing in lab Agriculture Environmental testing,analysis,lab_work</v>
      </c>
    </row>
    <row r="14" spans="1:14" ht="72" x14ac:dyDescent="0.3">
      <c r="A14" s="2">
        <v>13</v>
      </c>
      <c r="B14" s="1" t="s">
        <v>1048</v>
      </c>
      <c r="C14" s="1" t="s">
        <v>1047</v>
      </c>
      <c r="D14" s="1" t="s">
        <v>1046</v>
      </c>
      <c r="E14" s="1" t="s">
        <v>98</v>
      </c>
      <c r="F14" s="1">
        <v>13500</v>
      </c>
      <c r="G14" s="1" t="s">
        <v>17</v>
      </c>
      <c r="H14" s="1" t="s">
        <v>45</v>
      </c>
      <c r="I14" s="1" t="s">
        <v>47</v>
      </c>
      <c r="J14" s="1" t="s">
        <v>1045</v>
      </c>
      <c r="K14" s="1" t="s">
        <v>127</v>
      </c>
      <c r="L14" t="s">
        <v>45</v>
      </c>
      <c r="M14" t="s">
        <v>1044</v>
      </c>
      <c r="N14" t="str">
        <f>B14 &amp; " " &amp; C14 &amp; " " &amp; D14 &amp; " " &amp; I14 &amp; " " &amp; M14</f>
        <v>Shrimp Processing Intern Assist in food processing and grading Food NA sorting,cleaning,processing</v>
      </c>
    </row>
    <row r="15" spans="1:14" ht="72" x14ac:dyDescent="0.3">
      <c r="A15" s="2">
        <v>14</v>
      </c>
      <c r="B15" s="1" t="s">
        <v>1011</v>
      </c>
      <c r="C15" s="1" t="s">
        <v>1043</v>
      </c>
      <c r="D15" s="1" t="s">
        <v>639</v>
      </c>
      <c r="E15" s="1" t="s">
        <v>89</v>
      </c>
      <c r="F15" s="1">
        <v>15000</v>
      </c>
      <c r="G15" s="1" t="s">
        <v>6</v>
      </c>
      <c r="H15" s="1" t="s">
        <v>5</v>
      </c>
      <c r="I15" s="1" t="s">
        <v>638</v>
      </c>
      <c r="J15" s="1" t="s">
        <v>637</v>
      </c>
      <c r="K15" s="1" t="s">
        <v>636</v>
      </c>
      <c r="L15" t="s">
        <v>1</v>
      </c>
      <c r="M15" t="s">
        <v>1042</v>
      </c>
      <c r="N15" t="str">
        <f>B15 &amp; " " &amp; C15 &amp; " " &amp; D15 &amp; " " &amp; I15 &amp; " " &amp; M15</f>
        <v>HR Intern Assist in recruitment and HR operations HR BBA/HR recruitment,communication,hr</v>
      </c>
    </row>
    <row r="16" spans="1:14" ht="100.8" x14ac:dyDescent="0.3">
      <c r="A16" s="2">
        <v>15</v>
      </c>
      <c r="B16" s="1" t="s">
        <v>1041</v>
      </c>
      <c r="C16" s="1" t="s">
        <v>1040</v>
      </c>
      <c r="D16" s="1" t="s">
        <v>639</v>
      </c>
      <c r="E16" s="1" t="s">
        <v>74</v>
      </c>
      <c r="F16" s="1">
        <v>9000</v>
      </c>
      <c r="G16" s="1" t="s">
        <v>6</v>
      </c>
      <c r="H16" s="1" t="s">
        <v>5</v>
      </c>
      <c r="I16" s="1" t="s">
        <v>638</v>
      </c>
      <c r="J16" s="1" t="s">
        <v>637</v>
      </c>
      <c r="K16" s="1" t="s">
        <v>1039</v>
      </c>
      <c r="L16" t="s">
        <v>1</v>
      </c>
      <c r="M16" t="s">
        <v>1038</v>
      </c>
      <c r="N16" t="str">
        <f>B16 &amp; " " &amp; C16 &amp; " " &amp; D16 &amp; " " &amp; I16 &amp; " " &amp; M16</f>
        <v>HR Documentation Intern Manage HR documentation and coordination HR BBA/HR documentation,coordination,hr</v>
      </c>
    </row>
    <row r="17" spans="1:14" ht="57.6" x14ac:dyDescent="0.3">
      <c r="A17" s="2">
        <v>16</v>
      </c>
      <c r="B17" s="1" t="s">
        <v>1007</v>
      </c>
      <c r="C17" s="1" t="s">
        <v>1037</v>
      </c>
      <c r="D17" s="1" t="s">
        <v>319</v>
      </c>
      <c r="E17" s="1" t="s">
        <v>1005</v>
      </c>
      <c r="F17" s="1">
        <v>9000</v>
      </c>
      <c r="G17" s="1" t="s">
        <v>17</v>
      </c>
      <c r="H17" s="1" t="s">
        <v>5</v>
      </c>
      <c r="I17" s="1" t="s">
        <v>4</v>
      </c>
      <c r="J17" s="1" t="s">
        <v>318</v>
      </c>
      <c r="K17" s="1" t="s">
        <v>115</v>
      </c>
      <c r="L17" t="s">
        <v>1</v>
      </c>
      <c r="M17" t="s">
        <v>1004</v>
      </c>
      <c r="N17" t="str">
        <f>B17 &amp; " " &amp; C17 &amp; " " &amp; D17 &amp; " " &amp; I17 &amp; " " &amp; M17</f>
        <v>Data Entry Operator Enter and manage data in systems IT Any excel,data_entry,typing</v>
      </c>
    </row>
    <row r="18" spans="1:14" ht="86.4" x14ac:dyDescent="0.3">
      <c r="A18" s="2">
        <v>17</v>
      </c>
      <c r="B18" s="1" t="s">
        <v>1036</v>
      </c>
      <c r="C18" s="1" t="s">
        <v>1035</v>
      </c>
      <c r="D18" s="1" t="s">
        <v>1014</v>
      </c>
      <c r="E18" s="1" t="s">
        <v>89</v>
      </c>
      <c r="F18" s="1">
        <v>9000</v>
      </c>
      <c r="G18" s="1" t="s">
        <v>6</v>
      </c>
      <c r="H18" s="1" t="s">
        <v>45</v>
      </c>
      <c r="I18" s="1" t="s">
        <v>47</v>
      </c>
      <c r="J18" s="1" t="s">
        <v>1013</v>
      </c>
      <c r="K18" s="1" t="s">
        <v>1034</v>
      </c>
      <c r="L18" t="s">
        <v>45</v>
      </c>
      <c r="M18" t="s">
        <v>1033</v>
      </c>
      <c r="N18" t="str">
        <f>B18 &amp; " " &amp; C18 &amp; " " &amp; D18 &amp; " " &amp; I18 &amp; " " &amp; M18</f>
        <v>Granite Polisher Perform polishing and finishing of surfaces Construction NA polishing,tools,finishing</v>
      </c>
    </row>
    <row r="19" spans="1:14" ht="72" x14ac:dyDescent="0.3">
      <c r="A19" s="2">
        <v>18</v>
      </c>
      <c r="B19" s="1" t="s">
        <v>1032</v>
      </c>
      <c r="C19" s="1" t="s">
        <v>1031</v>
      </c>
      <c r="D19" s="1" t="s">
        <v>1014</v>
      </c>
      <c r="E19" s="1" t="s">
        <v>89</v>
      </c>
      <c r="F19" s="1">
        <v>9000</v>
      </c>
      <c r="G19" s="1" t="s">
        <v>6</v>
      </c>
      <c r="H19" s="1" t="s">
        <v>45</v>
      </c>
      <c r="I19" s="1" t="s">
        <v>47</v>
      </c>
      <c r="J19" s="1" t="s">
        <v>1013</v>
      </c>
      <c r="K19" s="1" t="s">
        <v>350</v>
      </c>
      <c r="L19" t="s">
        <v>45</v>
      </c>
      <c r="M19" t="s">
        <v>1030</v>
      </c>
      <c r="N19" t="str">
        <f>B19 &amp; " " &amp; C19 &amp; " " &amp; D19 &amp; " " &amp; I19 &amp; " " &amp; M19</f>
        <v>Plaster Technician Assist in plastering and finishing work Construction NA plastering,finishing,construction</v>
      </c>
    </row>
    <row r="20" spans="1:14" ht="72" x14ac:dyDescent="0.3">
      <c r="A20" s="2">
        <v>19</v>
      </c>
      <c r="B20" s="1" t="s">
        <v>1029</v>
      </c>
      <c r="C20" s="1" t="s">
        <v>1028</v>
      </c>
      <c r="D20" s="1" t="s">
        <v>1014</v>
      </c>
      <c r="E20" s="1" t="s">
        <v>89</v>
      </c>
      <c r="F20" s="1">
        <v>9000</v>
      </c>
      <c r="G20" s="1" t="s">
        <v>6</v>
      </c>
      <c r="H20" s="1" t="s">
        <v>45</v>
      </c>
      <c r="I20" s="1" t="s">
        <v>47</v>
      </c>
      <c r="J20" s="1" t="s">
        <v>1013</v>
      </c>
      <c r="K20" s="1" t="s">
        <v>350</v>
      </c>
      <c r="L20" t="s">
        <v>45</v>
      </c>
      <c r="M20" t="s">
        <v>1027</v>
      </c>
      <c r="N20" t="str">
        <f>B20 &amp; " " &amp; C20 &amp; " " &amp; D20 &amp; " " &amp; I20 &amp; " " &amp; M20</f>
        <v>Waterproofing Technician Assist in waterproofing applications Construction NA waterproofing,materials,construction</v>
      </c>
    </row>
    <row r="21" spans="1:14" ht="72" x14ac:dyDescent="0.3">
      <c r="A21" s="2">
        <v>20</v>
      </c>
      <c r="B21" s="1" t="s">
        <v>1026</v>
      </c>
      <c r="C21" s="1" t="s">
        <v>1025</v>
      </c>
      <c r="D21" s="1" t="s">
        <v>1014</v>
      </c>
      <c r="E21" s="1" t="s">
        <v>89</v>
      </c>
      <c r="F21" s="1">
        <v>9000</v>
      </c>
      <c r="G21" s="1" t="s">
        <v>6</v>
      </c>
      <c r="H21" s="1" t="s">
        <v>45</v>
      </c>
      <c r="I21" s="1" t="s">
        <v>47</v>
      </c>
      <c r="J21" s="1" t="s">
        <v>1013</v>
      </c>
      <c r="K21" s="1" t="s">
        <v>858</v>
      </c>
      <c r="L21" t="s">
        <v>45</v>
      </c>
      <c r="M21" t="s">
        <v>1024</v>
      </c>
      <c r="N21" t="str">
        <f>B21 &amp; " " &amp; C21 &amp; " " &amp; D21 &amp; " " &amp; I21 &amp; " " &amp; M21</f>
        <v>Plumbing Technician Assist in installation of plumbing systems Construction NA plumbing,installation,maintenance</v>
      </c>
    </row>
    <row r="22" spans="1:14" ht="57.6" x14ac:dyDescent="0.3">
      <c r="A22" s="2">
        <v>21</v>
      </c>
      <c r="B22" s="1" t="s">
        <v>1023</v>
      </c>
      <c r="C22" s="1" t="s">
        <v>1022</v>
      </c>
      <c r="D22" s="1" t="s">
        <v>1014</v>
      </c>
      <c r="E22" s="1" t="s">
        <v>89</v>
      </c>
      <c r="F22" s="1">
        <v>9000</v>
      </c>
      <c r="G22" s="1" t="s">
        <v>6</v>
      </c>
      <c r="H22" s="1" t="s">
        <v>45</v>
      </c>
      <c r="I22" s="1" t="s">
        <v>47</v>
      </c>
      <c r="J22" s="1" t="s">
        <v>1013</v>
      </c>
      <c r="K22" s="1" t="s">
        <v>858</v>
      </c>
      <c r="L22" t="s">
        <v>45</v>
      </c>
      <c r="M22" t="s">
        <v>1021</v>
      </c>
      <c r="N22" t="str">
        <f>B22 &amp; " " &amp; C22 &amp; " " &amp; D22 &amp; " " &amp; I22 &amp; " " &amp; M22</f>
        <v>Tile Technician Assist in flooring and tiling work Construction NA tiling,flooring,cutting</v>
      </c>
    </row>
    <row r="23" spans="1:14" ht="72" x14ac:dyDescent="0.3">
      <c r="A23" s="2">
        <v>22</v>
      </c>
      <c r="B23" s="1" t="s">
        <v>1020</v>
      </c>
      <c r="C23" s="1" t="s">
        <v>1019</v>
      </c>
      <c r="D23" s="1" t="s">
        <v>1014</v>
      </c>
      <c r="E23" s="1" t="s">
        <v>89</v>
      </c>
      <c r="F23" s="1">
        <v>9000</v>
      </c>
      <c r="G23" s="1" t="s">
        <v>6</v>
      </c>
      <c r="H23" s="1" t="s">
        <v>45</v>
      </c>
      <c r="I23" s="1" t="s">
        <v>47</v>
      </c>
      <c r="J23" s="1" t="s">
        <v>1013</v>
      </c>
      <c r="K23" s="1" t="s">
        <v>1018</v>
      </c>
      <c r="L23" t="s">
        <v>45</v>
      </c>
      <c r="M23" t="s">
        <v>1017</v>
      </c>
      <c r="N23" t="str">
        <f>B23 &amp; " " &amp; C23 &amp; " " &amp; D23 &amp; " " &amp; I23 &amp; " " &amp; M23</f>
        <v>Shuttering Carpenter Assist in carpentry and shuttering work Construction NA carpentry,tools,construction</v>
      </c>
    </row>
    <row r="24" spans="1:14" ht="72" x14ac:dyDescent="0.3">
      <c r="A24" s="2">
        <v>23</v>
      </c>
      <c r="B24" s="1" t="s">
        <v>1016</v>
      </c>
      <c r="C24" s="1" t="s">
        <v>1015</v>
      </c>
      <c r="D24" s="1" t="s">
        <v>1014</v>
      </c>
      <c r="E24" s="1" t="s">
        <v>89</v>
      </c>
      <c r="F24" s="1">
        <v>9000</v>
      </c>
      <c r="G24" s="1" t="s">
        <v>6</v>
      </c>
      <c r="H24" s="1" t="s">
        <v>45</v>
      </c>
      <c r="I24" s="1" t="s">
        <v>47</v>
      </c>
      <c r="J24" s="1" t="s">
        <v>1013</v>
      </c>
      <c r="K24" s="1" t="s">
        <v>858</v>
      </c>
      <c r="L24" t="s">
        <v>45</v>
      </c>
      <c r="M24" t="s">
        <v>1012</v>
      </c>
      <c r="N24" t="str">
        <f>B24 &amp; " " &amp; C24 &amp; " " &amp; D24 &amp; " " &amp; I24 &amp; " " &amp; M24</f>
        <v>Aluminium Technician Assist in aluminium installation work Construction NA aluminium,installation,tools</v>
      </c>
    </row>
    <row r="25" spans="1:14" ht="72" x14ac:dyDescent="0.3">
      <c r="A25" s="2">
        <v>24</v>
      </c>
      <c r="B25" s="1" t="s">
        <v>1011</v>
      </c>
      <c r="C25" s="1" t="s">
        <v>1010</v>
      </c>
      <c r="D25" s="1" t="s">
        <v>639</v>
      </c>
      <c r="E25" s="1" t="s">
        <v>89</v>
      </c>
      <c r="F25" s="1">
        <v>19000</v>
      </c>
      <c r="G25" s="1" t="s">
        <v>17</v>
      </c>
      <c r="H25" s="1" t="s">
        <v>5</v>
      </c>
      <c r="I25" s="1" t="s">
        <v>1009</v>
      </c>
      <c r="J25" s="1" t="s">
        <v>637</v>
      </c>
      <c r="K25" s="1" t="s">
        <v>636</v>
      </c>
      <c r="L25" t="s">
        <v>1</v>
      </c>
      <c r="M25" t="s">
        <v>1008</v>
      </c>
      <c r="N25" t="str">
        <f>B25 &amp; " " &amp; C25 &amp; " " &amp; D25 &amp; " " &amp; I25 &amp; " " &amp; M25</f>
        <v>HR Intern Assist in payroll and HR processes HR BBA(HR) payroll,hr,documentation</v>
      </c>
    </row>
    <row r="26" spans="1:14" ht="86.4" x14ac:dyDescent="0.3">
      <c r="A26" s="2">
        <v>25</v>
      </c>
      <c r="B26" s="1" t="s">
        <v>1007</v>
      </c>
      <c r="C26" s="1" t="s">
        <v>1006</v>
      </c>
      <c r="D26" s="1" t="s">
        <v>319</v>
      </c>
      <c r="E26" s="1" t="s">
        <v>1005</v>
      </c>
      <c r="F26" s="1">
        <v>9000</v>
      </c>
      <c r="G26" s="1" t="s">
        <v>17</v>
      </c>
      <c r="H26" s="1" t="s">
        <v>5</v>
      </c>
      <c r="I26" s="1" t="s">
        <v>4</v>
      </c>
      <c r="J26" s="1" t="s">
        <v>318</v>
      </c>
      <c r="K26" s="1" t="s">
        <v>115</v>
      </c>
      <c r="L26" t="s">
        <v>1</v>
      </c>
      <c r="M26" t="s">
        <v>1004</v>
      </c>
      <c r="N26" t="str">
        <f>B26 &amp; " " &amp; C26 &amp; " " &amp; D26 &amp; " " &amp; I26 &amp; " " &amp; M26</f>
        <v>Data Entry Operator Manage spreadsheets and data entry tasks IT Any excel,data_entry,typing</v>
      </c>
    </row>
    <row r="27" spans="1:14" ht="86.4" x14ac:dyDescent="0.3">
      <c r="A27" s="2">
        <v>26</v>
      </c>
      <c r="B27" s="1" t="s">
        <v>502</v>
      </c>
      <c r="C27" s="1" t="s">
        <v>1003</v>
      </c>
      <c r="D27" s="1" t="s">
        <v>319</v>
      </c>
      <c r="E27" s="1" t="s">
        <v>89</v>
      </c>
      <c r="F27" s="1">
        <v>19000</v>
      </c>
      <c r="G27" s="1" t="s">
        <v>17</v>
      </c>
      <c r="H27" s="1" t="s">
        <v>5</v>
      </c>
      <c r="I27" s="1" t="s">
        <v>902</v>
      </c>
      <c r="J27" s="1" t="s">
        <v>318</v>
      </c>
      <c r="K27" s="1" t="s">
        <v>500</v>
      </c>
      <c r="L27" t="s">
        <v>1</v>
      </c>
      <c r="M27" t="s">
        <v>1002</v>
      </c>
      <c r="N27" t="str">
        <f>B27 &amp; " " &amp; C27 &amp; " " &amp; D27 &amp; " " &amp; I27 &amp; " " &amp; M27</f>
        <v>IT Support Intern Provide technical support and troubleshooting IT BCA/BSc CS networking,troubleshooting,hardware</v>
      </c>
    </row>
    <row r="28" spans="1:14" ht="72" x14ac:dyDescent="0.3">
      <c r="A28" s="2">
        <v>27</v>
      </c>
      <c r="B28" s="1" t="s">
        <v>1001</v>
      </c>
      <c r="C28" s="1" t="s">
        <v>1000</v>
      </c>
      <c r="D28" s="1" t="s">
        <v>999</v>
      </c>
      <c r="E28" s="1" t="s">
        <v>981</v>
      </c>
      <c r="F28" s="1">
        <v>9000</v>
      </c>
      <c r="G28" s="1" t="s">
        <v>6</v>
      </c>
      <c r="H28" s="1" t="s">
        <v>5</v>
      </c>
      <c r="I28" s="1" t="s">
        <v>540</v>
      </c>
      <c r="J28" s="1" t="s">
        <v>890</v>
      </c>
      <c r="K28" s="1" t="s">
        <v>30</v>
      </c>
      <c r="L28" t="s">
        <v>1</v>
      </c>
      <c r="M28" t="s">
        <v>998</v>
      </c>
      <c r="N28" t="str">
        <f>B28 &amp; " " &amp; C28 &amp; " " &amp; D28 &amp; " " &amp; I28 &amp; " " &amp; M28</f>
        <v>CRD Lab Intern Assist in lab operations and testing Research BSc lab,testing,analysis</v>
      </c>
    </row>
    <row r="29" spans="1:14" ht="72" x14ac:dyDescent="0.3">
      <c r="A29" s="2">
        <v>28</v>
      </c>
      <c r="B29" s="1" t="s">
        <v>997</v>
      </c>
      <c r="C29" s="1" t="s">
        <v>996</v>
      </c>
      <c r="D29" s="1" t="s">
        <v>40</v>
      </c>
      <c r="E29" s="1" t="s">
        <v>981</v>
      </c>
      <c r="F29" s="1">
        <v>9000</v>
      </c>
      <c r="G29" s="1" t="s">
        <v>6</v>
      </c>
      <c r="H29" s="1" t="s">
        <v>16</v>
      </c>
      <c r="I29" s="1" t="s">
        <v>40</v>
      </c>
      <c r="J29" s="1" t="s">
        <v>39</v>
      </c>
      <c r="K29" s="1" t="s">
        <v>38</v>
      </c>
      <c r="L29" t="s">
        <v>12</v>
      </c>
      <c r="M29" t="s">
        <v>995</v>
      </c>
      <c r="N29" t="str">
        <f>B29 &amp; " " &amp; C29 &amp; " " &amp; D29 &amp; " " &amp; I29 &amp; " " &amp; M29</f>
        <v>Chemical Operations Intern Assist in chemical plant operations Chemical Chemical chemical,process,operations</v>
      </c>
    </row>
    <row r="30" spans="1:14" ht="86.4" x14ac:dyDescent="0.3">
      <c r="A30" s="2">
        <v>29</v>
      </c>
      <c r="B30" s="1" t="s">
        <v>994</v>
      </c>
      <c r="C30" s="1" t="s">
        <v>993</v>
      </c>
      <c r="D30" s="1" t="s">
        <v>992</v>
      </c>
      <c r="E30" s="1" t="s">
        <v>981</v>
      </c>
      <c r="F30" s="1">
        <v>9000</v>
      </c>
      <c r="G30" s="1" t="s">
        <v>6</v>
      </c>
      <c r="H30" s="1" t="s">
        <v>16</v>
      </c>
      <c r="I30" s="1" t="s">
        <v>991</v>
      </c>
      <c r="J30" s="1" t="s">
        <v>990</v>
      </c>
      <c r="K30" s="1" t="s">
        <v>265</v>
      </c>
      <c r="L30" t="s">
        <v>12</v>
      </c>
      <c r="M30" t="s">
        <v>989</v>
      </c>
      <c r="N30" t="str">
        <f>B30 &amp; " " &amp; C30 &amp; " " &amp; D30 &amp; " " &amp; I30 &amp; " " &amp; M30</f>
        <v>Instrumentation Intern Assist in instrumentation and monitoring Engineering Instrumentation sensors,monitoring,calibration</v>
      </c>
    </row>
    <row r="31" spans="1:14" ht="100.8" x14ac:dyDescent="0.3">
      <c r="A31" s="2">
        <v>30</v>
      </c>
      <c r="B31" s="1" t="s">
        <v>596</v>
      </c>
      <c r="C31" s="1" t="s">
        <v>988</v>
      </c>
      <c r="D31" s="1" t="s">
        <v>54</v>
      </c>
      <c r="E31" s="1" t="s">
        <v>981</v>
      </c>
      <c r="F31" s="1">
        <v>9000</v>
      </c>
      <c r="G31" s="1" t="s">
        <v>6</v>
      </c>
      <c r="H31" s="1" t="s">
        <v>16</v>
      </c>
      <c r="I31" s="1" t="s">
        <v>54</v>
      </c>
      <c r="J31" s="1" t="s">
        <v>594</v>
      </c>
      <c r="K31" s="1" t="s">
        <v>63</v>
      </c>
      <c r="L31" t="s">
        <v>12</v>
      </c>
      <c r="M31" t="s">
        <v>987</v>
      </c>
      <c r="N31" t="str">
        <f>B31 &amp; " " &amp; C31 &amp; " " &amp; D31 &amp; " " &amp; I31 &amp; " " &amp; M31</f>
        <v>Mechanical Intern Assist in mechanical operations and maintenance Mechanical Mechanical mechanical,maintenance,tools</v>
      </c>
    </row>
    <row r="32" spans="1:14" ht="72" x14ac:dyDescent="0.3">
      <c r="A32" s="2">
        <v>31</v>
      </c>
      <c r="B32" s="1" t="s">
        <v>986</v>
      </c>
      <c r="C32" s="1" t="s">
        <v>985</v>
      </c>
      <c r="D32" s="1" t="s">
        <v>956</v>
      </c>
      <c r="E32" s="1" t="s">
        <v>981</v>
      </c>
      <c r="F32" s="1">
        <v>9000</v>
      </c>
      <c r="G32" s="1" t="s">
        <v>6</v>
      </c>
      <c r="H32" s="1" t="s">
        <v>16</v>
      </c>
      <c r="I32" s="1" t="s">
        <v>956</v>
      </c>
      <c r="J32" s="1" t="s">
        <v>953</v>
      </c>
      <c r="K32" s="1" t="s">
        <v>38</v>
      </c>
      <c r="L32" t="s">
        <v>12</v>
      </c>
      <c r="M32" t="s">
        <v>984</v>
      </c>
      <c r="N32" t="str">
        <f>B32 &amp; " " &amp; C32 &amp; " " &amp; D32 &amp; " " &amp; I32 &amp; " " &amp; M32</f>
        <v>Mining Operations Intern Assist in mining operations and support Mining Mining mining,safety,operations</v>
      </c>
    </row>
    <row r="33" spans="1:14" ht="72" x14ac:dyDescent="0.3">
      <c r="A33" s="2">
        <v>32</v>
      </c>
      <c r="B33" s="1" t="s">
        <v>983</v>
      </c>
      <c r="C33" s="1" t="s">
        <v>982</v>
      </c>
      <c r="D33" s="1" t="s">
        <v>353</v>
      </c>
      <c r="E33" s="1" t="s">
        <v>981</v>
      </c>
      <c r="F33" s="1">
        <v>9000</v>
      </c>
      <c r="G33" s="1" t="s">
        <v>6</v>
      </c>
      <c r="H33" s="1" t="s">
        <v>16</v>
      </c>
      <c r="I33" s="1" t="s">
        <v>353</v>
      </c>
      <c r="J33" s="1" t="s">
        <v>351</v>
      </c>
      <c r="K33" s="1" t="s">
        <v>350</v>
      </c>
      <c r="L33" t="s">
        <v>12</v>
      </c>
      <c r="M33" t="s">
        <v>730</v>
      </c>
      <c r="N33" t="str">
        <f>B33 &amp; " " &amp; C33 &amp; " " &amp; D33 &amp; " " &amp; I33 &amp; " " &amp; M33</f>
        <v>Civil Operations Intern Assist in civil engineering site work Civil Civil construction,site,supervision</v>
      </c>
    </row>
    <row r="34" spans="1:14" ht="72" x14ac:dyDescent="0.3">
      <c r="A34" s="2">
        <v>33</v>
      </c>
      <c r="B34" s="1" t="s">
        <v>980</v>
      </c>
      <c r="C34" s="1" t="s">
        <v>979</v>
      </c>
      <c r="D34" s="1" t="s">
        <v>484</v>
      </c>
      <c r="E34" s="1" t="s">
        <v>978</v>
      </c>
      <c r="F34" s="1">
        <v>9000</v>
      </c>
      <c r="G34" s="1" t="s">
        <v>17</v>
      </c>
      <c r="H34" s="1" t="s">
        <v>45</v>
      </c>
      <c r="I34" s="1" t="s">
        <v>954</v>
      </c>
      <c r="J34" s="1" t="s">
        <v>38</v>
      </c>
      <c r="K34" s="1" t="s">
        <v>643</v>
      </c>
      <c r="L34" t="s">
        <v>45</v>
      </c>
      <c r="M34" t="s">
        <v>977</v>
      </c>
      <c r="N34" t="str">
        <f>B34 &amp; " " &amp; C34 &amp; " " &amp; D34 &amp; " " &amp; I34 &amp; " " &amp; M34</f>
        <v>Multi Tasking Assistant Assist in office work and documentation Operations All Subjects documentation,data_entry,filing</v>
      </c>
    </row>
    <row r="35" spans="1:14" ht="86.4" x14ac:dyDescent="0.3">
      <c r="A35" s="2">
        <v>34</v>
      </c>
      <c r="B35" s="1" t="s">
        <v>976</v>
      </c>
      <c r="C35" s="1" t="s">
        <v>975</v>
      </c>
      <c r="D35" s="1" t="s">
        <v>639</v>
      </c>
      <c r="E35" s="1" t="s">
        <v>949</v>
      </c>
      <c r="F35" s="1">
        <v>9000</v>
      </c>
      <c r="G35" s="1" t="s">
        <v>17</v>
      </c>
      <c r="H35" s="1" t="s">
        <v>5</v>
      </c>
      <c r="I35" s="1" t="s">
        <v>4</v>
      </c>
      <c r="J35" s="1" t="s">
        <v>637</v>
      </c>
      <c r="K35" s="1" t="s">
        <v>636</v>
      </c>
      <c r="L35" t="s">
        <v>1</v>
      </c>
      <c r="M35" t="s">
        <v>974</v>
      </c>
      <c r="N35" t="str">
        <f>B35 &amp; " " &amp; C35 &amp; " " &amp; D35 &amp; " " &amp; I35 &amp; " " &amp; M35</f>
        <v>HR Trainee Assist in HR operations and onboarding HR Any recruitment,hr,communication</v>
      </c>
    </row>
    <row r="36" spans="1:14" ht="100.8" x14ac:dyDescent="0.3">
      <c r="A36" s="2">
        <v>35</v>
      </c>
      <c r="B36" s="1" t="s">
        <v>973</v>
      </c>
      <c r="C36" s="1" t="s">
        <v>972</v>
      </c>
      <c r="D36" s="1" t="s">
        <v>287</v>
      </c>
      <c r="E36" s="1" t="s">
        <v>971</v>
      </c>
      <c r="F36" s="1">
        <v>9000</v>
      </c>
      <c r="G36" s="1" t="s">
        <v>17</v>
      </c>
      <c r="H36" s="1" t="s">
        <v>72</v>
      </c>
      <c r="I36" s="1" t="s">
        <v>4</v>
      </c>
      <c r="J36" s="1" t="s">
        <v>142</v>
      </c>
      <c r="K36" s="1" t="s">
        <v>970</v>
      </c>
      <c r="L36" t="s">
        <v>72</v>
      </c>
      <c r="M36" t="s">
        <v>969</v>
      </c>
      <c r="N36" t="str">
        <f>B36 &amp; " " &amp; C36 &amp; " " &amp; D36 &amp; " " &amp; I36 &amp; " " &amp; M36</f>
        <v>Logistics Assistant Assist in logistics and warehouse operations Logistics Any logistics,inventory,coordination</v>
      </c>
    </row>
    <row r="37" spans="1:14" ht="86.4" x14ac:dyDescent="0.3">
      <c r="A37" s="2">
        <v>36</v>
      </c>
      <c r="B37" s="1" t="s">
        <v>951</v>
      </c>
      <c r="C37" s="1" t="s">
        <v>968</v>
      </c>
      <c r="D37" s="1" t="s">
        <v>557</v>
      </c>
      <c r="E37" s="1" t="s">
        <v>949</v>
      </c>
      <c r="F37" s="1">
        <v>9000</v>
      </c>
      <c r="G37" s="1" t="s">
        <v>17</v>
      </c>
      <c r="H37" s="1" t="s">
        <v>5</v>
      </c>
      <c r="I37" s="1" t="s">
        <v>632</v>
      </c>
      <c r="J37" s="1" t="s">
        <v>562</v>
      </c>
      <c r="K37" s="1" t="s">
        <v>631</v>
      </c>
      <c r="L37" t="s">
        <v>1</v>
      </c>
      <c r="M37" t="s">
        <v>967</v>
      </c>
      <c r="N37" t="str">
        <f>B37 &amp; " " &amp; C37 &amp; " " &amp; D37 &amp; " " &amp; I37 &amp; " " &amp; M37</f>
        <v>Finance Trainee Assist in accounting and finance processes Finance BCom accounting,gst,finance</v>
      </c>
    </row>
    <row r="38" spans="1:14" ht="72" x14ac:dyDescent="0.3">
      <c r="A38" s="2">
        <v>37</v>
      </c>
      <c r="B38" s="1" t="s">
        <v>958</v>
      </c>
      <c r="C38" s="1" t="s">
        <v>966</v>
      </c>
      <c r="D38" s="1" t="s">
        <v>956</v>
      </c>
      <c r="E38" s="1" t="s">
        <v>965</v>
      </c>
      <c r="F38" s="1">
        <v>9000</v>
      </c>
      <c r="G38" s="1" t="s">
        <v>17</v>
      </c>
      <c r="H38" s="1" t="s">
        <v>45</v>
      </c>
      <c r="I38" s="1" t="s">
        <v>954</v>
      </c>
      <c r="J38" s="1" t="s">
        <v>953</v>
      </c>
      <c r="K38" s="1" t="s">
        <v>38</v>
      </c>
      <c r="L38" t="s">
        <v>45</v>
      </c>
      <c r="M38" t="s">
        <v>964</v>
      </c>
      <c r="N38" t="str">
        <f>B38 &amp; " " &amp; C38 &amp; " " &amp; D38 &amp; " " &amp; I38 &amp; " " &amp; M38</f>
        <v>Mining Intern Assist in mining maintenance and reporting Mining All Subjects mining,safety,reporting</v>
      </c>
    </row>
    <row r="39" spans="1:14" ht="86.4" x14ac:dyDescent="0.3">
      <c r="A39" s="2">
        <v>38</v>
      </c>
      <c r="B39" s="1" t="s">
        <v>963</v>
      </c>
      <c r="C39" s="1" t="s">
        <v>962</v>
      </c>
      <c r="D39" s="1" t="s">
        <v>353</v>
      </c>
      <c r="E39" s="1" t="s">
        <v>949</v>
      </c>
      <c r="F39" s="1">
        <v>9000</v>
      </c>
      <c r="G39" s="1" t="s">
        <v>17</v>
      </c>
      <c r="H39" s="1" t="s">
        <v>5</v>
      </c>
      <c r="I39" s="1" t="s">
        <v>961</v>
      </c>
      <c r="J39" s="1" t="s">
        <v>351</v>
      </c>
      <c r="K39" s="1" t="s">
        <v>960</v>
      </c>
      <c r="L39" t="s">
        <v>1</v>
      </c>
      <c r="M39" t="s">
        <v>959</v>
      </c>
      <c r="N39" t="str">
        <f>B39 &amp; " " &amp; C39 &amp; " " &amp; D39 &amp; " " &amp; I39 &amp; " " &amp; M39</f>
        <v>Civil Trainee Assist in civil engineering supervision Civil BTech Civil civil,construction,inspection</v>
      </c>
    </row>
    <row r="40" spans="1:14" ht="72" x14ac:dyDescent="0.3">
      <c r="A40" s="2">
        <v>39</v>
      </c>
      <c r="B40" s="1" t="s">
        <v>958</v>
      </c>
      <c r="C40" s="1" t="s">
        <v>957</v>
      </c>
      <c r="D40" s="1" t="s">
        <v>956</v>
      </c>
      <c r="E40" s="1" t="s">
        <v>955</v>
      </c>
      <c r="F40" s="1">
        <v>9000</v>
      </c>
      <c r="G40" s="1" t="s">
        <v>17</v>
      </c>
      <c r="H40" s="1" t="s">
        <v>45</v>
      </c>
      <c r="I40" s="1" t="s">
        <v>954</v>
      </c>
      <c r="J40" s="1" t="s">
        <v>953</v>
      </c>
      <c r="K40" s="1" t="s">
        <v>38</v>
      </c>
      <c r="L40" t="s">
        <v>45</v>
      </c>
      <c r="M40" t="s">
        <v>952</v>
      </c>
      <c r="N40" t="str">
        <f>B40 &amp; " " &amp; C40 &amp; " " &amp; D40 &amp; " " &amp; I40 &amp; " " &amp; M40</f>
        <v>Mining Intern Assist in mining operations and safety Mining All Subjects mining,safety,equipment</v>
      </c>
    </row>
    <row r="41" spans="1:14" ht="13.2" customHeight="1" x14ac:dyDescent="0.3">
      <c r="A41" s="2">
        <v>40</v>
      </c>
      <c r="B41" s="1" t="s">
        <v>951</v>
      </c>
      <c r="C41" s="1" t="s">
        <v>950</v>
      </c>
      <c r="D41" s="1" t="s">
        <v>557</v>
      </c>
      <c r="E41" s="1" t="s">
        <v>949</v>
      </c>
      <c r="F41" s="1">
        <v>9000</v>
      </c>
      <c r="G41" s="1" t="s">
        <v>17</v>
      </c>
      <c r="H41" s="1" t="s">
        <v>5</v>
      </c>
      <c r="I41" s="1" t="s">
        <v>632</v>
      </c>
      <c r="J41" s="1" t="s">
        <v>562</v>
      </c>
      <c r="K41" s="1" t="s">
        <v>631</v>
      </c>
      <c r="L41" t="s">
        <v>1</v>
      </c>
      <c r="M41" t="s">
        <v>948</v>
      </c>
      <c r="N41" t="str">
        <f>B41 &amp; " " &amp; C41 &amp; " " &amp; D41 &amp; " " &amp; I41 &amp; " " &amp; M41</f>
        <v>Finance Trainee Assist in accounting GST and auditing Finance BCom accounting,gst,auditing</v>
      </c>
    </row>
    <row r="42" spans="1:14" x14ac:dyDescent="0.3">
      <c r="A42">
        <v>41</v>
      </c>
      <c r="B42" t="s">
        <v>947</v>
      </c>
      <c r="C42" t="s">
        <v>946</v>
      </c>
      <c r="D42" t="s">
        <v>26</v>
      </c>
      <c r="E42" t="s">
        <v>25</v>
      </c>
      <c r="F42">
        <v>12000</v>
      </c>
      <c r="G42" t="s">
        <v>6</v>
      </c>
      <c r="H42" t="s">
        <v>16</v>
      </c>
      <c r="I42" t="s">
        <v>945</v>
      </c>
      <c r="J42" t="s">
        <v>23</v>
      </c>
      <c r="K42" t="s">
        <v>500</v>
      </c>
      <c r="L42" t="s">
        <v>12</v>
      </c>
      <c r="M42" t="s">
        <v>944</v>
      </c>
      <c r="N42" t="str">
        <f>B42 &amp; " " &amp; C42 &amp; " " &amp; D42 &amp; " " &amp; I42 &amp; " " &amp; M42</f>
        <v>Telecom Network Support Intern Assist in telecom installation troubleshooting and network monitoring Telecom Electronics/Telecom networking,troubleshooting,field_support</v>
      </c>
    </row>
    <row r="43" spans="1:14" x14ac:dyDescent="0.3">
      <c r="A43">
        <v>42</v>
      </c>
      <c r="B43" t="s">
        <v>943</v>
      </c>
      <c r="C43" t="s">
        <v>942</v>
      </c>
      <c r="D43" t="s">
        <v>26</v>
      </c>
      <c r="E43" t="s">
        <v>55</v>
      </c>
      <c r="F43">
        <v>11000</v>
      </c>
      <c r="G43" t="s">
        <v>6</v>
      </c>
      <c r="H43" t="s">
        <v>88</v>
      </c>
      <c r="I43" t="s">
        <v>941</v>
      </c>
      <c r="J43" t="s">
        <v>23</v>
      </c>
      <c r="K43" t="s">
        <v>858</v>
      </c>
      <c r="L43" t="s">
        <v>87</v>
      </c>
      <c r="M43" t="s">
        <v>940</v>
      </c>
      <c r="N43" t="str">
        <f>B43 &amp; " " &amp; C43 &amp; " " &amp; D43 &amp; " " &amp; I43 &amp; " " &amp; M43</f>
        <v>Fiber Optic Technician Intern Assist in fiber cable laying splicing and testing Telecom Electrical/Telecom fiber_optics,cabling,testing</v>
      </c>
    </row>
    <row r="44" spans="1:14" x14ac:dyDescent="0.3">
      <c r="A44">
        <v>43</v>
      </c>
      <c r="B44" t="s">
        <v>939</v>
      </c>
      <c r="C44" t="s">
        <v>938</v>
      </c>
      <c r="D44" t="s">
        <v>179</v>
      </c>
      <c r="E44" t="s">
        <v>74</v>
      </c>
      <c r="F44">
        <v>10000</v>
      </c>
      <c r="G44" t="s">
        <v>6</v>
      </c>
      <c r="H44" t="s">
        <v>5</v>
      </c>
      <c r="I44" t="s">
        <v>937</v>
      </c>
      <c r="J44" t="s">
        <v>177</v>
      </c>
      <c r="K44" t="s">
        <v>38</v>
      </c>
      <c r="L44" t="s">
        <v>1</v>
      </c>
      <c r="M44" t="s">
        <v>936</v>
      </c>
      <c r="N44" t="str">
        <f>B44 &amp; " " &amp; C44 &amp; " " &amp; D44 &amp; " " &amp; I44 &amp; " " &amp; M44</f>
        <v>Travel Operations Intern Support itinerary planning booking coordination and customer handling Travel Travel &amp; Tourism booking,customer_service,coordination</v>
      </c>
    </row>
    <row r="45" spans="1:14" x14ac:dyDescent="0.3">
      <c r="A45">
        <v>44</v>
      </c>
      <c r="B45" t="s">
        <v>935</v>
      </c>
      <c r="C45" t="s">
        <v>934</v>
      </c>
      <c r="D45" t="s">
        <v>179</v>
      </c>
      <c r="E45" t="s">
        <v>64</v>
      </c>
      <c r="F45">
        <v>9000</v>
      </c>
      <c r="G45" t="s">
        <v>6</v>
      </c>
      <c r="H45" t="s">
        <v>5</v>
      </c>
      <c r="I45" t="s">
        <v>178</v>
      </c>
      <c r="J45" t="s">
        <v>177</v>
      </c>
      <c r="K45" t="s">
        <v>483</v>
      </c>
      <c r="L45" t="s">
        <v>1</v>
      </c>
      <c r="M45" t="s">
        <v>933</v>
      </c>
      <c r="N45" t="str">
        <f>B45 &amp; " " &amp; C45 &amp; " " &amp; D45 &amp; " " &amp; I45 &amp; " " &amp; M45</f>
        <v>Tour Package Coordinator Intern Assist in designing travel packages vendor coordination and documentation Travel Tourism planning,documentation,communication</v>
      </c>
    </row>
    <row r="46" spans="1:14" x14ac:dyDescent="0.3">
      <c r="A46">
        <v>45</v>
      </c>
      <c r="B46" t="s">
        <v>932</v>
      </c>
      <c r="C46" t="s">
        <v>931</v>
      </c>
      <c r="D46" t="s">
        <v>173</v>
      </c>
      <c r="E46" t="s">
        <v>226</v>
      </c>
      <c r="F46">
        <v>12000</v>
      </c>
      <c r="G46" t="s">
        <v>6</v>
      </c>
      <c r="H46" t="s">
        <v>72</v>
      </c>
      <c r="I46" t="s">
        <v>173</v>
      </c>
      <c r="J46" t="s">
        <v>172</v>
      </c>
      <c r="K46" t="s">
        <v>367</v>
      </c>
      <c r="L46" t="s">
        <v>72</v>
      </c>
      <c r="M46" t="s">
        <v>930</v>
      </c>
      <c r="N46" t="str">
        <f>B46 &amp; " " &amp; C46 &amp; " " &amp; D46 &amp; " " &amp; I46 &amp; " " &amp; M46</f>
        <v>Hotel Front Office Intern Assist in guest check-in reservations and front desk operations Hospitality Hospitality customer_service,communication,operations</v>
      </c>
    </row>
    <row r="47" spans="1:14" x14ac:dyDescent="0.3">
      <c r="A47">
        <v>46</v>
      </c>
      <c r="B47" t="s">
        <v>929</v>
      </c>
      <c r="C47" t="s">
        <v>928</v>
      </c>
      <c r="D47" t="s">
        <v>173</v>
      </c>
      <c r="E47" t="s">
        <v>89</v>
      </c>
      <c r="F47">
        <v>10000</v>
      </c>
      <c r="G47" t="s">
        <v>6</v>
      </c>
      <c r="H47" t="s">
        <v>45</v>
      </c>
      <c r="I47" t="s">
        <v>47</v>
      </c>
      <c r="J47" t="s">
        <v>172</v>
      </c>
      <c r="K47" t="s">
        <v>171</v>
      </c>
      <c r="L47" t="s">
        <v>45</v>
      </c>
      <c r="M47" t="s">
        <v>927</v>
      </c>
      <c r="N47" t="str">
        <f>B47 &amp; " " &amp; C47 &amp; " " &amp; D47 &amp; " " &amp; I47 &amp; " " &amp; M47</f>
        <v>Food and Beverage Intern Assist in restaurant service order management and guest handling Hospitality NA food_service,customer_handling,operations</v>
      </c>
    </row>
    <row r="48" spans="1:14" x14ac:dyDescent="0.3">
      <c r="A48">
        <v>47</v>
      </c>
      <c r="B48" t="s">
        <v>94</v>
      </c>
      <c r="C48" t="s">
        <v>926</v>
      </c>
      <c r="D48" t="s">
        <v>49</v>
      </c>
      <c r="E48" t="s">
        <v>7</v>
      </c>
      <c r="F48">
        <v>12000</v>
      </c>
      <c r="G48" t="s">
        <v>17</v>
      </c>
      <c r="H48" t="s">
        <v>16</v>
      </c>
      <c r="I48" t="s">
        <v>925</v>
      </c>
      <c r="J48" t="s">
        <v>46</v>
      </c>
      <c r="K48" t="s">
        <v>63</v>
      </c>
      <c r="L48" t="s">
        <v>12</v>
      </c>
      <c r="M48" t="s">
        <v>924</v>
      </c>
      <c r="N48" t="str">
        <f>B48 &amp; " " &amp; C48 &amp; " " &amp; D48 &amp; " " &amp; I48 &amp; " " &amp; M48</f>
        <v>Automobile Service Intern Assist in vehicle servicing diagnostics and maintenance Automotive Mechanical/Automobile vehicle_service,diagnostics,repair</v>
      </c>
    </row>
    <row r="49" spans="1:14" x14ac:dyDescent="0.3">
      <c r="A49">
        <v>48</v>
      </c>
      <c r="B49" t="s">
        <v>923</v>
      </c>
      <c r="C49" t="s">
        <v>922</v>
      </c>
      <c r="D49" t="s">
        <v>49</v>
      </c>
      <c r="E49" t="s">
        <v>55</v>
      </c>
      <c r="F49">
        <v>15000</v>
      </c>
      <c r="G49" t="s">
        <v>17</v>
      </c>
      <c r="H49" t="s">
        <v>16</v>
      </c>
      <c r="I49" t="s">
        <v>921</v>
      </c>
      <c r="J49" t="s">
        <v>46</v>
      </c>
      <c r="K49" t="s">
        <v>858</v>
      </c>
      <c r="L49" t="s">
        <v>12</v>
      </c>
      <c r="M49" t="s">
        <v>920</v>
      </c>
      <c r="N49" t="str">
        <f>B49 &amp; " " &amp; C49 &amp; " " &amp; D49 &amp; " " &amp; I49 &amp; " " &amp; M49</f>
        <v>EV Technician Intern Assist in electric vehicle maintenance battery systems and testing Automotive Electrical/Automobile ev,battery_systems,testing</v>
      </c>
    </row>
    <row r="50" spans="1:14" x14ac:dyDescent="0.3">
      <c r="A50">
        <v>49</v>
      </c>
      <c r="B50" t="s">
        <v>919</v>
      </c>
      <c r="C50" t="s">
        <v>918</v>
      </c>
      <c r="D50" t="s">
        <v>558</v>
      </c>
      <c r="E50" t="s">
        <v>83</v>
      </c>
      <c r="F50">
        <v>12000</v>
      </c>
      <c r="G50" t="s">
        <v>6</v>
      </c>
      <c r="H50" t="s">
        <v>5</v>
      </c>
      <c r="I50" t="s">
        <v>758</v>
      </c>
      <c r="J50" t="s">
        <v>556</v>
      </c>
      <c r="K50" t="s">
        <v>38</v>
      </c>
      <c r="L50" t="s">
        <v>1</v>
      </c>
      <c r="M50" t="s">
        <v>917</v>
      </c>
      <c r="N50" t="str">
        <f>B50 &amp; " " &amp; C50 &amp; " " &amp; D50 &amp; " " &amp; I50 &amp; " " &amp; M50</f>
        <v>Banking Operations Intern Assist in account handling documentation and customer service Banking BCom/Finance banking,documentation,excel</v>
      </c>
    </row>
    <row r="51" spans="1:14" x14ac:dyDescent="0.3">
      <c r="A51">
        <v>50</v>
      </c>
      <c r="B51" t="s">
        <v>560</v>
      </c>
      <c r="C51" t="s">
        <v>916</v>
      </c>
      <c r="D51" t="s">
        <v>558</v>
      </c>
      <c r="E51" t="s">
        <v>442</v>
      </c>
      <c r="F51">
        <v>10000</v>
      </c>
      <c r="G51" t="s">
        <v>6</v>
      </c>
      <c r="H51" t="s">
        <v>5</v>
      </c>
      <c r="I51" t="s">
        <v>557</v>
      </c>
      <c r="J51" t="s">
        <v>556</v>
      </c>
      <c r="K51" t="s">
        <v>127</v>
      </c>
      <c r="L51" t="s">
        <v>1</v>
      </c>
      <c r="M51" t="s">
        <v>915</v>
      </c>
      <c r="N51" t="str">
        <f>B51 &amp; " " &amp; C51 &amp; " " &amp; D51 &amp; " " &amp; I51 &amp; " " &amp; M51</f>
        <v>Loan Processing Intern Assist in loan verification documentation and coordination Banking Finance verification,documentation,finance</v>
      </c>
    </row>
    <row r="52" spans="1:14" x14ac:dyDescent="0.3">
      <c r="A52">
        <v>51</v>
      </c>
      <c r="B52" t="s">
        <v>914</v>
      </c>
      <c r="C52" t="s">
        <v>913</v>
      </c>
      <c r="D52" t="s">
        <v>40</v>
      </c>
      <c r="E52" t="s">
        <v>41</v>
      </c>
      <c r="F52">
        <v>14000</v>
      </c>
      <c r="G52" t="s">
        <v>17</v>
      </c>
      <c r="H52" t="s">
        <v>16</v>
      </c>
      <c r="I52" t="s">
        <v>278</v>
      </c>
      <c r="J52" t="s">
        <v>39</v>
      </c>
      <c r="K52" t="s">
        <v>38</v>
      </c>
      <c r="L52" t="s">
        <v>12</v>
      </c>
      <c r="M52" t="s">
        <v>912</v>
      </c>
      <c r="N52" t="str">
        <f>B52 &amp; " " &amp; C52 &amp; " " &amp; D52 &amp; " " &amp; I52 &amp; " " &amp; M52</f>
        <v>Chemical Plant Intern Assist in plant operations chemical process monitoring and safety Chemical Chemical Engineering chemical_process,safety,monitoring</v>
      </c>
    </row>
    <row r="53" spans="1:14" x14ac:dyDescent="0.3">
      <c r="A53">
        <v>52</v>
      </c>
      <c r="B53" t="s">
        <v>911</v>
      </c>
      <c r="C53" t="s">
        <v>910</v>
      </c>
      <c r="D53" t="s">
        <v>40</v>
      </c>
      <c r="E53" t="s">
        <v>274</v>
      </c>
      <c r="F53">
        <v>13000</v>
      </c>
      <c r="G53" t="s">
        <v>6</v>
      </c>
      <c r="H53" t="s">
        <v>5</v>
      </c>
      <c r="I53" t="s">
        <v>167</v>
      </c>
      <c r="J53" t="s">
        <v>39</v>
      </c>
      <c r="K53" t="s">
        <v>602</v>
      </c>
      <c r="L53" t="s">
        <v>1</v>
      </c>
      <c r="M53" t="s">
        <v>909</v>
      </c>
      <c r="N53" t="str">
        <f>B53 &amp; " " &amp; C53 &amp; " " &amp; D53 &amp; " " &amp; I53 &amp; " " &amp; M53</f>
        <v>Chemical Quality Control Intern Assist in lab testing quality checks and analysis Chemical Chemistry lab_testing,analysis,quality</v>
      </c>
    </row>
    <row r="54" spans="1:14" x14ac:dyDescent="0.3">
      <c r="A54">
        <v>53</v>
      </c>
      <c r="B54" t="s">
        <v>908</v>
      </c>
      <c r="C54" t="s">
        <v>907</v>
      </c>
      <c r="D54" t="s">
        <v>319</v>
      </c>
      <c r="E54" t="s">
        <v>33</v>
      </c>
      <c r="F54">
        <v>20000</v>
      </c>
      <c r="G54" t="s">
        <v>6</v>
      </c>
      <c r="H54" t="s">
        <v>5</v>
      </c>
      <c r="I54" t="s">
        <v>906</v>
      </c>
      <c r="J54" t="s">
        <v>318</v>
      </c>
      <c r="K54" t="s">
        <v>781</v>
      </c>
      <c r="L54" t="s">
        <v>1</v>
      </c>
      <c r="M54" t="s">
        <v>905</v>
      </c>
      <c r="N54" t="str">
        <f>B54 &amp; " " &amp; C54 &amp; " " &amp; D54 &amp; " " &amp; I54 &amp; " " &amp; M54</f>
        <v>Software Developer Intern Assist in developing debugging and testing applications IT BTech CS/IT programming,debugging,git</v>
      </c>
    </row>
    <row r="55" spans="1:14" x14ac:dyDescent="0.3">
      <c r="A55">
        <v>54</v>
      </c>
      <c r="B55" t="s">
        <v>904</v>
      </c>
      <c r="C55" t="s">
        <v>903</v>
      </c>
      <c r="D55" t="s">
        <v>319</v>
      </c>
      <c r="E55" t="s">
        <v>89</v>
      </c>
      <c r="F55">
        <v>18000</v>
      </c>
      <c r="G55" t="s">
        <v>6</v>
      </c>
      <c r="H55" t="s">
        <v>5</v>
      </c>
      <c r="I55" t="s">
        <v>902</v>
      </c>
      <c r="J55" t="s">
        <v>318</v>
      </c>
      <c r="K55" t="s">
        <v>781</v>
      </c>
      <c r="L55" t="s">
        <v>1</v>
      </c>
      <c r="M55" t="s">
        <v>901</v>
      </c>
      <c r="N55" t="str">
        <f>B55 &amp; " " &amp; C55 &amp; " " &amp; D55 &amp; " " &amp; I55 &amp; " " &amp; M55</f>
        <v>Web Development Intern Assist in frontend backend development and maintenance IT BCA/BSc CS html,css,javascript,backend</v>
      </c>
    </row>
    <row r="56" spans="1:14" x14ac:dyDescent="0.3">
      <c r="A56">
        <v>55</v>
      </c>
      <c r="B56" t="s">
        <v>900</v>
      </c>
      <c r="C56" t="s">
        <v>899</v>
      </c>
      <c r="D56" t="s">
        <v>319</v>
      </c>
      <c r="E56" t="s">
        <v>55</v>
      </c>
      <c r="F56">
        <v>20000</v>
      </c>
      <c r="G56" t="s">
        <v>6</v>
      </c>
      <c r="H56" t="s">
        <v>5</v>
      </c>
      <c r="I56" t="s">
        <v>898</v>
      </c>
      <c r="J56" t="s">
        <v>318</v>
      </c>
      <c r="K56" t="s">
        <v>897</v>
      </c>
      <c r="L56" t="s">
        <v>1</v>
      </c>
      <c r="M56" t="s">
        <v>896</v>
      </c>
      <c r="N56" t="str">
        <f>B56 &amp; " " &amp; C56 &amp; " " &amp; D56 &amp; " " &amp; I56 &amp; " " &amp; M56</f>
        <v>Data Analyst Intern Assist in data cleaning visualization and reporting IT BSc/Statistics excel,python,data_analysis</v>
      </c>
    </row>
    <row r="57" spans="1:14" x14ac:dyDescent="0.3">
      <c r="A57">
        <v>56</v>
      </c>
      <c r="B57" t="s">
        <v>263</v>
      </c>
      <c r="C57" t="s">
        <v>895</v>
      </c>
      <c r="D57" t="s">
        <v>34</v>
      </c>
      <c r="E57" t="s">
        <v>33</v>
      </c>
      <c r="F57">
        <v>14000</v>
      </c>
      <c r="G57" t="s">
        <v>17</v>
      </c>
      <c r="H57" t="s">
        <v>16</v>
      </c>
      <c r="I57" t="s">
        <v>261</v>
      </c>
      <c r="J57" t="s">
        <v>31</v>
      </c>
      <c r="K57" t="s">
        <v>260</v>
      </c>
      <c r="L57" t="s">
        <v>12</v>
      </c>
      <c r="M57" t="s">
        <v>894</v>
      </c>
      <c r="N57" t="str">
        <f>B57 &amp; " " &amp; C57 &amp; " " &amp; D57 &amp; " " &amp; I57 &amp; " " &amp; M57</f>
        <v>Pharma Production Intern Assist in pharmaceutical production and packaging Pharma Pharmacy gmp,production,packaging</v>
      </c>
    </row>
    <row r="58" spans="1:14" x14ac:dyDescent="0.3">
      <c r="A58">
        <v>57</v>
      </c>
      <c r="B58" t="s">
        <v>893</v>
      </c>
      <c r="C58" t="s">
        <v>892</v>
      </c>
      <c r="D58" t="s">
        <v>34</v>
      </c>
      <c r="E58" t="s">
        <v>74</v>
      </c>
      <c r="F58">
        <v>16000</v>
      </c>
      <c r="G58" t="s">
        <v>6</v>
      </c>
      <c r="H58" t="s">
        <v>5</v>
      </c>
      <c r="I58" t="s">
        <v>891</v>
      </c>
      <c r="J58" t="s">
        <v>31</v>
      </c>
      <c r="K58" t="s">
        <v>890</v>
      </c>
      <c r="L58" t="s">
        <v>1</v>
      </c>
      <c r="M58" t="s">
        <v>889</v>
      </c>
      <c r="N58" t="str">
        <f>B58 &amp; " " &amp; C58 &amp; " " &amp; D58 &amp; " " &amp; I58 &amp; " " &amp; M58</f>
        <v>Clinical Research Intern Assist in clinical trials data collection and reporting Pharma Pharmacy/Life Sciences research,documentation,clinical_trials</v>
      </c>
    </row>
    <row r="59" spans="1:14" x14ac:dyDescent="0.3">
      <c r="A59">
        <v>58</v>
      </c>
      <c r="B59" t="s">
        <v>888</v>
      </c>
      <c r="C59" t="s">
        <v>887</v>
      </c>
      <c r="D59" t="s">
        <v>184</v>
      </c>
      <c r="E59" t="s">
        <v>83</v>
      </c>
      <c r="F59">
        <v>18000</v>
      </c>
      <c r="G59" t="s">
        <v>6</v>
      </c>
      <c r="H59" t="s">
        <v>72</v>
      </c>
      <c r="I59" t="s">
        <v>184</v>
      </c>
      <c r="J59" t="s">
        <v>183</v>
      </c>
      <c r="K59" t="s">
        <v>38</v>
      </c>
      <c r="L59" t="s">
        <v>72</v>
      </c>
      <c r="M59" t="s">
        <v>886</v>
      </c>
      <c r="N59" t="str">
        <f>B59 &amp; " " &amp; C59 &amp; " " &amp; D59 &amp; " " &amp; I59 &amp; " " &amp; M59</f>
        <v>Aviation Ground Staff Intern Assist in airport operations passenger handling and boarding Aviation Aviation customer_handling,airport_ops,communication</v>
      </c>
    </row>
    <row r="60" spans="1:14" x14ac:dyDescent="0.3">
      <c r="A60">
        <v>59</v>
      </c>
      <c r="B60" t="s">
        <v>885</v>
      </c>
      <c r="C60" t="s">
        <v>884</v>
      </c>
      <c r="D60" t="s">
        <v>184</v>
      </c>
      <c r="E60" t="s">
        <v>33</v>
      </c>
      <c r="F60">
        <v>22000</v>
      </c>
      <c r="G60" t="s">
        <v>17</v>
      </c>
      <c r="H60" t="s">
        <v>16</v>
      </c>
      <c r="I60" t="s">
        <v>243</v>
      </c>
      <c r="J60" t="s">
        <v>183</v>
      </c>
      <c r="K60" t="s">
        <v>63</v>
      </c>
      <c r="L60" t="s">
        <v>12</v>
      </c>
      <c r="M60" t="s">
        <v>883</v>
      </c>
      <c r="N60" t="str">
        <f>B60 &amp; " " &amp; C60 &amp; " " &amp; D60 &amp; " " &amp; I60 &amp; " " &amp; M60</f>
        <v>Aircraft Maintenance Intern Assist in inspection and maintenance of aircraft systems Aviation Aeronautical aircraft_systems,inspection,maintenance</v>
      </c>
    </row>
    <row r="61" spans="1:14" x14ac:dyDescent="0.3">
      <c r="A61">
        <v>60</v>
      </c>
      <c r="B61" t="s">
        <v>241</v>
      </c>
      <c r="C61" t="s">
        <v>882</v>
      </c>
      <c r="D61" t="s">
        <v>239</v>
      </c>
      <c r="E61" t="s">
        <v>55</v>
      </c>
      <c r="F61">
        <v>15000</v>
      </c>
      <c r="G61" t="s">
        <v>6</v>
      </c>
      <c r="H61" t="s">
        <v>5</v>
      </c>
      <c r="I61" t="s">
        <v>4</v>
      </c>
      <c r="J61" t="s">
        <v>238</v>
      </c>
      <c r="K61" t="s">
        <v>142</v>
      </c>
      <c r="L61" t="s">
        <v>1</v>
      </c>
      <c r="M61" t="s">
        <v>881</v>
      </c>
      <c r="N61" t="str">
        <f>B61 &amp; " " &amp; C61 &amp; " " &amp; D61 &amp; " " &amp; I61 &amp; " " &amp; M61</f>
        <v>Defence Logistics Intern Assist in logistics coordination inventory and documentation Defence Any inventory,coordination,documentation</v>
      </c>
    </row>
    <row r="62" spans="1:14" x14ac:dyDescent="0.3">
      <c r="A62">
        <v>61</v>
      </c>
      <c r="B62" t="s">
        <v>880</v>
      </c>
      <c r="C62" t="s">
        <v>879</v>
      </c>
      <c r="D62" t="s">
        <v>342</v>
      </c>
      <c r="E62" t="s">
        <v>878</v>
      </c>
      <c r="F62">
        <v>14000</v>
      </c>
      <c r="G62" t="s">
        <v>17</v>
      </c>
      <c r="H62" t="s">
        <v>16</v>
      </c>
      <c r="I62" t="s">
        <v>54</v>
      </c>
      <c r="J62" t="s">
        <v>339</v>
      </c>
      <c r="K62" t="s">
        <v>602</v>
      </c>
      <c r="L62" t="s">
        <v>12</v>
      </c>
      <c r="M62" t="s">
        <v>877</v>
      </c>
      <c r="N62" t="str">
        <f>B62 &amp; " " &amp; C62 &amp; " " &amp; D62 &amp; " " &amp; I62 &amp; " " &amp; M62</f>
        <v>Manufacturing Quality Intern Assist in quality inspection and defect analysis Manufacturing Mechanical inspection,quality,defect_analysis</v>
      </c>
    </row>
    <row r="63" spans="1:14" x14ac:dyDescent="0.3">
      <c r="A63">
        <v>62</v>
      </c>
      <c r="B63" t="s">
        <v>876</v>
      </c>
      <c r="C63" t="s">
        <v>875</v>
      </c>
      <c r="D63" t="s">
        <v>342</v>
      </c>
      <c r="E63" t="s">
        <v>59</v>
      </c>
      <c r="F63">
        <v>15000</v>
      </c>
      <c r="G63" t="s">
        <v>17</v>
      </c>
      <c r="H63" t="s">
        <v>5</v>
      </c>
      <c r="I63" t="s">
        <v>874</v>
      </c>
      <c r="J63" t="s">
        <v>339</v>
      </c>
      <c r="K63" t="s">
        <v>873</v>
      </c>
      <c r="L63" t="s">
        <v>1</v>
      </c>
      <c r="M63" t="s">
        <v>872</v>
      </c>
      <c r="N63" t="str">
        <f>B63 &amp; " " &amp; C63 &amp; " " &amp; D63 &amp; " " &amp; I63 &amp; " " &amp; M63</f>
        <v>Industrial Engineering Intern Assist in process optimization and efficiency improvement Manufacturing Industrial Engineering optimization,efficiency,production</v>
      </c>
    </row>
    <row r="64" spans="1:14" x14ac:dyDescent="0.3">
      <c r="A64">
        <v>63</v>
      </c>
      <c r="B64" t="s">
        <v>871</v>
      </c>
      <c r="C64" t="s">
        <v>870</v>
      </c>
      <c r="D64" t="s">
        <v>19</v>
      </c>
      <c r="E64" t="s">
        <v>18</v>
      </c>
      <c r="F64">
        <v>16000</v>
      </c>
      <c r="G64" t="s">
        <v>17</v>
      </c>
      <c r="H64" t="s">
        <v>16</v>
      </c>
      <c r="I64" t="s">
        <v>15</v>
      </c>
      <c r="J64" t="s">
        <v>14</v>
      </c>
      <c r="K64" t="s">
        <v>869</v>
      </c>
      <c r="L64" t="s">
        <v>12</v>
      </c>
      <c r="M64" t="s">
        <v>868</v>
      </c>
      <c r="N64" t="str">
        <f>B64 &amp; " " &amp; C64 &amp; " " &amp; D64 &amp; " " &amp; I64 &amp; " " &amp; M64</f>
        <v>Oil and Gas Field Intern Assist in drilling operations field inspection and reporting Oil &amp; Gas Petroleum drilling,inspection,field_work</v>
      </c>
    </row>
    <row r="65" spans="1:14" x14ac:dyDescent="0.3">
      <c r="A65">
        <v>64</v>
      </c>
      <c r="B65" t="s">
        <v>272</v>
      </c>
      <c r="C65" t="s">
        <v>867</v>
      </c>
      <c r="D65" t="s">
        <v>19</v>
      </c>
      <c r="E65" t="s">
        <v>270</v>
      </c>
      <c r="F65">
        <v>17000</v>
      </c>
      <c r="G65" t="s">
        <v>17</v>
      </c>
      <c r="H65" t="s">
        <v>16</v>
      </c>
      <c r="I65" t="s">
        <v>40</v>
      </c>
      <c r="J65" t="s">
        <v>14</v>
      </c>
      <c r="K65" t="s">
        <v>38</v>
      </c>
      <c r="L65" t="s">
        <v>12</v>
      </c>
      <c r="M65" t="s">
        <v>866</v>
      </c>
      <c r="N65" t="str">
        <f>B65 &amp; " " &amp; C65 &amp; " " &amp; D65 &amp; " " &amp; I65 &amp; " " &amp; M65</f>
        <v>Refinery Operations Intern Assist in refinery process control and safety monitoring Oil &amp; Gas Chemical refinery,process_control,safety</v>
      </c>
    </row>
    <row r="66" spans="1:14" x14ac:dyDescent="0.3">
      <c r="A66">
        <v>65</v>
      </c>
      <c r="B66" t="s">
        <v>865</v>
      </c>
      <c r="C66" t="s">
        <v>864</v>
      </c>
      <c r="D66" t="s">
        <v>283</v>
      </c>
      <c r="E66" t="s">
        <v>83</v>
      </c>
      <c r="F66">
        <v>10000</v>
      </c>
      <c r="G66" t="s">
        <v>6</v>
      </c>
      <c r="H66" t="s">
        <v>45</v>
      </c>
      <c r="I66" t="s">
        <v>47</v>
      </c>
      <c r="J66" t="s">
        <v>282</v>
      </c>
      <c r="K66" t="s">
        <v>106</v>
      </c>
      <c r="L66" t="s">
        <v>45</v>
      </c>
      <c r="M66" t="s">
        <v>772</v>
      </c>
      <c r="N66" t="str">
        <f>B66 &amp; " " &amp; C66 &amp; " " &amp; D66 &amp; " " &amp; I66 &amp; " " &amp; M66</f>
        <v>Retail Sales Associate Intern Assist in sales billing and customer interaction Retail NA sales,customer_service,billing</v>
      </c>
    </row>
    <row r="67" spans="1:14" x14ac:dyDescent="0.3">
      <c r="A67">
        <v>66</v>
      </c>
      <c r="B67" t="s">
        <v>863</v>
      </c>
      <c r="C67" t="s">
        <v>862</v>
      </c>
      <c r="D67" t="s">
        <v>283</v>
      </c>
      <c r="E67" t="s">
        <v>74</v>
      </c>
      <c r="F67">
        <v>11000</v>
      </c>
      <c r="G67" t="s">
        <v>6</v>
      </c>
      <c r="H67" t="s">
        <v>72</v>
      </c>
      <c r="I67" t="s">
        <v>4</v>
      </c>
      <c r="J67" t="s">
        <v>282</v>
      </c>
      <c r="K67" t="s">
        <v>38</v>
      </c>
      <c r="L67" t="s">
        <v>72</v>
      </c>
      <c r="M67" t="s">
        <v>861</v>
      </c>
      <c r="N67" t="str">
        <f>B67 &amp; " " &amp; C67 &amp; " " &amp; D67 &amp; " " &amp; I67 &amp; " " &amp; M67</f>
        <v>Store Operations Intern Assist in inventory stock handling and store operations Retail Any inventory,pos,stock_management</v>
      </c>
    </row>
    <row r="68" spans="1:14" x14ac:dyDescent="0.3">
      <c r="A68">
        <v>67</v>
      </c>
      <c r="B68" t="s">
        <v>860</v>
      </c>
      <c r="C68" t="s">
        <v>859</v>
      </c>
      <c r="D68" t="s">
        <v>283</v>
      </c>
      <c r="E68" t="s">
        <v>25</v>
      </c>
      <c r="F68">
        <v>12000</v>
      </c>
      <c r="G68" t="s">
        <v>6</v>
      </c>
      <c r="H68" t="s">
        <v>16</v>
      </c>
      <c r="I68" t="s">
        <v>24</v>
      </c>
      <c r="J68" t="s">
        <v>282</v>
      </c>
      <c r="K68" t="s">
        <v>858</v>
      </c>
      <c r="L68" t="s">
        <v>12</v>
      </c>
      <c r="M68" t="s">
        <v>857</v>
      </c>
      <c r="N68" t="str">
        <f>B68 &amp; " " &amp; C68 &amp; " " &amp; D68 &amp; " " &amp; I68 &amp; " " &amp; M68</f>
        <v>Consumer Electronics Intern Assist in servicing and testing electronics products Retail Electronics electronics,repair,testing</v>
      </c>
    </row>
    <row r="69" spans="1:14" x14ac:dyDescent="0.3">
      <c r="A69">
        <v>68</v>
      </c>
      <c r="B69" t="s">
        <v>856</v>
      </c>
      <c r="C69" t="s">
        <v>855</v>
      </c>
      <c r="D69" t="s">
        <v>331</v>
      </c>
      <c r="E69" t="s">
        <v>89</v>
      </c>
      <c r="F69">
        <v>12000</v>
      </c>
      <c r="G69" t="s">
        <v>6</v>
      </c>
      <c r="H69" t="s">
        <v>5</v>
      </c>
      <c r="I69" t="s">
        <v>854</v>
      </c>
      <c r="J69" t="s">
        <v>330</v>
      </c>
      <c r="K69" t="s">
        <v>398</v>
      </c>
      <c r="L69" t="s">
        <v>1</v>
      </c>
      <c r="M69" t="s">
        <v>853</v>
      </c>
      <c r="N69" t="str">
        <f>B69 &amp; " " &amp; C69 &amp; " " &amp; D69 &amp; " " &amp; I69 &amp; " " &amp; M69</f>
        <v>Media Content Intern Assist in content creation editing and publishing Media Journalism content_writing,editing,publishing</v>
      </c>
    </row>
    <row r="70" spans="1:14" x14ac:dyDescent="0.3">
      <c r="A70">
        <v>69</v>
      </c>
      <c r="B70" t="s">
        <v>519</v>
      </c>
      <c r="C70" t="s">
        <v>852</v>
      </c>
      <c r="D70" t="s">
        <v>331</v>
      </c>
      <c r="E70" t="s">
        <v>74</v>
      </c>
      <c r="F70">
        <v>15000</v>
      </c>
      <c r="G70" t="s">
        <v>6</v>
      </c>
      <c r="H70" t="s">
        <v>5</v>
      </c>
      <c r="I70" t="s">
        <v>331</v>
      </c>
      <c r="J70" t="s">
        <v>330</v>
      </c>
      <c r="K70" t="s">
        <v>517</v>
      </c>
      <c r="L70" t="s">
        <v>1</v>
      </c>
      <c r="M70" t="s">
        <v>851</v>
      </c>
      <c r="N70" t="str">
        <f>B70 &amp; " " &amp; C70 &amp; " " &amp; D70 &amp; " " &amp; I70 &amp; " " &amp; M70</f>
        <v>Video Editing Intern Assist in video editing post production and content creation Media Media video_editing,tools,production</v>
      </c>
    </row>
    <row r="71" spans="1:14" x14ac:dyDescent="0.3">
      <c r="A71">
        <v>70</v>
      </c>
      <c r="B71" t="s">
        <v>850</v>
      </c>
      <c r="C71" t="s">
        <v>849</v>
      </c>
      <c r="D71" t="s">
        <v>391</v>
      </c>
      <c r="E71" t="s">
        <v>83</v>
      </c>
      <c r="F71">
        <v>12000</v>
      </c>
      <c r="G71" t="s">
        <v>6</v>
      </c>
      <c r="H71" t="s">
        <v>5</v>
      </c>
      <c r="I71" t="s">
        <v>391</v>
      </c>
      <c r="J71" t="s">
        <v>390</v>
      </c>
      <c r="K71" t="s">
        <v>398</v>
      </c>
      <c r="L71" t="s">
        <v>1</v>
      </c>
      <c r="M71" t="s">
        <v>848</v>
      </c>
      <c r="N71" t="str">
        <f>B71 &amp; " " &amp; C71 &amp; " " &amp; D71 &amp; " " &amp; I71 &amp; " " &amp; M71</f>
        <v>Education Content Developer Intern Assist in creating educational content and materials Education Education content_creation,teaching_materials</v>
      </c>
    </row>
    <row r="72" spans="1:14" x14ac:dyDescent="0.3">
      <c r="A72">
        <v>71</v>
      </c>
      <c r="B72" t="s">
        <v>847</v>
      </c>
      <c r="C72" t="s">
        <v>846</v>
      </c>
      <c r="D72" t="s">
        <v>391</v>
      </c>
      <c r="E72" t="s">
        <v>7</v>
      </c>
      <c r="F72">
        <v>10000</v>
      </c>
      <c r="G72" t="s">
        <v>6</v>
      </c>
      <c r="H72" t="s">
        <v>5</v>
      </c>
      <c r="I72" t="s">
        <v>4</v>
      </c>
      <c r="J72" t="s">
        <v>390</v>
      </c>
      <c r="K72" t="s">
        <v>513</v>
      </c>
      <c r="L72" t="s">
        <v>1</v>
      </c>
      <c r="M72" t="s">
        <v>845</v>
      </c>
      <c r="N72" t="str">
        <f>B72 &amp; " " &amp; C72 &amp; " " &amp; D72 &amp; " " &amp; I72 &amp; " " &amp; M72</f>
        <v>Teaching Assistant Intern Assist teachers in classroom management and student support Education Any teaching,communication,classroom</v>
      </c>
    </row>
    <row r="73" spans="1:14" x14ac:dyDescent="0.3">
      <c r="A73">
        <v>72</v>
      </c>
      <c r="B73" t="s">
        <v>844</v>
      </c>
      <c r="C73" t="s">
        <v>843</v>
      </c>
      <c r="D73" t="s">
        <v>231</v>
      </c>
      <c r="E73" t="s">
        <v>64</v>
      </c>
      <c r="F73">
        <v>12000</v>
      </c>
      <c r="G73" t="s">
        <v>17</v>
      </c>
      <c r="H73" t="s">
        <v>45</v>
      </c>
      <c r="I73" t="s">
        <v>47</v>
      </c>
      <c r="J73" t="s">
        <v>230</v>
      </c>
      <c r="K73" t="s">
        <v>127</v>
      </c>
      <c r="L73" t="s">
        <v>45</v>
      </c>
      <c r="M73" t="s">
        <v>842</v>
      </c>
      <c r="N73" t="str">
        <f>B73 &amp; " " &amp; C73 &amp; " " &amp; D73 &amp; " " &amp; I73 &amp; " " &amp; M73</f>
        <v>Gems Processing Intern Assist in gemstone cutting polishing and grading Gems NA cutting,polishing,grading</v>
      </c>
    </row>
    <row r="74" spans="1:14" x14ac:dyDescent="0.3">
      <c r="A74">
        <v>73</v>
      </c>
      <c r="B74" t="s">
        <v>193</v>
      </c>
      <c r="C74" t="s">
        <v>841</v>
      </c>
      <c r="D74" t="s">
        <v>191</v>
      </c>
      <c r="E74" t="s">
        <v>74</v>
      </c>
      <c r="F74">
        <v>15000</v>
      </c>
      <c r="G74" t="s">
        <v>17</v>
      </c>
      <c r="H74" t="s">
        <v>5</v>
      </c>
      <c r="I74" t="s">
        <v>840</v>
      </c>
      <c r="J74" t="s">
        <v>189</v>
      </c>
      <c r="K74" t="s">
        <v>188</v>
      </c>
      <c r="L74" t="s">
        <v>1</v>
      </c>
      <c r="M74" t="s">
        <v>839</v>
      </c>
      <c r="N74" t="str">
        <f>B74 &amp; " " &amp; C74 &amp; " " &amp; D74 &amp; " " &amp; I74 &amp; " " &amp; M74</f>
        <v>Jewellery Design Intern Assist in jewellery design and CAD modelling Jewellery Jewellery Design cad,design,modelling</v>
      </c>
    </row>
    <row r="75" spans="1:14" x14ac:dyDescent="0.3">
      <c r="A75">
        <v>74</v>
      </c>
      <c r="B75" t="s">
        <v>574</v>
      </c>
      <c r="C75" t="s">
        <v>838</v>
      </c>
      <c r="D75" t="s">
        <v>319</v>
      </c>
      <c r="E75" t="s">
        <v>83</v>
      </c>
      <c r="F75">
        <v>15000</v>
      </c>
      <c r="G75" t="s">
        <v>6</v>
      </c>
      <c r="H75" t="s">
        <v>5</v>
      </c>
      <c r="I75" t="s">
        <v>404</v>
      </c>
      <c r="J75" t="s">
        <v>318</v>
      </c>
      <c r="K75" t="s">
        <v>403</v>
      </c>
      <c r="L75" t="s">
        <v>1</v>
      </c>
      <c r="M75" t="s">
        <v>837</v>
      </c>
      <c r="N75" t="str">
        <f>B75 &amp; " " &amp; C75 &amp; " " &amp; D75 &amp; " " &amp; I75 &amp; " " &amp; M75</f>
        <v>Digital Marketing Intern Assist in SEO social media marketing and campaigns IT Marketing seo,social_media,campaigns</v>
      </c>
    </row>
    <row r="76" spans="1:14" x14ac:dyDescent="0.3">
      <c r="A76">
        <v>75</v>
      </c>
      <c r="B76" t="s">
        <v>836</v>
      </c>
      <c r="C76" t="s">
        <v>835</v>
      </c>
      <c r="D76" t="s">
        <v>319</v>
      </c>
      <c r="E76" t="s">
        <v>89</v>
      </c>
      <c r="F76">
        <v>18000</v>
      </c>
      <c r="G76" t="s">
        <v>6</v>
      </c>
      <c r="H76" t="s">
        <v>5</v>
      </c>
      <c r="I76" t="s">
        <v>190</v>
      </c>
      <c r="J76" t="s">
        <v>318</v>
      </c>
      <c r="K76" t="s">
        <v>188</v>
      </c>
      <c r="L76" t="s">
        <v>1</v>
      </c>
      <c r="M76" t="s">
        <v>834</v>
      </c>
      <c r="N76" t="str">
        <f>B76 &amp; " " &amp; C76 &amp; " " &amp; D76 &amp; " " &amp; I76 &amp; " " &amp; M76</f>
        <v>UI UX Design Intern Assist in UI design and improving user experience IT Design figma,ui,ux</v>
      </c>
    </row>
    <row r="77" spans="1:14" x14ac:dyDescent="0.3">
      <c r="A77">
        <v>76</v>
      </c>
      <c r="B77" t="s">
        <v>833</v>
      </c>
      <c r="C77" t="s">
        <v>832</v>
      </c>
      <c r="D77" t="s">
        <v>319</v>
      </c>
      <c r="E77" t="s">
        <v>33</v>
      </c>
      <c r="F77">
        <v>20000</v>
      </c>
      <c r="G77" t="s">
        <v>6</v>
      </c>
      <c r="H77" t="s">
        <v>5</v>
      </c>
      <c r="I77" t="s">
        <v>409</v>
      </c>
      <c r="J77" t="s">
        <v>318</v>
      </c>
      <c r="K77" t="s">
        <v>299</v>
      </c>
      <c r="L77" t="s">
        <v>1</v>
      </c>
      <c r="M77" t="s">
        <v>831</v>
      </c>
      <c r="N77" t="str">
        <f>B77 &amp; " " &amp; C77 &amp; " " &amp; D77 &amp; " " &amp; I77 &amp; " " &amp; M77</f>
        <v>Cyber Security Intern Assist in security audits and vulnerability testing IT CS/IT networking,security,cybersecurity</v>
      </c>
    </row>
    <row r="78" spans="1:14" x14ac:dyDescent="0.3">
      <c r="A78">
        <v>77</v>
      </c>
      <c r="B78" t="s">
        <v>830</v>
      </c>
      <c r="C78" t="s">
        <v>829</v>
      </c>
      <c r="D78" t="s">
        <v>319</v>
      </c>
      <c r="E78" t="s">
        <v>55</v>
      </c>
      <c r="F78">
        <v>22000</v>
      </c>
      <c r="G78" t="s">
        <v>6</v>
      </c>
      <c r="H78" t="s">
        <v>5</v>
      </c>
      <c r="I78" t="s">
        <v>409</v>
      </c>
      <c r="J78" t="s">
        <v>318</v>
      </c>
      <c r="K78" t="s">
        <v>828</v>
      </c>
      <c r="L78" t="s">
        <v>1</v>
      </c>
      <c r="M78" t="s">
        <v>827</v>
      </c>
      <c r="N78" t="str">
        <f>B78 &amp; " " &amp; C78 &amp; " " &amp; D78 &amp; " " &amp; I78 &amp; " " &amp; M78</f>
        <v>Cloud Computing Intern Assist in cloud deployment and monitoring IT CS/IT aws,cloud,monitoring</v>
      </c>
    </row>
    <row r="79" spans="1:14" x14ac:dyDescent="0.3">
      <c r="A79">
        <v>78</v>
      </c>
      <c r="B79" t="s">
        <v>826</v>
      </c>
      <c r="C79" t="s">
        <v>825</v>
      </c>
      <c r="D79" t="s">
        <v>319</v>
      </c>
      <c r="E79" t="s">
        <v>59</v>
      </c>
      <c r="F79">
        <v>18000</v>
      </c>
      <c r="G79" t="s">
        <v>6</v>
      </c>
      <c r="H79" t="s">
        <v>5</v>
      </c>
      <c r="I79" t="s">
        <v>4</v>
      </c>
      <c r="J79" t="s">
        <v>318</v>
      </c>
      <c r="K79" t="s">
        <v>804</v>
      </c>
      <c r="L79" t="s">
        <v>1</v>
      </c>
      <c r="M79" t="s">
        <v>824</v>
      </c>
      <c r="N79" t="str">
        <f>B79 &amp; " " &amp; C79 &amp; " " &amp; D79 &amp; " " &amp; I79 &amp; " " &amp; M79</f>
        <v>Business Analyst Intern Assist in requirement gathering and data analysis IT Any analysis,documentation,business</v>
      </c>
    </row>
    <row r="80" spans="1:14" x14ac:dyDescent="0.3">
      <c r="A80">
        <v>79</v>
      </c>
      <c r="B80" t="s">
        <v>823</v>
      </c>
      <c r="C80" t="s">
        <v>822</v>
      </c>
      <c r="D80" t="s">
        <v>639</v>
      </c>
      <c r="E80" t="s">
        <v>89</v>
      </c>
      <c r="F80">
        <v>15000</v>
      </c>
      <c r="G80" t="s">
        <v>6</v>
      </c>
      <c r="H80" t="s">
        <v>5</v>
      </c>
      <c r="I80" t="s">
        <v>638</v>
      </c>
      <c r="J80" t="s">
        <v>637</v>
      </c>
      <c r="K80" t="s">
        <v>821</v>
      </c>
      <c r="L80" t="s">
        <v>1</v>
      </c>
      <c r="M80" t="s">
        <v>820</v>
      </c>
      <c r="N80" t="str">
        <f>B80 &amp; " " &amp; C80 &amp; " " &amp; D80 &amp; " " &amp; I80 &amp; " " &amp; M80</f>
        <v>HR Analytics Intern Assist in HR data analysis and reporting HR BBA/HR excel,analytics,reporting</v>
      </c>
    </row>
    <row r="81" spans="1:14" x14ac:dyDescent="0.3">
      <c r="A81">
        <v>80</v>
      </c>
      <c r="B81" t="s">
        <v>819</v>
      </c>
      <c r="C81" t="s">
        <v>818</v>
      </c>
      <c r="D81" t="s">
        <v>817</v>
      </c>
      <c r="E81" t="s">
        <v>7</v>
      </c>
      <c r="F81">
        <v>14000</v>
      </c>
      <c r="G81" t="s">
        <v>6</v>
      </c>
      <c r="H81" t="s">
        <v>5</v>
      </c>
      <c r="I81" t="s">
        <v>484</v>
      </c>
      <c r="J81" t="s">
        <v>816</v>
      </c>
      <c r="K81" t="s">
        <v>38</v>
      </c>
      <c r="L81" t="s">
        <v>1</v>
      </c>
      <c r="M81" t="s">
        <v>815</v>
      </c>
      <c r="N81" t="str">
        <f>B81 &amp; " " &amp; C81 &amp; " " &amp; D81 &amp; " " &amp; I81 &amp; " " &amp; M81</f>
        <v>Supply Chain Intern Assist in logistics planning and supply chain operations Supply Chain Operations logistics,planning,supply_chain</v>
      </c>
    </row>
    <row r="82" spans="1:14" x14ac:dyDescent="0.3">
      <c r="A82">
        <v>81</v>
      </c>
      <c r="B82" t="s">
        <v>814</v>
      </c>
      <c r="C82" t="s">
        <v>813</v>
      </c>
      <c r="D82" t="s">
        <v>287</v>
      </c>
      <c r="E82" t="s">
        <v>74</v>
      </c>
      <c r="F82">
        <v>12000</v>
      </c>
      <c r="G82" t="s">
        <v>6</v>
      </c>
      <c r="H82" t="s">
        <v>72</v>
      </c>
      <c r="I82" t="s">
        <v>4</v>
      </c>
      <c r="J82" t="s">
        <v>142</v>
      </c>
      <c r="K82" t="s">
        <v>38</v>
      </c>
      <c r="L82" t="s">
        <v>72</v>
      </c>
      <c r="M82" t="s">
        <v>812</v>
      </c>
      <c r="N82" t="str">
        <f>B82 &amp; " " &amp; C82 &amp; " " &amp; D82 &amp; " " &amp; I82 &amp; " " &amp; M82</f>
        <v>Warehouse Operations Intern Assist in inventory management and dispatch operations Logistics Any inventory,dispatch,warehouse</v>
      </c>
    </row>
    <row r="83" spans="1:14" x14ac:dyDescent="0.3">
      <c r="A83">
        <v>82</v>
      </c>
      <c r="B83" t="s">
        <v>657</v>
      </c>
      <c r="C83" t="s">
        <v>811</v>
      </c>
      <c r="D83" t="s">
        <v>319</v>
      </c>
      <c r="E83" t="s">
        <v>64</v>
      </c>
      <c r="F83">
        <v>10000</v>
      </c>
      <c r="G83" t="s">
        <v>6</v>
      </c>
      <c r="H83" t="s">
        <v>72</v>
      </c>
      <c r="I83" t="s">
        <v>4</v>
      </c>
      <c r="J83" t="s">
        <v>318</v>
      </c>
      <c r="K83" t="s">
        <v>653</v>
      </c>
      <c r="L83" t="s">
        <v>72</v>
      </c>
      <c r="M83" t="s">
        <v>810</v>
      </c>
      <c r="N83" t="str">
        <f>B83 &amp; " " &amp; C83 &amp; " " &amp; D83 &amp; " " &amp; I83 &amp; " " &amp; M83</f>
        <v>Customer Support Intern Handle customer queries and support tickets IT Any communication,crm,support</v>
      </c>
    </row>
    <row r="84" spans="1:14" x14ac:dyDescent="0.3">
      <c r="A84">
        <v>83</v>
      </c>
      <c r="B84" t="s">
        <v>809</v>
      </c>
      <c r="C84" t="s">
        <v>808</v>
      </c>
      <c r="D84" t="s">
        <v>557</v>
      </c>
      <c r="E84" t="s">
        <v>74</v>
      </c>
      <c r="F84">
        <v>12000</v>
      </c>
      <c r="G84" t="s">
        <v>6</v>
      </c>
      <c r="H84" t="s">
        <v>5</v>
      </c>
      <c r="I84" t="s">
        <v>557</v>
      </c>
      <c r="J84" t="s">
        <v>562</v>
      </c>
      <c r="K84" t="s">
        <v>38</v>
      </c>
      <c r="L84" t="s">
        <v>1</v>
      </c>
      <c r="M84" t="s">
        <v>807</v>
      </c>
      <c r="N84" t="str">
        <f>B84 &amp; " " &amp; C84 &amp; " " &amp; D84 &amp; " " &amp; I84 &amp; " " &amp; M84</f>
        <v>Insurance Operations Intern Assist in policy processing and claims handling Finance Finance insurance,documentation,claims</v>
      </c>
    </row>
    <row r="85" spans="1:14" x14ac:dyDescent="0.3">
      <c r="A85">
        <v>84</v>
      </c>
      <c r="B85" t="s">
        <v>806</v>
      </c>
      <c r="C85" t="s">
        <v>805</v>
      </c>
      <c r="D85" t="s">
        <v>557</v>
      </c>
      <c r="E85" t="s">
        <v>83</v>
      </c>
      <c r="F85">
        <v>20000</v>
      </c>
      <c r="G85" t="s">
        <v>6</v>
      </c>
      <c r="H85" t="s">
        <v>5</v>
      </c>
      <c r="I85" t="s">
        <v>758</v>
      </c>
      <c r="J85" t="s">
        <v>562</v>
      </c>
      <c r="K85" t="s">
        <v>804</v>
      </c>
      <c r="L85" t="s">
        <v>1</v>
      </c>
      <c r="M85" t="s">
        <v>803</v>
      </c>
      <c r="N85" t="str">
        <f>B85 &amp; " " &amp; C85 &amp; " " &amp; D85 &amp; " " &amp; I85 &amp; " " &amp; M85</f>
        <v>Investment Analyst Intern Assist in financial research and analysis Finance BCom/Finance finance,analysis,market_research</v>
      </c>
    </row>
    <row r="86" spans="1:14" x14ac:dyDescent="0.3">
      <c r="A86">
        <v>85</v>
      </c>
      <c r="B86" t="s">
        <v>802</v>
      </c>
      <c r="C86" t="s">
        <v>801</v>
      </c>
      <c r="D86" t="s">
        <v>34</v>
      </c>
      <c r="E86" t="s">
        <v>55</v>
      </c>
      <c r="F86">
        <v>15000</v>
      </c>
      <c r="G86" t="s">
        <v>6</v>
      </c>
      <c r="H86" t="s">
        <v>5</v>
      </c>
      <c r="I86" t="s">
        <v>800</v>
      </c>
      <c r="J86" t="s">
        <v>31</v>
      </c>
      <c r="K86" t="s">
        <v>30</v>
      </c>
      <c r="L86" t="s">
        <v>1</v>
      </c>
      <c r="M86" t="s">
        <v>799</v>
      </c>
      <c r="N86" t="str">
        <f>B86 &amp; " " &amp; C86 &amp; " " &amp; D86 &amp; " " &amp; I86 &amp; " " &amp; M86</f>
        <v>Biotech Lab Intern Assist in lab research and sample testing Pharma Biotechnology lab_testing,research,biotech</v>
      </c>
    </row>
    <row r="87" spans="1:14" x14ac:dyDescent="0.3">
      <c r="A87">
        <v>86</v>
      </c>
      <c r="B87" t="s">
        <v>798</v>
      </c>
      <c r="C87" t="s">
        <v>797</v>
      </c>
      <c r="D87" t="s">
        <v>8</v>
      </c>
      <c r="E87" t="s">
        <v>7</v>
      </c>
      <c r="F87">
        <v>12000</v>
      </c>
      <c r="G87" t="s">
        <v>6</v>
      </c>
      <c r="H87" t="s">
        <v>5</v>
      </c>
      <c r="I87" t="s">
        <v>32</v>
      </c>
      <c r="J87" t="s">
        <v>3</v>
      </c>
      <c r="K87" t="s">
        <v>796</v>
      </c>
      <c r="L87" t="s">
        <v>1</v>
      </c>
      <c r="M87" t="s">
        <v>795</v>
      </c>
      <c r="N87" t="str">
        <f>B87 &amp; " " &amp; C87 &amp; " " &amp; D87 &amp; " " &amp; I87 &amp; " " &amp; M87</f>
        <v>Medical Coding Intern Assist in coding medical records and documentation Healthcare Life Sciences medical_coding,documentation</v>
      </c>
    </row>
    <row r="88" spans="1:14" x14ac:dyDescent="0.3">
      <c r="A88">
        <v>87</v>
      </c>
      <c r="B88" t="s">
        <v>794</v>
      </c>
      <c r="C88" t="s">
        <v>793</v>
      </c>
      <c r="D88" t="s">
        <v>8</v>
      </c>
      <c r="E88" t="s">
        <v>33</v>
      </c>
      <c r="F88">
        <v>12000</v>
      </c>
      <c r="G88" t="s">
        <v>6</v>
      </c>
      <c r="H88" t="s">
        <v>5</v>
      </c>
      <c r="I88" t="s">
        <v>792</v>
      </c>
      <c r="J88" t="s">
        <v>3</v>
      </c>
      <c r="K88" t="s">
        <v>509</v>
      </c>
      <c r="L88" t="s">
        <v>1</v>
      </c>
      <c r="M88" t="s">
        <v>791</v>
      </c>
      <c r="N88" t="str">
        <f>B88 &amp; " " &amp; C88 &amp; " " &amp; D88 &amp; " " &amp; I88 &amp; " " &amp; M88</f>
        <v>Hospital Administration Intern Assist in hospital operations and coordination Healthcare Hospital Management operations,coordination,hospital</v>
      </c>
    </row>
    <row r="89" spans="1:14" x14ac:dyDescent="0.3">
      <c r="A89">
        <v>88</v>
      </c>
      <c r="B89" t="s">
        <v>790</v>
      </c>
      <c r="C89" t="s">
        <v>789</v>
      </c>
      <c r="D89" t="s">
        <v>331</v>
      </c>
      <c r="E89" t="s">
        <v>83</v>
      </c>
      <c r="F89">
        <v>12000</v>
      </c>
      <c r="G89" t="s">
        <v>6</v>
      </c>
      <c r="H89" t="s">
        <v>5</v>
      </c>
      <c r="I89" t="s">
        <v>4</v>
      </c>
      <c r="J89" t="s">
        <v>330</v>
      </c>
      <c r="K89" t="s">
        <v>788</v>
      </c>
      <c r="L89" t="s">
        <v>1</v>
      </c>
      <c r="M89" t="s">
        <v>787</v>
      </c>
      <c r="N89" t="str">
        <f>B89 &amp; " " &amp; C89 &amp; " " &amp; D89 &amp; " " &amp; I89 &amp; " " &amp; M89</f>
        <v>Event Management Intern Assist in planning and executing events Media Any planning,coordination,events</v>
      </c>
    </row>
    <row r="90" spans="1:14" x14ac:dyDescent="0.3">
      <c r="A90">
        <v>89</v>
      </c>
      <c r="B90" t="s">
        <v>333</v>
      </c>
      <c r="C90" t="s">
        <v>786</v>
      </c>
      <c r="D90" t="s">
        <v>331</v>
      </c>
      <c r="E90" t="s">
        <v>74</v>
      </c>
      <c r="F90">
        <v>15000</v>
      </c>
      <c r="G90" t="s">
        <v>6</v>
      </c>
      <c r="H90" t="s">
        <v>5</v>
      </c>
      <c r="I90" t="s">
        <v>785</v>
      </c>
      <c r="J90" t="s">
        <v>330</v>
      </c>
      <c r="K90" t="s">
        <v>329</v>
      </c>
      <c r="L90" t="s">
        <v>1</v>
      </c>
      <c r="M90" t="s">
        <v>784</v>
      </c>
      <c r="N90" t="str">
        <f>B90 &amp; " " &amp; C90 &amp; " " &amp; D90 &amp; " " &amp; I90 &amp; " " &amp; M90</f>
        <v>Animation Intern Assist in 2D and 3D animation projects Media Animation animation,tools,design</v>
      </c>
    </row>
    <row r="91" spans="1:14" x14ac:dyDescent="0.3">
      <c r="A91">
        <v>90</v>
      </c>
      <c r="B91" t="s">
        <v>783</v>
      </c>
      <c r="C91" t="s">
        <v>782</v>
      </c>
      <c r="D91" t="s">
        <v>319</v>
      </c>
      <c r="E91" t="s">
        <v>89</v>
      </c>
      <c r="F91">
        <v>20000</v>
      </c>
      <c r="G91" t="s">
        <v>6</v>
      </c>
      <c r="H91" t="s">
        <v>5</v>
      </c>
      <c r="I91" t="s">
        <v>409</v>
      </c>
      <c r="J91" t="s">
        <v>318</v>
      </c>
      <c r="K91" t="s">
        <v>781</v>
      </c>
      <c r="L91" t="s">
        <v>1</v>
      </c>
      <c r="M91" t="s">
        <v>780</v>
      </c>
      <c r="N91" t="str">
        <f>B91 &amp; " " &amp; C91 &amp; " " &amp; D91 &amp; " " &amp; I91 &amp; " " &amp; M91</f>
        <v>Game Development Intern Assist in game design and development IT CS/IT game_dev,programming,unity</v>
      </c>
    </row>
    <row r="92" spans="1:14" x14ac:dyDescent="0.3">
      <c r="A92">
        <v>91</v>
      </c>
      <c r="B92" t="s">
        <v>660</v>
      </c>
      <c r="C92" t="s">
        <v>779</v>
      </c>
      <c r="D92" t="s">
        <v>484</v>
      </c>
      <c r="E92" t="s">
        <v>128</v>
      </c>
      <c r="F92">
        <v>9000</v>
      </c>
      <c r="G92" t="s">
        <v>6</v>
      </c>
      <c r="H92" t="s">
        <v>72</v>
      </c>
      <c r="I92" t="s">
        <v>4</v>
      </c>
      <c r="J92" t="s">
        <v>38</v>
      </c>
      <c r="K92" t="s">
        <v>115</v>
      </c>
      <c r="L92" t="s">
        <v>72</v>
      </c>
      <c r="M92" t="s">
        <v>778</v>
      </c>
      <c r="N92" t="str">
        <f>B92 &amp; " " &amp; C92 &amp; " " &amp; D92 &amp; " " &amp; I92 &amp; " " &amp; M92</f>
        <v>Data Entry Intern Enter and update data and maintain records Operations Any excel,data_entry,records</v>
      </c>
    </row>
    <row r="93" spans="1:14" x14ac:dyDescent="0.3">
      <c r="A93">
        <v>92</v>
      </c>
      <c r="B93" t="s">
        <v>777</v>
      </c>
      <c r="C93" t="s">
        <v>776</v>
      </c>
      <c r="D93" t="s">
        <v>319</v>
      </c>
      <c r="E93" t="s">
        <v>25</v>
      </c>
      <c r="F93">
        <v>10000</v>
      </c>
      <c r="G93" t="s">
        <v>6</v>
      </c>
      <c r="H93" t="s">
        <v>72</v>
      </c>
      <c r="I93" t="s">
        <v>4</v>
      </c>
      <c r="J93" t="s">
        <v>318</v>
      </c>
      <c r="K93" t="s">
        <v>653</v>
      </c>
      <c r="L93" t="s">
        <v>72</v>
      </c>
      <c r="M93" t="s">
        <v>775</v>
      </c>
      <c r="N93" t="str">
        <f>B93 &amp; " " &amp; C93 &amp; " " &amp; D93 &amp; " " &amp; I93 &amp; " " &amp; M93</f>
        <v>Customer Support Executive Intern Handle customer queries and CRM updates IT Any crm,communication,support</v>
      </c>
    </row>
    <row r="94" spans="1:14" x14ac:dyDescent="0.3">
      <c r="A94">
        <v>93</v>
      </c>
      <c r="B94" t="s">
        <v>774</v>
      </c>
      <c r="C94" t="s">
        <v>773</v>
      </c>
      <c r="D94" t="s">
        <v>283</v>
      </c>
      <c r="E94" t="s">
        <v>83</v>
      </c>
      <c r="F94">
        <v>10000</v>
      </c>
      <c r="G94" t="s">
        <v>6</v>
      </c>
      <c r="H94" t="s">
        <v>45</v>
      </c>
      <c r="I94" t="s">
        <v>47</v>
      </c>
      <c r="J94" t="s">
        <v>282</v>
      </c>
      <c r="K94" t="s">
        <v>106</v>
      </c>
      <c r="L94" t="s">
        <v>45</v>
      </c>
      <c r="M94" t="s">
        <v>772</v>
      </c>
      <c r="N94" t="str">
        <f>B94 &amp; " " &amp; C94 &amp; " " &amp; D94 &amp; " " &amp; I94 &amp; " " &amp; M94</f>
        <v>Sales Associate Intern Assist in retail sales and billing Retail NA sales,customer_service,billing</v>
      </c>
    </row>
    <row r="95" spans="1:14" x14ac:dyDescent="0.3">
      <c r="A95">
        <v>94</v>
      </c>
      <c r="B95" t="s">
        <v>771</v>
      </c>
      <c r="C95" t="s">
        <v>770</v>
      </c>
      <c r="D95" t="s">
        <v>283</v>
      </c>
      <c r="E95" t="s">
        <v>74</v>
      </c>
      <c r="F95">
        <v>11000</v>
      </c>
      <c r="G95" t="s">
        <v>6</v>
      </c>
      <c r="H95" t="s">
        <v>72</v>
      </c>
      <c r="I95" t="s">
        <v>4</v>
      </c>
      <c r="J95" t="s">
        <v>282</v>
      </c>
      <c r="K95" t="s">
        <v>38</v>
      </c>
      <c r="L95" t="s">
        <v>72</v>
      </c>
      <c r="M95" t="s">
        <v>769</v>
      </c>
      <c r="N95" t="str">
        <f>B95 &amp; " " &amp; C95 &amp; " " &amp; D95 &amp; " " &amp; I95 &amp; " " &amp; M95</f>
        <v>Store Assistant Intern Assist in inventory and store operations Retail Any inventory,stock_management</v>
      </c>
    </row>
    <row r="96" spans="1:14" x14ac:dyDescent="0.3">
      <c r="A96">
        <v>95</v>
      </c>
      <c r="B96" t="s">
        <v>645</v>
      </c>
      <c r="C96" t="s">
        <v>768</v>
      </c>
      <c r="D96" t="s">
        <v>484</v>
      </c>
      <c r="E96" t="s">
        <v>64</v>
      </c>
      <c r="F96">
        <v>9000</v>
      </c>
      <c r="G96" t="s">
        <v>6</v>
      </c>
      <c r="H96" t="s">
        <v>72</v>
      </c>
      <c r="I96" t="s">
        <v>4</v>
      </c>
      <c r="J96" t="s">
        <v>38</v>
      </c>
      <c r="K96" t="s">
        <v>643</v>
      </c>
      <c r="L96" t="s">
        <v>72</v>
      </c>
      <c r="M96" t="s">
        <v>767</v>
      </c>
      <c r="N96" t="str">
        <f>B96 &amp; " " &amp; C96 &amp; " " &amp; D96 &amp; " " &amp; I96 &amp; " " &amp; M96</f>
        <v>Office Assistant Intern Assist in office documentation and coordination Operations Any documentation,coordination,ms_office</v>
      </c>
    </row>
    <row r="97" spans="1:14" x14ac:dyDescent="0.3">
      <c r="A97">
        <v>96</v>
      </c>
      <c r="B97" t="s">
        <v>766</v>
      </c>
      <c r="C97" t="s">
        <v>765</v>
      </c>
      <c r="D97" t="s">
        <v>639</v>
      </c>
      <c r="E97" t="s">
        <v>55</v>
      </c>
      <c r="F97">
        <v>12000</v>
      </c>
      <c r="G97" t="s">
        <v>6</v>
      </c>
      <c r="H97" t="s">
        <v>5</v>
      </c>
      <c r="I97" t="s">
        <v>638</v>
      </c>
      <c r="J97" t="s">
        <v>637</v>
      </c>
      <c r="K97" t="s">
        <v>636</v>
      </c>
      <c r="L97" t="s">
        <v>1</v>
      </c>
      <c r="M97" t="s">
        <v>764</v>
      </c>
      <c r="N97" t="str">
        <f>B97 &amp; " " &amp; C97 &amp; " " &amp; D97 &amp; " " &amp; I97 &amp; " " &amp; M97</f>
        <v>HR Assistant Intern Assist in recruitment and HR coordination HR BBA/HR recruitment,documentation,hr</v>
      </c>
    </row>
    <row r="98" spans="1:14" x14ac:dyDescent="0.3">
      <c r="A98">
        <v>97</v>
      </c>
      <c r="B98" t="s">
        <v>763</v>
      </c>
      <c r="C98" t="s">
        <v>762</v>
      </c>
      <c r="D98" t="s">
        <v>557</v>
      </c>
      <c r="E98" t="s">
        <v>7</v>
      </c>
      <c r="F98">
        <v>12000</v>
      </c>
      <c r="G98" t="s">
        <v>6</v>
      </c>
      <c r="H98" t="s">
        <v>5</v>
      </c>
      <c r="I98" t="s">
        <v>632</v>
      </c>
      <c r="J98" t="s">
        <v>562</v>
      </c>
      <c r="K98" t="s">
        <v>631</v>
      </c>
      <c r="L98" t="s">
        <v>1</v>
      </c>
      <c r="M98" t="s">
        <v>761</v>
      </c>
      <c r="N98" t="str">
        <f>B98 &amp; " " &amp; C98 &amp; " " &amp; D98 &amp; " " &amp; I98 &amp; " " &amp; M98</f>
        <v>Accounts Assistant Intern Assist in accounting and bookkeeping Finance BCom tally,accounting,bookkeeping</v>
      </c>
    </row>
    <row r="99" spans="1:14" x14ac:dyDescent="0.3">
      <c r="A99">
        <v>98</v>
      </c>
      <c r="B99" t="s">
        <v>760</v>
      </c>
      <c r="C99" t="s">
        <v>759</v>
      </c>
      <c r="D99" t="s">
        <v>558</v>
      </c>
      <c r="E99" t="s">
        <v>442</v>
      </c>
      <c r="F99">
        <v>11000</v>
      </c>
      <c r="G99" t="s">
        <v>6</v>
      </c>
      <c r="H99" t="s">
        <v>5</v>
      </c>
      <c r="I99" t="s">
        <v>758</v>
      </c>
      <c r="J99" t="s">
        <v>556</v>
      </c>
      <c r="K99" t="s">
        <v>2</v>
      </c>
      <c r="L99" t="s">
        <v>1</v>
      </c>
      <c r="M99" t="s">
        <v>757</v>
      </c>
      <c r="N99" t="str">
        <f>B99 &amp; " " &amp; C99 &amp; " " &amp; D99 &amp; " " &amp; I99 &amp; " " &amp; M99</f>
        <v>Banking Support Intern Assist in banking documentation and customer support Banking BCom/Finance banking,documentation,customer_support</v>
      </c>
    </row>
    <row r="100" spans="1:14" x14ac:dyDescent="0.3">
      <c r="A100">
        <v>99</v>
      </c>
      <c r="B100" t="s">
        <v>756</v>
      </c>
      <c r="C100" t="s">
        <v>755</v>
      </c>
      <c r="D100" t="s">
        <v>620</v>
      </c>
      <c r="E100" t="s">
        <v>33</v>
      </c>
      <c r="F100">
        <v>9000</v>
      </c>
      <c r="G100" t="s">
        <v>6</v>
      </c>
      <c r="H100" t="s">
        <v>72</v>
      </c>
      <c r="I100" t="s">
        <v>4</v>
      </c>
      <c r="J100" t="s">
        <v>106</v>
      </c>
      <c r="K100" t="s">
        <v>624</v>
      </c>
      <c r="L100" t="s">
        <v>72</v>
      </c>
      <c r="M100" t="s">
        <v>754</v>
      </c>
      <c r="N100" t="str">
        <f>B100 &amp; " " &amp; C100 &amp; " " &amp; D100 &amp; " " &amp; I100 &amp; " " &amp; M100</f>
        <v>Telecalling Intern Make outbound calls and follow-ups Sales Any calling,communication,crm</v>
      </c>
    </row>
    <row r="101" spans="1:14" x14ac:dyDescent="0.3">
      <c r="A101">
        <v>100</v>
      </c>
      <c r="B101" t="s">
        <v>622</v>
      </c>
      <c r="C101" t="s">
        <v>753</v>
      </c>
      <c r="D101" t="s">
        <v>620</v>
      </c>
      <c r="E101" t="s">
        <v>352</v>
      </c>
      <c r="F101">
        <v>12000</v>
      </c>
      <c r="G101" t="s">
        <v>6</v>
      </c>
      <c r="H101" t="s">
        <v>72</v>
      </c>
      <c r="I101" t="s">
        <v>4</v>
      </c>
      <c r="J101" t="s">
        <v>106</v>
      </c>
      <c r="K101" t="s">
        <v>619</v>
      </c>
      <c r="L101" t="s">
        <v>72</v>
      </c>
      <c r="M101" t="s">
        <v>752</v>
      </c>
      <c r="N101" t="str">
        <f>B101 &amp; " " &amp; C101 &amp; " " &amp; D101 &amp; " " &amp; I101 &amp; " " &amp; M101</f>
        <v>Field Sales Intern Assist in field sales and lead generation Sales Any lead_generation,sales,field_work</v>
      </c>
    </row>
    <row r="102" spans="1:14" x14ac:dyDescent="0.3">
      <c r="A102">
        <v>101</v>
      </c>
      <c r="B102" t="s">
        <v>751</v>
      </c>
      <c r="C102" t="s">
        <v>750</v>
      </c>
      <c r="D102" t="s">
        <v>287</v>
      </c>
      <c r="E102" t="s">
        <v>468</v>
      </c>
      <c r="F102">
        <v>10000</v>
      </c>
      <c r="G102" t="s">
        <v>6</v>
      </c>
      <c r="H102" t="s">
        <v>45</v>
      </c>
      <c r="I102" t="s">
        <v>47</v>
      </c>
      <c r="J102" t="s">
        <v>142</v>
      </c>
      <c r="K102" t="s">
        <v>38</v>
      </c>
      <c r="L102" t="s">
        <v>45</v>
      </c>
      <c r="M102" t="s">
        <v>749</v>
      </c>
      <c r="N102" t="str">
        <f>B102 &amp; " " &amp; C102 &amp; " " &amp; D102 &amp; " " &amp; I102 &amp; " " &amp; M102</f>
        <v>Warehouse Assistant Intern Assist in packing and dispatch operations Logistics NA packing,inventory,dispatch</v>
      </c>
    </row>
    <row r="103" spans="1:14" x14ac:dyDescent="0.3">
      <c r="A103">
        <v>102</v>
      </c>
      <c r="B103" t="s">
        <v>748</v>
      </c>
      <c r="C103" t="s">
        <v>613</v>
      </c>
      <c r="D103" t="s">
        <v>287</v>
      </c>
      <c r="E103" t="s">
        <v>7</v>
      </c>
      <c r="F103">
        <v>12000</v>
      </c>
      <c r="G103" t="s">
        <v>6</v>
      </c>
      <c r="H103" t="s">
        <v>5</v>
      </c>
      <c r="I103" t="s">
        <v>4</v>
      </c>
      <c r="J103" t="s">
        <v>142</v>
      </c>
      <c r="K103" t="s">
        <v>483</v>
      </c>
      <c r="L103" t="s">
        <v>1</v>
      </c>
      <c r="M103" t="s">
        <v>747</v>
      </c>
      <c r="N103" t="str">
        <f>B103 &amp; " " &amp; C103 &amp; " " &amp; D103 &amp; " " &amp; I103 &amp; " " &amp; M103</f>
        <v>Logistics Coordinator Intern Assist in shipment tracking and coordination Logistics Any tracking,coordination,logistics</v>
      </c>
    </row>
    <row r="104" spans="1:14" x14ac:dyDescent="0.3">
      <c r="A104">
        <v>103</v>
      </c>
      <c r="B104" t="s">
        <v>746</v>
      </c>
      <c r="C104" t="s">
        <v>745</v>
      </c>
      <c r="D104" t="s">
        <v>342</v>
      </c>
      <c r="E104" t="s">
        <v>609</v>
      </c>
      <c r="F104">
        <v>13000</v>
      </c>
      <c r="G104" t="s">
        <v>17</v>
      </c>
      <c r="H104" t="s">
        <v>16</v>
      </c>
      <c r="I104" t="s">
        <v>54</v>
      </c>
      <c r="J104" t="s">
        <v>339</v>
      </c>
      <c r="K104" t="s">
        <v>260</v>
      </c>
      <c r="L104" t="s">
        <v>12</v>
      </c>
      <c r="M104" t="s">
        <v>744</v>
      </c>
      <c r="N104" t="str">
        <f>B104 &amp; " " &amp; C104 &amp; " " &amp; D104 &amp; " " &amp; I104 &amp; " " &amp; M104</f>
        <v>Manufacturing Intern Assist in production and machine handling Manufacturing Mechanical production,machine_handling</v>
      </c>
    </row>
    <row r="105" spans="1:14" x14ac:dyDescent="0.3">
      <c r="A105">
        <v>104</v>
      </c>
      <c r="B105" t="s">
        <v>743</v>
      </c>
      <c r="C105" t="s">
        <v>742</v>
      </c>
      <c r="D105" t="s">
        <v>342</v>
      </c>
      <c r="E105" t="s">
        <v>55</v>
      </c>
      <c r="F105">
        <v>13000</v>
      </c>
      <c r="G105" t="s">
        <v>17</v>
      </c>
      <c r="H105" t="s">
        <v>16</v>
      </c>
      <c r="I105" t="s">
        <v>54</v>
      </c>
      <c r="J105" t="s">
        <v>339</v>
      </c>
      <c r="K105" t="s">
        <v>260</v>
      </c>
      <c r="L105" t="s">
        <v>12</v>
      </c>
      <c r="M105" t="s">
        <v>741</v>
      </c>
      <c r="N105" t="str">
        <f>B105 &amp; " " &amp; C105 &amp; " " &amp; D105 &amp; " " &amp; I105 &amp; " " &amp; M105</f>
        <v>Production Assistant Intern Assist in assembly and quality checks Manufacturing Mechanical assembly,quality_check</v>
      </c>
    </row>
    <row r="106" spans="1:14" x14ac:dyDescent="0.3">
      <c r="A106">
        <v>105</v>
      </c>
      <c r="B106" t="s">
        <v>740</v>
      </c>
      <c r="C106" t="s">
        <v>603</v>
      </c>
      <c r="D106" t="s">
        <v>342</v>
      </c>
      <c r="E106" t="s">
        <v>266</v>
      </c>
      <c r="F106">
        <v>12000</v>
      </c>
      <c r="G106" t="s">
        <v>6</v>
      </c>
      <c r="H106" t="s">
        <v>16</v>
      </c>
      <c r="I106" t="s">
        <v>54</v>
      </c>
      <c r="J106" t="s">
        <v>339</v>
      </c>
      <c r="K106" t="s">
        <v>602</v>
      </c>
      <c r="L106" t="s">
        <v>12</v>
      </c>
      <c r="M106" t="s">
        <v>739</v>
      </c>
      <c r="N106" t="str">
        <f>B106 &amp; " " &amp; C106 &amp; " " &amp; D106 &amp; " " &amp; I106 &amp; " " &amp; M106</f>
        <v>Quality Control Intern Assist in inspection and testing Manufacturing Mechanical inspection,testing</v>
      </c>
    </row>
    <row r="107" spans="1:14" x14ac:dyDescent="0.3">
      <c r="A107">
        <v>106</v>
      </c>
      <c r="B107" t="s">
        <v>738</v>
      </c>
      <c r="C107" t="s">
        <v>737</v>
      </c>
      <c r="D107" t="s">
        <v>68</v>
      </c>
      <c r="E107" t="s">
        <v>111</v>
      </c>
      <c r="F107">
        <v>12000</v>
      </c>
      <c r="G107" t="s">
        <v>17</v>
      </c>
      <c r="H107" t="s">
        <v>88</v>
      </c>
      <c r="I107" t="s">
        <v>68</v>
      </c>
      <c r="J107" t="s">
        <v>598</v>
      </c>
      <c r="K107" t="s">
        <v>63</v>
      </c>
      <c r="L107" t="s">
        <v>87</v>
      </c>
      <c r="M107" t="s">
        <v>736</v>
      </c>
      <c r="N107" t="str">
        <f>B107 &amp; " " &amp; C107 &amp; " " &amp; D107 &amp; " " &amp; I107 &amp; " " &amp; M107</f>
        <v>Electrical Maintenance Intern Assist in electrical repair and maintenance Electrical Electrical repair,electrical,maintenance</v>
      </c>
    </row>
    <row r="108" spans="1:14" x14ac:dyDescent="0.3">
      <c r="A108">
        <v>107</v>
      </c>
      <c r="B108" t="s">
        <v>735</v>
      </c>
      <c r="C108" t="s">
        <v>734</v>
      </c>
      <c r="D108" t="s">
        <v>54</v>
      </c>
      <c r="E108" t="s">
        <v>102</v>
      </c>
      <c r="F108">
        <v>13000</v>
      </c>
      <c r="G108" t="s">
        <v>17</v>
      </c>
      <c r="H108" t="s">
        <v>16</v>
      </c>
      <c r="I108" t="s">
        <v>54</v>
      </c>
      <c r="J108" t="s">
        <v>594</v>
      </c>
      <c r="K108" t="s">
        <v>63</v>
      </c>
      <c r="L108" t="s">
        <v>12</v>
      </c>
      <c r="M108" t="s">
        <v>733</v>
      </c>
      <c r="N108" t="str">
        <f>B108 &amp; " " &amp; C108 &amp; " " &amp; D108 &amp; " " &amp; I108 &amp; " " &amp; M108</f>
        <v>Mechanical Maintenance Intern Assist in machine maintenance and repair Mechanical Mechanical maintenance,tools,repair</v>
      </c>
    </row>
    <row r="109" spans="1:14" x14ac:dyDescent="0.3">
      <c r="A109">
        <v>108</v>
      </c>
      <c r="B109" t="s">
        <v>732</v>
      </c>
      <c r="C109" t="s">
        <v>731</v>
      </c>
      <c r="D109" t="s">
        <v>353</v>
      </c>
      <c r="E109" t="s">
        <v>442</v>
      </c>
      <c r="F109">
        <v>12000</v>
      </c>
      <c r="G109" t="s">
        <v>17</v>
      </c>
      <c r="H109" t="s">
        <v>16</v>
      </c>
      <c r="I109" t="s">
        <v>353</v>
      </c>
      <c r="J109" t="s">
        <v>351</v>
      </c>
      <c r="K109" t="s">
        <v>350</v>
      </c>
      <c r="L109" t="s">
        <v>12</v>
      </c>
      <c r="M109" t="s">
        <v>730</v>
      </c>
      <c r="N109" t="str">
        <f>B109 &amp; " " &amp; C109 &amp; " " &amp; D109 &amp; " " &amp; I109 &amp; " " &amp; M109</f>
        <v>Civil Site Intern Assist in construction site supervision Civil Civil construction,site,supervision</v>
      </c>
    </row>
    <row r="110" spans="1:14" x14ac:dyDescent="0.3">
      <c r="A110">
        <v>109</v>
      </c>
      <c r="B110" t="s">
        <v>729</v>
      </c>
      <c r="C110" t="s">
        <v>728</v>
      </c>
      <c r="D110" t="s">
        <v>26</v>
      </c>
      <c r="E110" t="s">
        <v>253</v>
      </c>
      <c r="F110">
        <v>11000</v>
      </c>
      <c r="G110" t="s">
        <v>6</v>
      </c>
      <c r="H110" t="s">
        <v>16</v>
      </c>
      <c r="I110" t="s">
        <v>24</v>
      </c>
      <c r="J110" t="s">
        <v>23</v>
      </c>
      <c r="K110" t="s">
        <v>587</v>
      </c>
      <c r="L110" t="s">
        <v>12</v>
      </c>
      <c r="M110" t="s">
        <v>727</v>
      </c>
      <c r="N110" t="str">
        <f>B110 &amp; " " &amp; C110 &amp; " " &amp; D110 &amp; " " &amp; I110 &amp; " " &amp; M110</f>
        <v>Telecom Field Intern Assist in telecom field installation and support Telecom Electronics networking,installation,field_work</v>
      </c>
    </row>
    <row r="111" spans="1:14" x14ac:dyDescent="0.3">
      <c r="A111">
        <v>110</v>
      </c>
      <c r="B111" t="s">
        <v>726</v>
      </c>
      <c r="C111" t="s">
        <v>725</v>
      </c>
      <c r="D111" t="s">
        <v>319</v>
      </c>
      <c r="E111" t="s">
        <v>89</v>
      </c>
      <c r="F111">
        <v>15000</v>
      </c>
      <c r="G111" t="s">
        <v>6</v>
      </c>
      <c r="H111" t="s">
        <v>5</v>
      </c>
      <c r="I111" t="s">
        <v>721</v>
      </c>
      <c r="J111" t="s">
        <v>318</v>
      </c>
      <c r="K111" t="s">
        <v>500</v>
      </c>
      <c r="L111" t="s">
        <v>1</v>
      </c>
      <c r="M111" t="s">
        <v>582</v>
      </c>
      <c r="N111" t="str">
        <f>B111 &amp; " " &amp; C111 &amp; " " &amp; D111 &amp; " " &amp; I111 &amp; " " &amp; M111</f>
        <v>Network Support Intern Assist in network troubleshooting and setup IT BCA/IT networking,troubleshooting</v>
      </c>
    </row>
    <row r="112" spans="1:14" x14ac:dyDescent="0.3">
      <c r="A112">
        <v>111</v>
      </c>
      <c r="B112" t="s">
        <v>581</v>
      </c>
      <c r="C112" t="s">
        <v>724</v>
      </c>
      <c r="D112" t="s">
        <v>319</v>
      </c>
      <c r="E112" t="s">
        <v>33</v>
      </c>
      <c r="F112">
        <v>15000</v>
      </c>
      <c r="G112" t="s">
        <v>6</v>
      </c>
      <c r="H112" t="s">
        <v>5</v>
      </c>
      <c r="I112" t="s">
        <v>409</v>
      </c>
      <c r="J112" t="s">
        <v>318</v>
      </c>
      <c r="K112" t="s">
        <v>408</v>
      </c>
      <c r="L112" t="s">
        <v>1</v>
      </c>
      <c r="M112" t="s">
        <v>723</v>
      </c>
      <c r="N112" t="str">
        <f>B112 &amp; " " &amp; C112 &amp; " " &amp; D112 &amp; " " &amp; I112 &amp; " " &amp; M112</f>
        <v>Software Testing Intern Assist in testing applications and bug reporting IT CS/IT testing,bug_tracking</v>
      </c>
    </row>
    <row r="113" spans="1:14" x14ac:dyDescent="0.3">
      <c r="A113">
        <v>112</v>
      </c>
      <c r="B113" t="s">
        <v>578</v>
      </c>
      <c r="C113" t="s">
        <v>722</v>
      </c>
      <c r="D113" t="s">
        <v>319</v>
      </c>
      <c r="E113" t="s">
        <v>83</v>
      </c>
      <c r="F113">
        <v>14000</v>
      </c>
      <c r="G113" t="s">
        <v>6</v>
      </c>
      <c r="H113" t="s">
        <v>5</v>
      </c>
      <c r="I113" t="s">
        <v>721</v>
      </c>
      <c r="J113" t="s">
        <v>318</v>
      </c>
      <c r="K113" t="s">
        <v>576</v>
      </c>
      <c r="L113" t="s">
        <v>1</v>
      </c>
      <c r="M113" t="s">
        <v>720</v>
      </c>
      <c r="N113" t="str">
        <f>B113 &amp; " " &amp; C113 &amp; " " &amp; D113 &amp; " " &amp; I113 &amp; " " &amp; M113</f>
        <v>Web Support Intern Assist in website maintenance and updates IT BCA/IT html,maintenance,web</v>
      </c>
    </row>
    <row r="114" spans="1:14" x14ac:dyDescent="0.3">
      <c r="A114">
        <v>113</v>
      </c>
      <c r="B114" t="s">
        <v>719</v>
      </c>
      <c r="C114" t="s">
        <v>718</v>
      </c>
      <c r="D114" t="s">
        <v>404</v>
      </c>
      <c r="E114" t="s">
        <v>74</v>
      </c>
      <c r="F114">
        <v>12000</v>
      </c>
      <c r="G114" t="s">
        <v>6</v>
      </c>
      <c r="H114" t="s">
        <v>5</v>
      </c>
      <c r="I114" t="s">
        <v>404</v>
      </c>
      <c r="J114" t="s">
        <v>403</v>
      </c>
      <c r="K114" t="s">
        <v>572</v>
      </c>
      <c r="L114" t="s">
        <v>1</v>
      </c>
      <c r="M114" t="s">
        <v>571</v>
      </c>
      <c r="N114" t="str">
        <f>B114 &amp; " " &amp; C114 &amp; " " &amp; D114 &amp; " " &amp; I114 &amp; " " &amp; M114</f>
        <v>Digital Marketing Assistant Intern Assist in social media and campaign tracking Marketing Marketing seo,social_media</v>
      </c>
    </row>
    <row r="115" spans="1:14" x14ac:dyDescent="0.3">
      <c r="A115">
        <v>114</v>
      </c>
      <c r="B115" t="s">
        <v>717</v>
      </c>
      <c r="C115" t="s">
        <v>716</v>
      </c>
      <c r="D115" t="s">
        <v>331</v>
      </c>
      <c r="E115" t="s">
        <v>64</v>
      </c>
      <c r="F115">
        <v>10000</v>
      </c>
      <c r="G115" t="s">
        <v>6</v>
      </c>
      <c r="H115" t="s">
        <v>5</v>
      </c>
      <c r="I115" t="s">
        <v>4</v>
      </c>
      <c r="J115" t="s">
        <v>330</v>
      </c>
      <c r="K115" t="s">
        <v>398</v>
      </c>
      <c r="L115" t="s">
        <v>1</v>
      </c>
      <c r="M115" t="s">
        <v>715</v>
      </c>
      <c r="N115" t="str">
        <f>B115 &amp; " " &amp; C115 &amp; " " &amp; D115 &amp; " " &amp; I115 &amp; " " &amp; M115</f>
        <v>Content Writing Intern Write content for blogs and websites Media Any writing,editing,content</v>
      </c>
    </row>
    <row r="116" spans="1:14" x14ac:dyDescent="0.3">
      <c r="A116">
        <v>115</v>
      </c>
      <c r="B116" t="s">
        <v>567</v>
      </c>
      <c r="C116" t="s">
        <v>714</v>
      </c>
      <c r="D116" t="s">
        <v>484</v>
      </c>
      <c r="E116" t="s">
        <v>48</v>
      </c>
      <c r="F116">
        <v>9000</v>
      </c>
      <c r="G116" t="s">
        <v>6</v>
      </c>
      <c r="H116" t="s">
        <v>72</v>
      </c>
      <c r="I116" t="s">
        <v>4</v>
      </c>
      <c r="J116" t="s">
        <v>38</v>
      </c>
      <c r="K116" t="s">
        <v>115</v>
      </c>
      <c r="L116" t="s">
        <v>72</v>
      </c>
      <c r="M116" t="s">
        <v>713</v>
      </c>
      <c r="N116" t="str">
        <f>B116 &amp; " " &amp; C116 &amp; " " &amp; D116 &amp; " " &amp; I116 &amp; " " &amp; M116</f>
        <v>Back Office Intern Handle data entry and documentation work Operations Any documentation,excel,coordination</v>
      </c>
    </row>
    <row r="117" spans="1:14" x14ac:dyDescent="0.3">
      <c r="A117">
        <v>116</v>
      </c>
      <c r="B117" t="s">
        <v>712</v>
      </c>
      <c r="C117" t="s">
        <v>711</v>
      </c>
      <c r="D117" t="s">
        <v>557</v>
      </c>
      <c r="E117" t="s">
        <v>83</v>
      </c>
      <c r="F117">
        <v>11000</v>
      </c>
      <c r="G117" t="s">
        <v>6</v>
      </c>
      <c r="H117" t="s">
        <v>5</v>
      </c>
      <c r="I117" t="s">
        <v>557</v>
      </c>
      <c r="J117" t="s">
        <v>562</v>
      </c>
      <c r="K117" t="s">
        <v>2</v>
      </c>
      <c r="L117" t="s">
        <v>1</v>
      </c>
      <c r="M117" t="s">
        <v>561</v>
      </c>
      <c r="N117" t="str">
        <f>B117 &amp; " " &amp; C117 &amp; " " &amp; D117 &amp; " " &amp; I117 &amp; " " &amp; M117</f>
        <v>Insurance Support Intern Assist in insurance documentation and coordination Finance Finance insurance,documentation</v>
      </c>
    </row>
    <row r="118" spans="1:14" x14ac:dyDescent="0.3">
      <c r="A118">
        <v>117</v>
      </c>
      <c r="B118" t="s">
        <v>710</v>
      </c>
      <c r="C118" t="s">
        <v>709</v>
      </c>
      <c r="D118" t="s">
        <v>558</v>
      </c>
      <c r="E118" t="s">
        <v>128</v>
      </c>
      <c r="F118">
        <v>11000</v>
      </c>
      <c r="G118" t="s">
        <v>6</v>
      </c>
      <c r="H118" t="s">
        <v>5</v>
      </c>
      <c r="I118" t="s">
        <v>557</v>
      </c>
      <c r="J118" t="s">
        <v>556</v>
      </c>
      <c r="K118" t="s">
        <v>127</v>
      </c>
      <c r="L118" t="s">
        <v>1</v>
      </c>
      <c r="M118" t="s">
        <v>708</v>
      </c>
      <c r="N118" t="str">
        <f>B118 &amp; " " &amp; C118 &amp; " " &amp; D118 &amp; " " &amp; I118 &amp; " " &amp; M118</f>
        <v>Loan Processing Assistant Intern Assist in loan verification and documentation Banking Finance loan,verification,documentation</v>
      </c>
    </row>
    <row r="119" spans="1:14" x14ac:dyDescent="0.3">
      <c r="A119">
        <v>118</v>
      </c>
      <c r="B119" t="s">
        <v>707</v>
      </c>
      <c r="C119" t="s">
        <v>553</v>
      </c>
      <c r="D119" t="s">
        <v>283</v>
      </c>
      <c r="E119" t="s">
        <v>7</v>
      </c>
      <c r="F119">
        <v>10000</v>
      </c>
      <c r="G119" t="s">
        <v>6</v>
      </c>
      <c r="H119" t="s">
        <v>45</v>
      </c>
      <c r="I119" t="s">
        <v>47</v>
      </c>
      <c r="J119" t="s">
        <v>282</v>
      </c>
      <c r="K119" t="s">
        <v>552</v>
      </c>
      <c r="L119" t="s">
        <v>45</v>
      </c>
      <c r="M119" t="s">
        <v>551</v>
      </c>
      <c r="N119" t="str">
        <f>B119 &amp; " " &amp; C119 &amp; " " &amp; D119 &amp; " " &amp; I119 &amp; " " &amp; M119</f>
        <v>Retail Billing Intern Assist in billing and POS operations Retail NA billing,pos</v>
      </c>
    </row>
    <row r="120" spans="1:14" x14ac:dyDescent="0.3">
      <c r="A120">
        <v>119</v>
      </c>
      <c r="B120" t="s">
        <v>706</v>
      </c>
      <c r="C120" t="s">
        <v>705</v>
      </c>
      <c r="D120" t="s">
        <v>342</v>
      </c>
      <c r="E120" t="s">
        <v>55</v>
      </c>
      <c r="F120">
        <v>12000</v>
      </c>
      <c r="G120" t="s">
        <v>17</v>
      </c>
      <c r="H120" t="s">
        <v>45</v>
      </c>
      <c r="I120" t="s">
        <v>47</v>
      </c>
      <c r="J120" t="s">
        <v>339</v>
      </c>
      <c r="K120" t="s">
        <v>38</v>
      </c>
      <c r="L120" t="s">
        <v>45</v>
      </c>
      <c r="M120" t="s">
        <v>704</v>
      </c>
      <c r="N120" t="str">
        <f>B120 &amp; " " &amp; C120 &amp; " " &amp; D120 &amp; " " &amp; I120 &amp; " " &amp; M120</f>
        <v>Shop Floor Assistant Intern Assist in shop floor operations and material handling Manufacturing NA material_handling,shopfloor</v>
      </c>
    </row>
    <row r="121" spans="1:14" x14ac:dyDescent="0.3">
      <c r="A121">
        <v>120</v>
      </c>
      <c r="B121" t="s">
        <v>703</v>
      </c>
      <c r="C121" t="s">
        <v>702</v>
      </c>
      <c r="D121" t="s">
        <v>342</v>
      </c>
      <c r="E121" t="s">
        <v>33</v>
      </c>
      <c r="F121">
        <v>11000</v>
      </c>
      <c r="G121" t="s">
        <v>6</v>
      </c>
      <c r="H121" t="s">
        <v>45</v>
      </c>
      <c r="I121" t="s">
        <v>47</v>
      </c>
      <c r="J121" t="s">
        <v>339</v>
      </c>
      <c r="K121" t="s">
        <v>195</v>
      </c>
      <c r="L121" t="s">
        <v>45</v>
      </c>
      <c r="M121" t="s">
        <v>545</v>
      </c>
      <c r="N121" t="str">
        <f>B121 &amp; " " &amp; C121 &amp; " " &amp; D121 &amp; " " &amp; I121 &amp; " " &amp; M121</f>
        <v>Packaging Assistant Intern Assist in packaging and labeling Manufacturing NA packaging,labeling</v>
      </c>
    </row>
    <row r="122" spans="1:14" x14ac:dyDescent="0.3">
      <c r="A122">
        <v>121</v>
      </c>
      <c r="B122" t="s">
        <v>701</v>
      </c>
      <c r="C122" t="s">
        <v>700</v>
      </c>
      <c r="D122" t="s">
        <v>34</v>
      </c>
      <c r="E122" t="s">
        <v>196</v>
      </c>
      <c r="F122">
        <v>12000</v>
      </c>
      <c r="G122" t="s">
        <v>17</v>
      </c>
      <c r="H122" t="s">
        <v>45</v>
      </c>
      <c r="I122" t="s">
        <v>47</v>
      </c>
      <c r="J122" t="s">
        <v>31</v>
      </c>
      <c r="K122" t="s">
        <v>38</v>
      </c>
      <c r="L122" t="s">
        <v>45</v>
      </c>
      <c r="M122" t="s">
        <v>383</v>
      </c>
      <c r="N122" t="str">
        <f>B122 &amp; " " &amp; C122 &amp; " " &amp; D122 &amp; " " &amp; I122 &amp; " " &amp; M122</f>
        <v>Pharma Helper Intern Assist in pharma packaging and operations Pharma NA gmp,packaging</v>
      </c>
    </row>
    <row r="123" spans="1:14" x14ac:dyDescent="0.3">
      <c r="A123">
        <v>122</v>
      </c>
      <c r="B123" t="s">
        <v>699</v>
      </c>
      <c r="C123" t="s">
        <v>698</v>
      </c>
      <c r="D123" t="s">
        <v>34</v>
      </c>
      <c r="E123" t="s">
        <v>55</v>
      </c>
      <c r="F123">
        <v>13000</v>
      </c>
      <c r="G123" t="s">
        <v>6</v>
      </c>
      <c r="H123" t="s">
        <v>5</v>
      </c>
      <c r="I123" t="s">
        <v>540</v>
      </c>
      <c r="J123" t="s">
        <v>31</v>
      </c>
      <c r="K123" t="s">
        <v>30</v>
      </c>
      <c r="L123" t="s">
        <v>1</v>
      </c>
      <c r="M123" t="s">
        <v>697</v>
      </c>
      <c r="N123" t="str">
        <f>B123 &amp; " " &amp; C123 &amp; " " &amp; D123 &amp; " " &amp; I123 &amp; " " &amp; M123</f>
        <v>Lab Assistant Intern Assist in lab testing and record maintenance Pharma BSc lab,testing,documentation</v>
      </c>
    </row>
    <row r="124" spans="1:14" x14ac:dyDescent="0.3">
      <c r="A124">
        <v>123</v>
      </c>
      <c r="B124" t="s">
        <v>696</v>
      </c>
      <c r="C124" t="s">
        <v>695</v>
      </c>
      <c r="D124" t="s">
        <v>8</v>
      </c>
      <c r="E124" t="s">
        <v>83</v>
      </c>
      <c r="F124">
        <v>11000</v>
      </c>
      <c r="G124" t="s">
        <v>6</v>
      </c>
      <c r="H124" t="s">
        <v>5</v>
      </c>
      <c r="I124" t="s">
        <v>4</v>
      </c>
      <c r="J124" t="s">
        <v>3</v>
      </c>
      <c r="K124" t="s">
        <v>2</v>
      </c>
      <c r="L124" t="s">
        <v>1</v>
      </c>
      <c r="M124" t="s">
        <v>537</v>
      </c>
      <c r="N124" t="str">
        <f>B124 &amp; " " &amp; C124 &amp; " " &amp; D124 &amp; " " &amp; I124 &amp; " " &amp; M124</f>
        <v>Hospital Support Intern Assist in hospital coordination and support Healthcare Any coordination,communication</v>
      </c>
    </row>
    <row r="125" spans="1:14" x14ac:dyDescent="0.3">
      <c r="A125">
        <v>124</v>
      </c>
      <c r="B125" t="s">
        <v>694</v>
      </c>
      <c r="C125" t="s">
        <v>693</v>
      </c>
      <c r="D125" t="s">
        <v>173</v>
      </c>
      <c r="E125" t="s">
        <v>74</v>
      </c>
      <c r="F125">
        <v>10000</v>
      </c>
      <c r="G125" t="s">
        <v>6</v>
      </c>
      <c r="H125" t="s">
        <v>72</v>
      </c>
      <c r="I125" t="s">
        <v>4</v>
      </c>
      <c r="J125" t="s">
        <v>172</v>
      </c>
      <c r="K125" t="s">
        <v>367</v>
      </c>
      <c r="L125" t="s">
        <v>72</v>
      </c>
      <c r="M125" t="s">
        <v>366</v>
      </c>
      <c r="N125" t="str">
        <f>B125 &amp; " " &amp; C125 &amp; " " &amp; D125 &amp; " " &amp; I125 &amp; " " &amp; M125</f>
        <v>Receptionist Intern Handle front desk and visitor management Hospitality Any front_desk,communication</v>
      </c>
    </row>
    <row r="126" spans="1:14" x14ac:dyDescent="0.3">
      <c r="A126">
        <v>125</v>
      </c>
      <c r="B126" t="s">
        <v>228</v>
      </c>
      <c r="C126" t="s">
        <v>692</v>
      </c>
      <c r="D126" t="s">
        <v>173</v>
      </c>
      <c r="E126" t="s">
        <v>226</v>
      </c>
      <c r="F126">
        <v>12000</v>
      </c>
      <c r="G126" t="s">
        <v>6</v>
      </c>
      <c r="H126" t="s">
        <v>72</v>
      </c>
      <c r="I126" t="s">
        <v>173</v>
      </c>
      <c r="J126" t="s">
        <v>172</v>
      </c>
      <c r="K126" t="s">
        <v>38</v>
      </c>
      <c r="L126" t="s">
        <v>72</v>
      </c>
      <c r="M126" t="s">
        <v>691</v>
      </c>
      <c r="N126" t="str">
        <f>B126 &amp; " " &amp; C126 &amp; " " &amp; D126 &amp; " " &amp; I126 &amp; " " &amp; M126</f>
        <v>Hotel Operations Intern Assist in hotel operations and guest services Hospitality Hospitality guest_service,operations</v>
      </c>
    </row>
    <row r="127" spans="1:14" x14ac:dyDescent="0.3">
      <c r="A127">
        <v>126</v>
      </c>
      <c r="B127" t="s">
        <v>690</v>
      </c>
      <c r="C127" t="s">
        <v>689</v>
      </c>
      <c r="D127" t="s">
        <v>179</v>
      </c>
      <c r="E127" t="s">
        <v>83</v>
      </c>
      <c r="F127">
        <v>11000</v>
      </c>
      <c r="G127" t="s">
        <v>6</v>
      </c>
      <c r="H127" t="s">
        <v>5</v>
      </c>
      <c r="I127" t="s">
        <v>178</v>
      </c>
      <c r="J127" t="s">
        <v>177</v>
      </c>
      <c r="K127" t="s">
        <v>38</v>
      </c>
      <c r="L127" t="s">
        <v>1</v>
      </c>
      <c r="M127" t="s">
        <v>688</v>
      </c>
      <c r="N127" t="str">
        <f>B127 &amp; " " &amp; C127 &amp; " " &amp; D127 &amp; " " &amp; I127 &amp; " " &amp; M127</f>
        <v>Travel Desk Intern Assist in ticket booking and coordination Travel Tourism booking,coordination</v>
      </c>
    </row>
    <row r="128" spans="1:14" x14ac:dyDescent="0.3">
      <c r="A128">
        <v>127</v>
      </c>
      <c r="B128" t="s">
        <v>687</v>
      </c>
      <c r="C128" t="s">
        <v>686</v>
      </c>
      <c r="D128" t="s">
        <v>179</v>
      </c>
      <c r="E128" t="s">
        <v>64</v>
      </c>
      <c r="F128">
        <v>10000</v>
      </c>
      <c r="G128" t="s">
        <v>6</v>
      </c>
      <c r="H128" t="s">
        <v>72</v>
      </c>
      <c r="I128" t="s">
        <v>178</v>
      </c>
      <c r="J128" t="s">
        <v>177</v>
      </c>
      <c r="K128" t="s">
        <v>38</v>
      </c>
      <c r="L128" t="s">
        <v>72</v>
      </c>
      <c r="M128" t="s">
        <v>685</v>
      </c>
      <c r="N128" t="str">
        <f>B128 &amp; " " &amp; C128 &amp; " " &amp; D128 &amp; " " &amp; I128 &amp; " " &amp; M128</f>
        <v>Tour Assistant Intern Assist in tour operations and customer handling Travel Tourism coordination,customer_service</v>
      </c>
    </row>
    <row r="129" spans="1:14" x14ac:dyDescent="0.3">
      <c r="A129">
        <v>128</v>
      </c>
      <c r="B129" t="s">
        <v>236</v>
      </c>
      <c r="C129" t="s">
        <v>684</v>
      </c>
      <c r="D129" t="s">
        <v>191</v>
      </c>
      <c r="E129" t="s">
        <v>74</v>
      </c>
      <c r="F129">
        <v>12000</v>
      </c>
      <c r="G129" t="s">
        <v>6</v>
      </c>
      <c r="H129" t="s">
        <v>72</v>
      </c>
      <c r="I129" t="s">
        <v>4</v>
      </c>
      <c r="J129" t="s">
        <v>189</v>
      </c>
      <c r="K129" t="s">
        <v>106</v>
      </c>
      <c r="L129" t="s">
        <v>72</v>
      </c>
      <c r="M129" t="s">
        <v>683</v>
      </c>
      <c r="N129" t="str">
        <f>B129 &amp; " " &amp; C129 &amp; " " &amp; D129 &amp; " " &amp; I129 &amp; " " &amp; M129</f>
        <v>Jewellery Sales Intern Assist in jewellery sales and customer interaction Jewellery Any sales,customer_service</v>
      </c>
    </row>
    <row r="130" spans="1:14" x14ac:dyDescent="0.3">
      <c r="A130">
        <v>129</v>
      </c>
      <c r="B130" t="s">
        <v>682</v>
      </c>
      <c r="C130" t="s">
        <v>681</v>
      </c>
      <c r="D130" t="s">
        <v>191</v>
      </c>
      <c r="E130" t="s">
        <v>64</v>
      </c>
      <c r="F130">
        <v>11000</v>
      </c>
      <c r="G130" t="s">
        <v>6</v>
      </c>
      <c r="H130" t="s">
        <v>45</v>
      </c>
      <c r="I130" t="s">
        <v>47</v>
      </c>
      <c r="J130" t="s">
        <v>189</v>
      </c>
      <c r="K130" t="s">
        <v>127</v>
      </c>
      <c r="L130" t="s">
        <v>45</v>
      </c>
      <c r="M130" t="s">
        <v>680</v>
      </c>
      <c r="N130" t="str">
        <f>B130 &amp; " " &amp; C130 &amp; " " &amp; D130 &amp; " " &amp; I130 &amp; " " &amp; M130</f>
        <v>Gold Processing Intern Assist in jewellery processing and finishing Jewellery NA processing,tools</v>
      </c>
    </row>
    <row r="131" spans="1:14" x14ac:dyDescent="0.3">
      <c r="A131">
        <v>130</v>
      </c>
      <c r="B131" t="s">
        <v>679</v>
      </c>
      <c r="C131" t="s">
        <v>678</v>
      </c>
      <c r="D131" t="s">
        <v>331</v>
      </c>
      <c r="E131" t="s">
        <v>89</v>
      </c>
      <c r="F131">
        <v>12000</v>
      </c>
      <c r="G131" t="s">
        <v>6</v>
      </c>
      <c r="H131" t="s">
        <v>5</v>
      </c>
      <c r="I131" t="s">
        <v>4</v>
      </c>
      <c r="J131" t="s">
        <v>330</v>
      </c>
      <c r="K131" t="s">
        <v>38</v>
      </c>
      <c r="L131" t="s">
        <v>1</v>
      </c>
      <c r="M131" t="s">
        <v>520</v>
      </c>
      <c r="N131" t="str">
        <f>B131 &amp; " " &amp; C131 &amp; " " &amp; D131 &amp; " " &amp; I131 &amp; " " &amp; M131</f>
        <v>Media Assistant Intern Assist in content management and coordination Media Any content,coordination</v>
      </c>
    </row>
    <row r="132" spans="1:14" x14ac:dyDescent="0.3">
      <c r="A132">
        <v>131</v>
      </c>
      <c r="B132" t="s">
        <v>677</v>
      </c>
      <c r="C132" t="s">
        <v>676</v>
      </c>
      <c r="D132" t="s">
        <v>331</v>
      </c>
      <c r="E132" t="s">
        <v>74</v>
      </c>
      <c r="F132">
        <v>13000</v>
      </c>
      <c r="G132" t="s">
        <v>6</v>
      </c>
      <c r="H132" t="s">
        <v>5</v>
      </c>
      <c r="I132" t="s">
        <v>331</v>
      </c>
      <c r="J132" t="s">
        <v>330</v>
      </c>
      <c r="K132" t="s">
        <v>517</v>
      </c>
      <c r="L132" t="s">
        <v>1</v>
      </c>
      <c r="M132" t="s">
        <v>675</v>
      </c>
      <c r="N132" t="str">
        <f>B132 &amp; " " &amp; C132 &amp; " " &amp; D132 &amp; " " &amp; I132 &amp; " " &amp; M132</f>
        <v>Video Editing Assistant Intern Assist in video editing and formatting Media Media video_editing,tools,editing</v>
      </c>
    </row>
    <row r="133" spans="1:14" x14ac:dyDescent="0.3">
      <c r="A133">
        <v>132</v>
      </c>
      <c r="B133" t="s">
        <v>674</v>
      </c>
      <c r="C133" t="s">
        <v>673</v>
      </c>
      <c r="D133" t="s">
        <v>391</v>
      </c>
      <c r="E133" t="s">
        <v>7</v>
      </c>
      <c r="F133">
        <v>10000</v>
      </c>
      <c r="G133" t="s">
        <v>6</v>
      </c>
      <c r="H133" t="s">
        <v>5</v>
      </c>
      <c r="I133" t="s">
        <v>4</v>
      </c>
      <c r="J133" t="s">
        <v>390</v>
      </c>
      <c r="K133" t="s">
        <v>513</v>
      </c>
      <c r="L133" t="s">
        <v>1</v>
      </c>
      <c r="M133" t="s">
        <v>512</v>
      </c>
      <c r="N133" t="str">
        <f>B133 &amp; " " &amp; C133 &amp; " " &amp; D133 &amp; " " &amp; I133 &amp; " " &amp; M133</f>
        <v>Teaching Support Intern Assist teachers and manage classroom activities Education Any teaching,communication</v>
      </c>
    </row>
    <row r="134" spans="1:14" x14ac:dyDescent="0.3">
      <c r="A134">
        <v>133</v>
      </c>
      <c r="B134" t="s">
        <v>511</v>
      </c>
      <c r="C134" t="s">
        <v>672</v>
      </c>
      <c r="D134" t="s">
        <v>391</v>
      </c>
      <c r="E134" t="s">
        <v>83</v>
      </c>
      <c r="F134">
        <v>10000</v>
      </c>
      <c r="G134" t="s">
        <v>6</v>
      </c>
      <c r="H134" t="s">
        <v>5</v>
      </c>
      <c r="I134" t="s">
        <v>4</v>
      </c>
      <c r="J134" t="s">
        <v>390</v>
      </c>
      <c r="K134" t="s">
        <v>509</v>
      </c>
      <c r="L134" t="s">
        <v>1</v>
      </c>
      <c r="M134" t="s">
        <v>508</v>
      </c>
      <c r="N134" t="str">
        <f>B134 &amp; " " &amp; C134 &amp; " " &amp; D134 &amp; " " &amp; I134 &amp; " " &amp; M134</f>
        <v>School Admin Intern Assist in school administration and record keeping Education Any admin,records</v>
      </c>
    </row>
    <row r="135" spans="1:14" x14ac:dyDescent="0.3">
      <c r="A135">
        <v>134</v>
      </c>
      <c r="B135" t="s">
        <v>671</v>
      </c>
      <c r="C135" t="s">
        <v>507</v>
      </c>
      <c r="D135" t="s">
        <v>19</v>
      </c>
      <c r="E135" t="s">
        <v>18</v>
      </c>
      <c r="F135">
        <v>14000</v>
      </c>
      <c r="G135" t="s">
        <v>17</v>
      </c>
      <c r="H135" t="s">
        <v>16</v>
      </c>
      <c r="I135" t="s">
        <v>15</v>
      </c>
      <c r="J135" t="s">
        <v>14</v>
      </c>
      <c r="K135" t="s">
        <v>13</v>
      </c>
      <c r="L135" t="s">
        <v>12</v>
      </c>
      <c r="M135" t="s">
        <v>670</v>
      </c>
      <c r="N135" t="str">
        <f>B135 &amp; " " &amp; C135 &amp; " " &amp; D135 &amp; " " &amp; I135 &amp; " " &amp; M135</f>
        <v>Oil Field Assistant Intern Assist in oil field operations and reporting Oil &amp; Gas Petroleum drilling,field_work</v>
      </c>
    </row>
    <row r="136" spans="1:14" x14ac:dyDescent="0.3">
      <c r="A136">
        <v>135</v>
      </c>
      <c r="B136" t="s">
        <v>669</v>
      </c>
      <c r="C136" t="s">
        <v>668</v>
      </c>
      <c r="D136" t="s">
        <v>19</v>
      </c>
      <c r="E136" t="s">
        <v>270</v>
      </c>
      <c r="F136">
        <v>14000</v>
      </c>
      <c r="G136" t="s">
        <v>17</v>
      </c>
      <c r="H136" t="s">
        <v>16</v>
      </c>
      <c r="I136" t="s">
        <v>40</v>
      </c>
      <c r="J136" t="s">
        <v>14</v>
      </c>
      <c r="K136" t="s">
        <v>38</v>
      </c>
      <c r="L136" t="s">
        <v>12</v>
      </c>
      <c r="M136" t="s">
        <v>503</v>
      </c>
      <c r="N136" t="str">
        <f>B136 &amp; " " &amp; C136 &amp; " " &amp; D136 &amp; " " &amp; I136 &amp; " " &amp; M136</f>
        <v>Refinery Helper Intern Assist in refinery operations and safety tasks Oil &amp; Gas Chemical refinery,safety</v>
      </c>
    </row>
    <row r="137" spans="1:14" x14ac:dyDescent="0.3">
      <c r="A137">
        <v>136</v>
      </c>
      <c r="B137" t="s">
        <v>667</v>
      </c>
      <c r="C137" t="s">
        <v>666</v>
      </c>
      <c r="D137" t="s">
        <v>319</v>
      </c>
      <c r="E137" t="s">
        <v>89</v>
      </c>
      <c r="F137">
        <v>15000</v>
      </c>
      <c r="G137" t="s">
        <v>6</v>
      </c>
      <c r="H137" t="s">
        <v>5</v>
      </c>
      <c r="I137" t="s">
        <v>319</v>
      </c>
      <c r="J137" t="s">
        <v>318</v>
      </c>
      <c r="K137" t="s">
        <v>500</v>
      </c>
      <c r="L137" t="s">
        <v>1</v>
      </c>
      <c r="M137" t="s">
        <v>499</v>
      </c>
      <c r="N137" t="str">
        <f>B137 &amp; " " &amp; C137 &amp; " " &amp; D137 &amp; " " &amp; I137 &amp; " " &amp; M137</f>
        <v>IT Helpdesk Intern Provide IT support and resolve user issues IT IT troubleshooting,support</v>
      </c>
    </row>
    <row r="138" spans="1:14" x14ac:dyDescent="0.3">
      <c r="A138">
        <v>137</v>
      </c>
      <c r="B138" t="s">
        <v>665</v>
      </c>
      <c r="C138" t="s">
        <v>497</v>
      </c>
      <c r="D138" t="s">
        <v>319</v>
      </c>
      <c r="E138" t="s">
        <v>33</v>
      </c>
      <c r="F138">
        <v>15000</v>
      </c>
      <c r="G138" t="s">
        <v>6</v>
      </c>
      <c r="H138" t="s">
        <v>5</v>
      </c>
      <c r="I138" t="s">
        <v>319</v>
      </c>
      <c r="J138" t="s">
        <v>318</v>
      </c>
      <c r="K138" t="s">
        <v>496</v>
      </c>
      <c r="L138" t="s">
        <v>1</v>
      </c>
      <c r="M138" t="s">
        <v>664</v>
      </c>
      <c r="N138" t="str">
        <f>B138 &amp; " " &amp; C138 &amp; " " &amp; D138 &amp; " " &amp; I138 &amp; " " &amp; M138</f>
        <v>System Support Intern Assist in system maintenance and updates IT IT maintenance,systems</v>
      </c>
    </row>
    <row r="139" spans="1:14" x14ac:dyDescent="0.3">
      <c r="A139">
        <v>138</v>
      </c>
      <c r="B139" t="s">
        <v>494</v>
      </c>
      <c r="C139" t="s">
        <v>493</v>
      </c>
      <c r="D139" t="s">
        <v>484</v>
      </c>
      <c r="E139" t="s">
        <v>25</v>
      </c>
      <c r="F139">
        <v>10000</v>
      </c>
      <c r="G139" t="s">
        <v>6</v>
      </c>
      <c r="H139" t="s">
        <v>72</v>
      </c>
      <c r="I139" t="s">
        <v>4</v>
      </c>
      <c r="J139" t="s">
        <v>38</v>
      </c>
      <c r="K139" t="s">
        <v>492</v>
      </c>
      <c r="L139" t="s">
        <v>72</v>
      </c>
      <c r="M139" t="s">
        <v>491</v>
      </c>
      <c r="N139" t="str">
        <f>B139 &amp; " " &amp; C139 &amp; " " &amp; D139 &amp; " " &amp; I139 &amp; " " &amp; M139</f>
        <v>Data Processing Intern Process and validate data entries Operations Any data_processing,validation</v>
      </c>
    </row>
    <row r="140" spans="1:14" x14ac:dyDescent="0.3">
      <c r="A140">
        <v>139</v>
      </c>
      <c r="B140" t="s">
        <v>490</v>
      </c>
      <c r="C140" t="s">
        <v>489</v>
      </c>
      <c r="D140" t="s">
        <v>325</v>
      </c>
      <c r="E140" t="s">
        <v>59</v>
      </c>
      <c r="F140">
        <v>10000</v>
      </c>
      <c r="G140" t="s">
        <v>6</v>
      </c>
      <c r="H140" t="s">
        <v>72</v>
      </c>
      <c r="I140" t="s">
        <v>4</v>
      </c>
      <c r="J140" t="s">
        <v>324</v>
      </c>
      <c r="K140" t="s">
        <v>488</v>
      </c>
      <c r="L140" t="s">
        <v>72</v>
      </c>
      <c r="M140" t="s">
        <v>487</v>
      </c>
      <c r="N140" t="str">
        <f>B140 &amp; " " &amp; C140 &amp; " " &amp; D140 &amp; " " &amp; I140 &amp; " " &amp; M140</f>
        <v>Call Center Intern Handle inbound and outbound calls BPO Any calling,communication</v>
      </c>
    </row>
    <row r="141" spans="1:14" x14ac:dyDescent="0.3">
      <c r="A141">
        <v>140</v>
      </c>
      <c r="B141" t="s">
        <v>663</v>
      </c>
      <c r="C141" t="s">
        <v>662</v>
      </c>
      <c r="D141" t="s">
        <v>484</v>
      </c>
      <c r="E141" t="s">
        <v>55</v>
      </c>
      <c r="F141">
        <v>11000</v>
      </c>
      <c r="G141" t="s">
        <v>6</v>
      </c>
      <c r="H141" t="s">
        <v>5</v>
      </c>
      <c r="I141" t="s">
        <v>4</v>
      </c>
      <c r="J141" t="s">
        <v>38</v>
      </c>
      <c r="K141" t="s">
        <v>483</v>
      </c>
      <c r="L141" t="s">
        <v>1</v>
      </c>
      <c r="M141" t="s">
        <v>661</v>
      </c>
      <c r="N141" t="str">
        <f>B141 &amp; " " &amp; C141 &amp; " " &amp; D141 &amp; " " &amp; I141 &amp; " " &amp; M141</f>
        <v>Office Coordinator Intern Assist in coordination and office tasks Operations Any coordination,ms_office</v>
      </c>
    </row>
    <row r="142" spans="1:14" x14ac:dyDescent="0.3">
      <c r="A142">
        <v>141</v>
      </c>
      <c r="B142" t="s">
        <v>660</v>
      </c>
      <c r="C142" t="s">
        <v>659</v>
      </c>
      <c r="D142" t="s">
        <v>484</v>
      </c>
      <c r="E142" t="s">
        <v>64</v>
      </c>
      <c r="F142">
        <v>9000</v>
      </c>
      <c r="G142" t="s">
        <v>6</v>
      </c>
      <c r="H142" t="s">
        <v>72</v>
      </c>
      <c r="I142" t="s">
        <v>4</v>
      </c>
      <c r="J142" t="s">
        <v>38</v>
      </c>
      <c r="K142" t="s">
        <v>115</v>
      </c>
      <c r="L142" t="s">
        <v>72</v>
      </c>
      <c r="M142" t="s">
        <v>658</v>
      </c>
      <c r="N142" t="str">
        <f>B142 &amp; " " &amp; C142 &amp; " " &amp; D142 &amp; " " &amp; I142 &amp; " " &amp; M142</f>
        <v>Data Entry Intern Enter and verify data records Operations Any excel,data_entry</v>
      </c>
    </row>
    <row r="143" spans="1:14" x14ac:dyDescent="0.3">
      <c r="A143">
        <v>142</v>
      </c>
      <c r="B143" t="s">
        <v>657</v>
      </c>
      <c r="C143" t="s">
        <v>656</v>
      </c>
      <c r="D143" t="s">
        <v>655</v>
      </c>
      <c r="E143" t="s">
        <v>25</v>
      </c>
      <c r="F143">
        <v>10000</v>
      </c>
      <c r="G143" t="s">
        <v>6</v>
      </c>
      <c r="H143" t="s">
        <v>72</v>
      </c>
      <c r="I143" t="s">
        <v>4</v>
      </c>
      <c r="J143" t="s">
        <v>654</v>
      </c>
      <c r="K143" t="s">
        <v>653</v>
      </c>
      <c r="L143" t="s">
        <v>72</v>
      </c>
      <c r="M143" t="s">
        <v>652</v>
      </c>
      <c r="N143" t="str">
        <f>B143 &amp; " " &amp; C143 &amp; " " &amp; D143 &amp; " " &amp; I143 &amp; " " &amp; M143</f>
        <v>Customer Support Intern Handle queries and update CRM systems Services Any crm,communication</v>
      </c>
    </row>
    <row r="144" spans="1:14" x14ac:dyDescent="0.3">
      <c r="A144">
        <v>143</v>
      </c>
      <c r="B144" t="s">
        <v>651</v>
      </c>
      <c r="C144" t="s">
        <v>650</v>
      </c>
      <c r="D144" t="s">
        <v>283</v>
      </c>
      <c r="E144" t="s">
        <v>83</v>
      </c>
      <c r="F144">
        <v>11000</v>
      </c>
      <c r="G144" t="s">
        <v>6</v>
      </c>
      <c r="H144" t="s">
        <v>72</v>
      </c>
      <c r="I144" t="s">
        <v>4</v>
      </c>
      <c r="J144" t="s">
        <v>282</v>
      </c>
      <c r="K144" t="s">
        <v>106</v>
      </c>
      <c r="L144" t="s">
        <v>72</v>
      </c>
      <c r="M144" t="s">
        <v>649</v>
      </c>
      <c r="N144" t="str">
        <f>B144 &amp; " " &amp; C144 &amp; " " &amp; D144 &amp; " " &amp; I144 &amp; " " &amp; M144</f>
        <v>Sales Executive Intern Assist in sales and customer interaction Retail Any sales,customer_interaction</v>
      </c>
    </row>
    <row r="145" spans="1:14" x14ac:dyDescent="0.3">
      <c r="A145">
        <v>144</v>
      </c>
      <c r="B145" t="s">
        <v>648</v>
      </c>
      <c r="C145" t="s">
        <v>647</v>
      </c>
      <c r="D145" t="s">
        <v>283</v>
      </c>
      <c r="E145" t="s">
        <v>74</v>
      </c>
      <c r="F145">
        <v>10000</v>
      </c>
      <c r="G145" t="s">
        <v>6</v>
      </c>
      <c r="H145" t="s">
        <v>45</v>
      </c>
      <c r="I145" t="s">
        <v>47</v>
      </c>
      <c r="J145" t="s">
        <v>282</v>
      </c>
      <c r="K145" t="s">
        <v>38</v>
      </c>
      <c r="L145" t="s">
        <v>45</v>
      </c>
      <c r="M145" t="s">
        <v>646</v>
      </c>
      <c r="N145" t="str">
        <f>B145 &amp; " " &amp; C145 &amp; " " &amp; D145 &amp; " " &amp; I145 &amp; " " &amp; M145</f>
        <v>Store Helper Intern Assist in stock handling and store operations Retail NA inventory,handling</v>
      </c>
    </row>
    <row r="146" spans="1:14" x14ac:dyDescent="0.3">
      <c r="A146">
        <v>145</v>
      </c>
      <c r="B146" t="s">
        <v>645</v>
      </c>
      <c r="C146" t="s">
        <v>644</v>
      </c>
      <c r="D146" t="s">
        <v>484</v>
      </c>
      <c r="E146" t="s">
        <v>138</v>
      </c>
      <c r="F146">
        <v>9000</v>
      </c>
      <c r="G146" t="s">
        <v>6</v>
      </c>
      <c r="H146" t="s">
        <v>72</v>
      </c>
      <c r="I146" t="s">
        <v>4</v>
      </c>
      <c r="J146" t="s">
        <v>38</v>
      </c>
      <c r="K146" t="s">
        <v>643</v>
      </c>
      <c r="L146" t="s">
        <v>72</v>
      </c>
      <c r="M146" t="s">
        <v>642</v>
      </c>
      <c r="N146" t="str">
        <f>B146 &amp; " " &amp; C146 &amp; " " &amp; D146 &amp; " " &amp; I146 &amp; " " &amp; M146</f>
        <v>Office Assistant Intern Support documentation and coordination Operations Any filing,documentation</v>
      </c>
    </row>
    <row r="147" spans="1:14" x14ac:dyDescent="0.3">
      <c r="A147">
        <v>146</v>
      </c>
      <c r="B147" t="s">
        <v>641</v>
      </c>
      <c r="C147" t="s">
        <v>640</v>
      </c>
      <c r="D147" t="s">
        <v>639</v>
      </c>
      <c r="E147" t="s">
        <v>55</v>
      </c>
      <c r="F147">
        <v>12000</v>
      </c>
      <c r="G147" t="s">
        <v>6</v>
      </c>
      <c r="H147" t="s">
        <v>5</v>
      </c>
      <c r="I147" t="s">
        <v>638</v>
      </c>
      <c r="J147" t="s">
        <v>637</v>
      </c>
      <c r="K147" t="s">
        <v>636</v>
      </c>
      <c r="L147" t="s">
        <v>1</v>
      </c>
      <c r="M147" t="s">
        <v>635</v>
      </c>
      <c r="N147" t="str">
        <f>B147 &amp; " " &amp; C147 &amp; " " &amp; D147 &amp; " " &amp; I147 &amp; " " &amp; M147</f>
        <v>HR Support Intern Assist in recruitment and HR processes HR BBA/HR recruitment,hr</v>
      </c>
    </row>
    <row r="148" spans="1:14" x14ac:dyDescent="0.3">
      <c r="A148">
        <v>147</v>
      </c>
      <c r="B148" t="s">
        <v>634</v>
      </c>
      <c r="C148" t="s">
        <v>633</v>
      </c>
      <c r="D148" t="s">
        <v>557</v>
      </c>
      <c r="E148" t="s">
        <v>7</v>
      </c>
      <c r="F148">
        <v>12000</v>
      </c>
      <c r="G148" t="s">
        <v>6</v>
      </c>
      <c r="H148" t="s">
        <v>5</v>
      </c>
      <c r="I148" t="s">
        <v>632</v>
      </c>
      <c r="J148" t="s">
        <v>562</v>
      </c>
      <c r="K148" t="s">
        <v>631</v>
      </c>
      <c r="L148" t="s">
        <v>1</v>
      </c>
      <c r="M148" t="s">
        <v>630</v>
      </c>
      <c r="N148" t="str">
        <f>B148 &amp; " " &amp; C148 &amp; " " &amp; D148 &amp; " " &amp; I148 &amp; " " &amp; M148</f>
        <v>Accounts Intern Assist in bookkeeping and accounting tasks Finance BCom tally,ledger</v>
      </c>
    </row>
    <row r="149" spans="1:14" x14ac:dyDescent="0.3">
      <c r="A149">
        <v>148</v>
      </c>
      <c r="B149" t="s">
        <v>629</v>
      </c>
      <c r="C149" t="s">
        <v>628</v>
      </c>
      <c r="D149" t="s">
        <v>558</v>
      </c>
      <c r="E149" t="s">
        <v>442</v>
      </c>
      <c r="F149">
        <v>11000</v>
      </c>
      <c r="G149" t="s">
        <v>6</v>
      </c>
      <c r="H149" t="s">
        <v>5</v>
      </c>
      <c r="I149" t="s">
        <v>557</v>
      </c>
      <c r="J149" t="s">
        <v>556</v>
      </c>
      <c r="K149" t="s">
        <v>2</v>
      </c>
      <c r="L149" t="s">
        <v>1</v>
      </c>
      <c r="M149" t="s">
        <v>627</v>
      </c>
      <c r="N149" t="str">
        <f>B149 &amp; " " &amp; C149 &amp; " " &amp; D149 &amp; " " &amp; I149 &amp; " " &amp; M149</f>
        <v>Banking Assistant Intern Assist in banking documentation and support Banking Finance banking,documentation</v>
      </c>
    </row>
    <row r="150" spans="1:14" x14ac:dyDescent="0.3">
      <c r="A150">
        <v>149</v>
      </c>
      <c r="B150" t="s">
        <v>626</v>
      </c>
      <c r="C150" t="s">
        <v>625</v>
      </c>
      <c r="D150" t="s">
        <v>620</v>
      </c>
      <c r="E150" t="s">
        <v>33</v>
      </c>
      <c r="F150">
        <v>9000</v>
      </c>
      <c r="G150" t="s">
        <v>6</v>
      </c>
      <c r="H150" t="s">
        <v>72</v>
      </c>
      <c r="I150" t="s">
        <v>4</v>
      </c>
      <c r="J150" t="s">
        <v>106</v>
      </c>
      <c r="K150" t="s">
        <v>624</v>
      </c>
      <c r="L150" t="s">
        <v>72</v>
      </c>
      <c r="M150" t="s">
        <v>623</v>
      </c>
      <c r="N150" t="str">
        <f>B150 &amp; " " &amp; C150 &amp; " " &amp; D150 &amp; " " &amp; I150 &amp; " " &amp; M150</f>
        <v>Telecaller Intern Make calls and follow up with clients Sales Any calling,crm</v>
      </c>
    </row>
    <row r="151" spans="1:14" x14ac:dyDescent="0.3">
      <c r="A151">
        <v>150</v>
      </c>
      <c r="B151" t="s">
        <v>622</v>
      </c>
      <c r="C151" t="s">
        <v>621</v>
      </c>
      <c r="D151" t="s">
        <v>620</v>
      </c>
      <c r="E151" t="s">
        <v>352</v>
      </c>
      <c r="F151">
        <v>12000</v>
      </c>
      <c r="G151" t="s">
        <v>6</v>
      </c>
      <c r="H151" t="s">
        <v>72</v>
      </c>
      <c r="I151" t="s">
        <v>4</v>
      </c>
      <c r="J151" t="s">
        <v>106</v>
      </c>
      <c r="K151" t="s">
        <v>619</v>
      </c>
      <c r="L151" t="s">
        <v>72</v>
      </c>
      <c r="M151" t="s">
        <v>618</v>
      </c>
      <c r="N151" t="str">
        <f>B151 &amp; " " &amp; C151 &amp; " " &amp; D151 &amp; " " &amp; I151 &amp; " " &amp; M151</f>
        <v>Field Sales Intern Assist in field sales and reporting Sales Any field_work,sales</v>
      </c>
    </row>
    <row r="152" spans="1:14" x14ac:dyDescent="0.3">
      <c r="A152">
        <v>151</v>
      </c>
      <c r="B152" t="s">
        <v>617</v>
      </c>
      <c r="C152" t="s">
        <v>616</v>
      </c>
      <c r="D152" t="s">
        <v>287</v>
      </c>
      <c r="E152" t="s">
        <v>468</v>
      </c>
      <c r="F152">
        <v>10000</v>
      </c>
      <c r="G152" t="s">
        <v>6</v>
      </c>
      <c r="H152" t="s">
        <v>45</v>
      </c>
      <c r="I152" t="s">
        <v>47</v>
      </c>
      <c r="J152" t="s">
        <v>142</v>
      </c>
      <c r="K152" t="s">
        <v>38</v>
      </c>
      <c r="L152" t="s">
        <v>45</v>
      </c>
      <c r="M152" t="s">
        <v>615</v>
      </c>
      <c r="N152" t="str">
        <f>B152 &amp; " " &amp; C152 &amp; " " &amp; D152 &amp; " " &amp; I152 &amp; " " &amp; M152</f>
        <v>Warehouse Helper Intern Assist in packing and stock handling Logistics NA packing,inventory</v>
      </c>
    </row>
    <row r="153" spans="1:14" x14ac:dyDescent="0.3">
      <c r="A153">
        <v>152</v>
      </c>
      <c r="B153" t="s">
        <v>614</v>
      </c>
      <c r="C153" t="s">
        <v>613</v>
      </c>
      <c r="D153" t="s">
        <v>287</v>
      </c>
      <c r="E153" t="s">
        <v>7</v>
      </c>
      <c r="F153">
        <v>12000</v>
      </c>
      <c r="G153" t="s">
        <v>6</v>
      </c>
      <c r="H153" t="s">
        <v>5</v>
      </c>
      <c r="I153" t="s">
        <v>4</v>
      </c>
      <c r="J153" t="s">
        <v>142</v>
      </c>
      <c r="K153" t="s">
        <v>483</v>
      </c>
      <c r="L153" t="s">
        <v>1</v>
      </c>
      <c r="M153" t="s">
        <v>612</v>
      </c>
      <c r="N153" t="str">
        <f>B153 &amp; " " &amp; C153 &amp; " " &amp; D153 &amp; " " &amp; I153 &amp; " " &amp; M153</f>
        <v>Logistics Intern Assist in shipment tracking and coordination Logistics Any tracking,logistics</v>
      </c>
    </row>
    <row r="154" spans="1:14" x14ac:dyDescent="0.3">
      <c r="A154">
        <v>153</v>
      </c>
      <c r="B154" t="s">
        <v>611</v>
      </c>
      <c r="C154" t="s">
        <v>610</v>
      </c>
      <c r="D154" t="s">
        <v>342</v>
      </c>
      <c r="E154" t="s">
        <v>609</v>
      </c>
      <c r="F154">
        <v>13000</v>
      </c>
      <c r="G154" t="s">
        <v>17</v>
      </c>
      <c r="H154" t="s">
        <v>16</v>
      </c>
      <c r="I154" t="s">
        <v>54</v>
      </c>
      <c r="J154" t="s">
        <v>339</v>
      </c>
      <c r="K154" t="s">
        <v>260</v>
      </c>
      <c r="L154" t="s">
        <v>12</v>
      </c>
      <c r="M154" t="s">
        <v>608</v>
      </c>
      <c r="N154" t="str">
        <f>B154 &amp; " " &amp; C154 &amp; " " &amp; D154 &amp; " " &amp; I154 &amp; " " &amp; M154</f>
        <v>Production Intern Assist in production processes Manufacturing Mechanical production,assembly</v>
      </c>
    </row>
    <row r="155" spans="1:14" x14ac:dyDescent="0.3">
      <c r="A155">
        <v>154</v>
      </c>
      <c r="B155" t="s">
        <v>607</v>
      </c>
      <c r="C155" t="s">
        <v>606</v>
      </c>
      <c r="D155" t="s">
        <v>342</v>
      </c>
      <c r="E155" t="s">
        <v>55</v>
      </c>
      <c r="F155">
        <v>13000</v>
      </c>
      <c r="G155" t="s">
        <v>17</v>
      </c>
      <c r="H155" t="s">
        <v>16</v>
      </c>
      <c r="I155" t="s">
        <v>54</v>
      </c>
      <c r="J155" t="s">
        <v>339</v>
      </c>
      <c r="K155" t="s">
        <v>53</v>
      </c>
      <c r="L155" t="s">
        <v>12</v>
      </c>
      <c r="M155" t="s">
        <v>605</v>
      </c>
      <c r="N155" t="str">
        <f>B155 &amp; " " &amp; C155 &amp; " " &amp; D155 &amp; " " &amp; I155 &amp; " " &amp; M155</f>
        <v>Assembly Line Intern Assist in assembly and inspection Manufacturing Mechanical assembly,inspection</v>
      </c>
    </row>
    <row r="156" spans="1:14" x14ac:dyDescent="0.3">
      <c r="A156">
        <v>155</v>
      </c>
      <c r="B156" t="s">
        <v>604</v>
      </c>
      <c r="C156" t="s">
        <v>603</v>
      </c>
      <c r="D156" t="s">
        <v>342</v>
      </c>
      <c r="E156" t="s">
        <v>266</v>
      </c>
      <c r="F156">
        <v>12000</v>
      </c>
      <c r="G156" t="s">
        <v>6</v>
      </c>
      <c r="H156" t="s">
        <v>16</v>
      </c>
      <c r="I156" t="s">
        <v>54</v>
      </c>
      <c r="J156" t="s">
        <v>339</v>
      </c>
      <c r="K156" t="s">
        <v>602</v>
      </c>
      <c r="L156" t="s">
        <v>12</v>
      </c>
      <c r="M156" t="s">
        <v>601</v>
      </c>
      <c r="N156" t="str">
        <f>B156 &amp; " " &amp; C156 &amp; " " &amp; D156 &amp; " " &amp; I156 &amp; " " &amp; M156</f>
        <v>Quality Check Intern Assist in inspection and testing Manufacturing Mechanical testing,inspection</v>
      </c>
    </row>
    <row r="157" spans="1:14" x14ac:dyDescent="0.3">
      <c r="A157">
        <v>156</v>
      </c>
      <c r="B157" t="s">
        <v>600</v>
      </c>
      <c r="C157" t="s">
        <v>599</v>
      </c>
      <c r="D157" t="s">
        <v>68</v>
      </c>
      <c r="E157" t="s">
        <v>111</v>
      </c>
      <c r="F157">
        <v>12000</v>
      </c>
      <c r="G157" t="s">
        <v>17</v>
      </c>
      <c r="H157" t="s">
        <v>88</v>
      </c>
      <c r="I157" t="s">
        <v>68</v>
      </c>
      <c r="J157" t="s">
        <v>598</v>
      </c>
      <c r="K157" t="s">
        <v>63</v>
      </c>
      <c r="L157" t="s">
        <v>87</v>
      </c>
      <c r="M157" t="s">
        <v>597</v>
      </c>
      <c r="N157" t="str">
        <f>B157 &amp; " " &amp; C157 &amp; " " &amp; D157 &amp; " " &amp; I157 &amp; " " &amp; M157</f>
        <v>Electrical Intern Assist in electrical maintenance Electrical Electrical electrical,repair</v>
      </c>
    </row>
    <row r="158" spans="1:14" x14ac:dyDescent="0.3">
      <c r="A158">
        <v>157</v>
      </c>
      <c r="B158" t="s">
        <v>596</v>
      </c>
      <c r="C158" t="s">
        <v>595</v>
      </c>
      <c r="D158" t="s">
        <v>54</v>
      </c>
      <c r="E158" t="s">
        <v>102</v>
      </c>
      <c r="F158">
        <v>13000</v>
      </c>
      <c r="G158" t="s">
        <v>17</v>
      </c>
      <c r="H158" t="s">
        <v>16</v>
      </c>
      <c r="I158" t="s">
        <v>54</v>
      </c>
      <c r="J158" t="s">
        <v>594</v>
      </c>
      <c r="K158" t="s">
        <v>63</v>
      </c>
      <c r="L158" t="s">
        <v>12</v>
      </c>
      <c r="M158" t="s">
        <v>593</v>
      </c>
      <c r="N158" t="str">
        <f>B158 &amp; " " &amp; C158 &amp; " " &amp; D158 &amp; " " &amp; I158 &amp; " " &amp; M158</f>
        <v>Mechanical Intern Assist in machine maintenance Mechanical Mechanical machine,maintenance</v>
      </c>
    </row>
    <row r="159" spans="1:14" x14ac:dyDescent="0.3">
      <c r="A159">
        <v>158</v>
      </c>
      <c r="B159" t="s">
        <v>592</v>
      </c>
      <c r="C159" t="s">
        <v>591</v>
      </c>
      <c r="D159" t="s">
        <v>353</v>
      </c>
      <c r="E159" t="s">
        <v>442</v>
      </c>
      <c r="F159">
        <v>12000</v>
      </c>
      <c r="G159" t="s">
        <v>17</v>
      </c>
      <c r="H159" t="s">
        <v>16</v>
      </c>
      <c r="I159" t="s">
        <v>353</v>
      </c>
      <c r="J159" t="s">
        <v>351</v>
      </c>
      <c r="K159" t="s">
        <v>350</v>
      </c>
      <c r="L159" t="s">
        <v>12</v>
      </c>
      <c r="M159" t="s">
        <v>590</v>
      </c>
      <c r="N159" t="str">
        <f>B159 &amp; " " &amp; C159 &amp; " " &amp; D159 &amp; " " &amp; I159 &amp; " " &amp; M159</f>
        <v>Civil Intern Assist in construction supervision Civil Civil construction,site</v>
      </c>
    </row>
    <row r="160" spans="1:14" x14ac:dyDescent="0.3">
      <c r="A160">
        <v>159</v>
      </c>
      <c r="B160" t="s">
        <v>589</v>
      </c>
      <c r="C160" t="s">
        <v>588</v>
      </c>
      <c r="D160" t="s">
        <v>26</v>
      </c>
      <c r="E160" t="s">
        <v>253</v>
      </c>
      <c r="F160">
        <v>11000</v>
      </c>
      <c r="G160" t="s">
        <v>6</v>
      </c>
      <c r="H160" t="s">
        <v>16</v>
      </c>
      <c r="I160" t="s">
        <v>24</v>
      </c>
      <c r="J160" t="s">
        <v>23</v>
      </c>
      <c r="K160" t="s">
        <v>587</v>
      </c>
      <c r="L160" t="s">
        <v>12</v>
      </c>
      <c r="M160" t="s">
        <v>586</v>
      </c>
      <c r="N160" t="str">
        <f>B160 &amp; " " &amp; C160 &amp; " " &amp; D160 &amp; " " &amp; I160 &amp; " " &amp; M160</f>
        <v>Telecom Intern Assist in telecom installation work Telecom Electronics networking,installation</v>
      </c>
    </row>
    <row r="161" spans="1:14" x14ac:dyDescent="0.3">
      <c r="A161">
        <v>160</v>
      </c>
      <c r="B161" t="s">
        <v>585</v>
      </c>
      <c r="C161" t="s">
        <v>584</v>
      </c>
      <c r="D161" t="s">
        <v>319</v>
      </c>
      <c r="E161" t="s">
        <v>89</v>
      </c>
      <c r="F161">
        <v>15000</v>
      </c>
      <c r="G161" t="s">
        <v>6</v>
      </c>
      <c r="H161" t="s">
        <v>5</v>
      </c>
      <c r="I161" t="s">
        <v>319</v>
      </c>
      <c r="J161" t="s">
        <v>318</v>
      </c>
      <c r="K161" t="s">
        <v>583</v>
      </c>
      <c r="L161" t="s">
        <v>1</v>
      </c>
      <c r="M161" t="s">
        <v>582</v>
      </c>
      <c r="N161" t="str">
        <f>B161 &amp; " " &amp; C161 &amp; " " &amp; D161 &amp; " " &amp; I161 &amp; " " &amp; M161</f>
        <v>Network Intern Assist in network setup and troubleshooting IT IT networking,troubleshooting</v>
      </c>
    </row>
    <row r="162" spans="1:14" x14ac:dyDescent="0.3">
      <c r="A162">
        <v>161</v>
      </c>
      <c r="B162" t="s">
        <v>581</v>
      </c>
      <c r="C162" t="s">
        <v>580</v>
      </c>
      <c r="D162" t="s">
        <v>319</v>
      </c>
      <c r="E162" t="s">
        <v>33</v>
      </c>
      <c r="F162">
        <v>15000</v>
      </c>
      <c r="G162" t="s">
        <v>6</v>
      </c>
      <c r="H162" t="s">
        <v>5</v>
      </c>
      <c r="I162" t="s">
        <v>409</v>
      </c>
      <c r="J162" t="s">
        <v>318</v>
      </c>
      <c r="K162" t="s">
        <v>408</v>
      </c>
      <c r="L162" t="s">
        <v>1</v>
      </c>
      <c r="M162" t="s">
        <v>579</v>
      </c>
      <c r="N162" t="str">
        <f>B162 &amp; " " &amp; C162 &amp; " " &amp; D162 &amp; " " &amp; I162 &amp; " " &amp; M162</f>
        <v>Software Testing Intern Test applications and report bugs IT CS/IT testing,bugs</v>
      </c>
    </row>
    <row r="163" spans="1:14" x14ac:dyDescent="0.3">
      <c r="A163">
        <v>162</v>
      </c>
      <c r="B163" t="s">
        <v>578</v>
      </c>
      <c r="C163" t="s">
        <v>577</v>
      </c>
      <c r="D163" t="s">
        <v>319</v>
      </c>
      <c r="E163" t="s">
        <v>83</v>
      </c>
      <c r="F163">
        <v>14000</v>
      </c>
      <c r="G163" t="s">
        <v>6</v>
      </c>
      <c r="H163" t="s">
        <v>5</v>
      </c>
      <c r="I163" t="s">
        <v>319</v>
      </c>
      <c r="J163" t="s">
        <v>318</v>
      </c>
      <c r="K163" t="s">
        <v>576</v>
      </c>
      <c r="L163" t="s">
        <v>1</v>
      </c>
      <c r="M163" t="s">
        <v>575</v>
      </c>
      <c r="N163" t="str">
        <f>B163 &amp; " " &amp; C163 &amp; " " &amp; D163 &amp; " " &amp; I163 &amp; " " &amp; M163</f>
        <v>Web Support Intern Assist in website updates IT IT html,web</v>
      </c>
    </row>
    <row r="164" spans="1:14" x14ac:dyDescent="0.3">
      <c r="A164">
        <v>163</v>
      </c>
      <c r="B164" t="s">
        <v>574</v>
      </c>
      <c r="C164" t="s">
        <v>573</v>
      </c>
      <c r="D164" t="s">
        <v>404</v>
      </c>
      <c r="E164" t="s">
        <v>74</v>
      </c>
      <c r="F164">
        <v>12000</v>
      </c>
      <c r="G164" t="s">
        <v>6</v>
      </c>
      <c r="H164" t="s">
        <v>5</v>
      </c>
      <c r="I164" t="s">
        <v>404</v>
      </c>
      <c r="J164" t="s">
        <v>403</v>
      </c>
      <c r="K164" t="s">
        <v>572</v>
      </c>
      <c r="L164" t="s">
        <v>1</v>
      </c>
      <c r="M164" t="s">
        <v>571</v>
      </c>
      <c r="N164" t="str">
        <f>B164 &amp; " " &amp; C164 &amp; " " &amp; D164 &amp; " " &amp; I164 &amp; " " &amp; M164</f>
        <v>Digital Marketing Intern Assist in marketing campaigns Marketing Marketing seo,social_media</v>
      </c>
    </row>
    <row r="165" spans="1:14" x14ac:dyDescent="0.3">
      <c r="A165">
        <v>164</v>
      </c>
      <c r="B165" t="s">
        <v>570</v>
      </c>
      <c r="C165" t="s">
        <v>569</v>
      </c>
      <c r="D165" t="s">
        <v>331</v>
      </c>
      <c r="E165" t="s">
        <v>64</v>
      </c>
      <c r="F165">
        <v>10000</v>
      </c>
      <c r="G165" t="s">
        <v>6</v>
      </c>
      <c r="H165" t="s">
        <v>5</v>
      </c>
      <c r="I165" t="s">
        <v>4</v>
      </c>
      <c r="J165" t="s">
        <v>330</v>
      </c>
      <c r="K165" t="s">
        <v>398</v>
      </c>
      <c r="L165" t="s">
        <v>1</v>
      </c>
      <c r="M165" t="s">
        <v>568</v>
      </c>
      <c r="N165" t="str">
        <f>B165 &amp; " " &amp; C165 &amp; " " &amp; D165 &amp; " " &amp; I165 &amp; " " &amp; M165</f>
        <v>Content Intern Write and edit content Media Any writing,editing</v>
      </c>
    </row>
    <row r="166" spans="1:14" x14ac:dyDescent="0.3">
      <c r="A166">
        <v>165</v>
      </c>
      <c r="B166" t="s">
        <v>567</v>
      </c>
      <c r="C166" t="s">
        <v>566</v>
      </c>
      <c r="D166" t="s">
        <v>484</v>
      </c>
      <c r="E166" t="s">
        <v>48</v>
      </c>
      <c r="F166">
        <v>9000</v>
      </c>
      <c r="G166" t="s">
        <v>6</v>
      </c>
      <c r="H166" t="s">
        <v>72</v>
      </c>
      <c r="I166" t="s">
        <v>4</v>
      </c>
      <c r="J166" t="s">
        <v>38</v>
      </c>
      <c r="K166" t="s">
        <v>115</v>
      </c>
      <c r="L166" t="s">
        <v>72</v>
      </c>
      <c r="M166" t="s">
        <v>565</v>
      </c>
      <c r="N166" t="str">
        <f>B166 &amp; " " &amp; C166 &amp; " " &amp; D166 &amp; " " &amp; I166 &amp; " " &amp; M166</f>
        <v>Back Office Intern Handle data entry and documentation Operations Any documentation,excel</v>
      </c>
    </row>
    <row r="167" spans="1:14" x14ac:dyDescent="0.3">
      <c r="A167">
        <v>166</v>
      </c>
      <c r="B167" t="s">
        <v>564</v>
      </c>
      <c r="C167" t="s">
        <v>563</v>
      </c>
      <c r="D167" t="s">
        <v>557</v>
      </c>
      <c r="E167" t="s">
        <v>83</v>
      </c>
      <c r="F167">
        <v>11000</v>
      </c>
      <c r="G167" t="s">
        <v>6</v>
      </c>
      <c r="H167" t="s">
        <v>5</v>
      </c>
      <c r="I167" t="s">
        <v>557</v>
      </c>
      <c r="J167" t="s">
        <v>562</v>
      </c>
      <c r="K167" t="s">
        <v>38</v>
      </c>
      <c r="L167" t="s">
        <v>1</v>
      </c>
      <c r="M167" t="s">
        <v>561</v>
      </c>
      <c r="N167" t="str">
        <f>B167 &amp; " " &amp; C167 &amp; " " &amp; D167 &amp; " " &amp; I167 &amp; " " &amp; M167</f>
        <v>Insurance Intern Assist in insurance documentation Finance Finance insurance,documentation</v>
      </c>
    </row>
    <row r="168" spans="1:14" x14ac:dyDescent="0.3">
      <c r="A168">
        <v>167</v>
      </c>
      <c r="B168" t="s">
        <v>560</v>
      </c>
      <c r="C168" t="s">
        <v>559</v>
      </c>
      <c r="D168" t="s">
        <v>558</v>
      </c>
      <c r="E168" t="s">
        <v>128</v>
      </c>
      <c r="F168">
        <v>11000</v>
      </c>
      <c r="G168" t="s">
        <v>6</v>
      </c>
      <c r="H168" t="s">
        <v>5</v>
      </c>
      <c r="I168" t="s">
        <v>557</v>
      </c>
      <c r="J168" t="s">
        <v>556</v>
      </c>
      <c r="K168" t="s">
        <v>127</v>
      </c>
      <c r="L168" t="s">
        <v>1</v>
      </c>
      <c r="M168" t="s">
        <v>555</v>
      </c>
      <c r="N168" t="str">
        <f>B168 &amp; " " &amp; C168 &amp; " " &amp; D168 &amp; " " &amp; I168 &amp; " " &amp; M168</f>
        <v>Loan Processing Intern Assist in loan verification Banking Finance verification,loan</v>
      </c>
    </row>
    <row r="169" spans="1:14" x14ac:dyDescent="0.3">
      <c r="A169">
        <v>168</v>
      </c>
      <c r="B169" t="s">
        <v>554</v>
      </c>
      <c r="C169" t="s">
        <v>553</v>
      </c>
      <c r="D169" t="s">
        <v>283</v>
      </c>
      <c r="E169" t="s">
        <v>7</v>
      </c>
      <c r="F169">
        <v>10000</v>
      </c>
      <c r="G169" t="s">
        <v>6</v>
      </c>
      <c r="H169" t="s">
        <v>45</v>
      </c>
      <c r="I169" t="s">
        <v>47</v>
      </c>
      <c r="J169" t="s">
        <v>282</v>
      </c>
      <c r="K169" t="s">
        <v>552</v>
      </c>
      <c r="L169" t="s">
        <v>45</v>
      </c>
      <c r="M169" t="s">
        <v>551</v>
      </c>
      <c r="N169" t="str">
        <f>B169 &amp; " " &amp; C169 &amp; " " &amp; D169 &amp; " " &amp; I169 &amp; " " &amp; M169</f>
        <v>Billing Intern Assist in billing and POS operations Retail NA billing,pos</v>
      </c>
    </row>
    <row r="170" spans="1:14" x14ac:dyDescent="0.3">
      <c r="A170">
        <v>169</v>
      </c>
      <c r="B170" t="s">
        <v>550</v>
      </c>
      <c r="C170" t="s">
        <v>549</v>
      </c>
      <c r="D170" t="s">
        <v>342</v>
      </c>
      <c r="E170" t="s">
        <v>55</v>
      </c>
      <c r="F170">
        <v>12000</v>
      </c>
      <c r="G170" t="s">
        <v>17</v>
      </c>
      <c r="H170" t="s">
        <v>45</v>
      </c>
      <c r="I170" t="s">
        <v>47</v>
      </c>
      <c r="J170" t="s">
        <v>339</v>
      </c>
      <c r="K170" t="s">
        <v>38</v>
      </c>
      <c r="L170" t="s">
        <v>45</v>
      </c>
      <c r="M170" t="s">
        <v>548</v>
      </c>
      <c r="N170" t="str">
        <f>B170 &amp; " " &amp; C170 &amp; " " &amp; D170 &amp; " " &amp; I170 &amp; " " &amp; M170</f>
        <v>Shop Floor Intern Assist in shop floor operations Manufacturing NA shopfloor,material</v>
      </c>
    </row>
    <row r="171" spans="1:14" x14ac:dyDescent="0.3">
      <c r="A171">
        <v>170</v>
      </c>
      <c r="B171" t="s">
        <v>547</v>
      </c>
      <c r="C171" t="s">
        <v>546</v>
      </c>
      <c r="D171" t="s">
        <v>342</v>
      </c>
      <c r="E171" t="s">
        <v>33</v>
      </c>
      <c r="F171">
        <v>11000</v>
      </c>
      <c r="G171" t="s">
        <v>6</v>
      </c>
      <c r="H171" t="s">
        <v>45</v>
      </c>
      <c r="I171" t="s">
        <v>47</v>
      </c>
      <c r="J171" t="s">
        <v>339</v>
      </c>
      <c r="K171" t="s">
        <v>195</v>
      </c>
      <c r="L171" t="s">
        <v>45</v>
      </c>
      <c r="M171" t="s">
        <v>545</v>
      </c>
      <c r="N171" t="str">
        <f>B171 &amp; " " &amp; C171 &amp; " " &amp; D171 &amp; " " &amp; I171 &amp; " " &amp; M171</f>
        <v>Packaging Intern Assist in packaging processes Manufacturing NA packaging,labeling</v>
      </c>
    </row>
    <row r="172" spans="1:14" x14ac:dyDescent="0.3">
      <c r="A172">
        <v>171</v>
      </c>
      <c r="B172" t="s">
        <v>544</v>
      </c>
      <c r="C172" t="s">
        <v>543</v>
      </c>
      <c r="D172" t="s">
        <v>34</v>
      </c>
      <c r="E172" t="s">
        <v>196</v>
      </c>
      <c r="F172">
        <v>12000</v>
      </c>
      <c r="G172" t="s">
        <v>17</v>
      </c>
      <c r="H172" t="s">
        <v>45</v>
      </c>
      <c r="I172" t="s">
        <v>47</v>
      </c>
      <c r="J172" t="s">
        <v>31</v>
      </c>
      <c r="K172" t="s">
        <v>38</v>
      </c>
      <c r="L172" t="s">
        <v>45</v>
      </c>
      <c r="M172" t="s">
        <v>542</v>
      </c>
      <c r="N172" t="str">
        <f>B172 &amp; " " &amp; C172 &amp; " " &amp; D172 &amp; " " &amp; I172 &amp; " " &amp; M172</f>
        <v>Pharma Intern Assist in pharma operations Pharma NA gmp,pharma</v>
      </c>
    </row>
    <row r="173" spans="1:14" x14ac:dyDescent="0.3">
      <c r="A173">
        <v>172</v>
      </c>
      <c r="B173" t="s">
        <v>541</v>
      </c>
      <c r="C173" t="s">
        <v>440</v>
      </c>
      <c r="D173" t="s">
        <v>34</v>
      </c>
      <c r="E173" t="s">
        <v>55</v>
      </c>
      <c r="F173">
        <v>13000</v>
      </c>
      <c r="G173" t="s">
        <v>6</v>
      </c>
      <c r="H173" t="s">
        <v>5</v>
      </c>
      <c r="I173" t="s">
        <v>540</v>
      </c>
      <c r="J173" t="s">
        <v>31</v>
      </c>
      <c r="K173" t="s">
        <v>30</v>
      </c>
      <c r="L173" t="s">
        <v>1</v>
      </c>
      <c r="M173" t="s">
        <v>539</v>
      </c>
      <c r="N173" t="str">
        <f>B173 &amp; " " &amp; C173 &amp; " " &amp; D173 &amp; " " &amp; I173 &amp; " " &amp; M173</f>
        <v>Lab Intern Assist in lab testing and documentation Pharma BSc lab,testing</v>
      </c>
    </row>
    <row r="174" spans="1:14" x14ac:dyDescent="0.3">
      <c r="A174">
        <v>173</v>
      </c>
      <c r="B174" t="s">
        <v>10</v>
      </c>
      <c r="C174" t="s">
        <v>538</v>
      </c>
      <c r="D174" t="s">
        <v>8</v>
      </c>
      <c r="E174" t="s">
        <v>83</v>
      </c>
      <c r="F174">
        <v>11000</v>
      </c>
      <c r="G174" t="s">
        <v>6</v>
      </c>
      <c r="H174" t="s">
        <v>5</v>
      </c>
      <c r="I174" t="s">
        <v>4</v>
      </c>
      <c r="J174" t="s">
        <v>3</v>
      </c>
      <c r="K174" t="s">
        <v>2</v>
      </c>
      <c r="L174" t="s">
        <v>1</v>
      </c>
      <c r="M174" t="s">
        <v>537</v>
      </c>
      <c r="N174" t="str">
        <f>B174 &amp; " " &amp; C174 &amp; " " &amp; D174 &amp; " " &amp; I174 &amp; " " &amp; M174</f>
        <v>Hospital Assistant Intern Assist in hospital coordination Healthcare Any coordination,communication</v>
      </c>
    </row>
    <row r="175" spans="1:14" x14ac:dyDescent="0.3">
      <c r="A175">
        <v>174</v>
      </c>
      <c r="B175" t="s">
        <v>536</v>
      </c>
      <c r="C175" t="s">
        <v>535</v>
      </c>
      <c r="D175" t="s">
        <v>173</v>
      </c>
      <c r="E175" t="s">
        <v>74</v>
      </c>
      <c r="F175">
        <v>10000</v>
      </c>
      <c r="G175" t="s">
        <v>6</v>
      </c>
      <c r="H175" t="s">
        <v>72</v>
      </c>
      <c r="I175" t="s">
        <v>4</v>
      </c>
      <c r="J175" t="s">
        <v>172</v>
      </c>
      <c r="K175" t="s">
        <v>367</v>
      </c>
      <c r="L175" t="s">
        <v>72</v>
      </c>
      <c r="M175" t="s">
        <v>366</v>
      </c>
      <c r="N175" t="str">
        <f>B175 &amp; " " &amp; C175 &amp; " " &amp; D175 &amp; " " &amp; I175 &amp; " " &amp; M175</f>
        <v>Front Desk Intern Manage reception and visitors Hospitality Any front_desk,communication</v>
      </c>
    </row>
    <row r="176" spans="1:14" x14ac:dyDescent="0.3">
      <c r="A176">
        <v>175</v>
      </c>
      <c r="B176" t="s">
        <v>534</v>
      </c>
      <c r="C176" t="s">
        <v>533</v>
      </c>
      <c r="D176" t="s">
        <v>173</v>
      </c>
      <c r="E176" t="s">
        <v>226</v>
      </c>
      <c r="F176">
        <v>12000</v>
      </c>
      <c r="G176" t="s">
        <v>6</v>
      </c>
      <c r="H176" t="s">
        <v>72</v>
      </c>
      <c r="I176" t="s">
        <v>173</v>
      </c>
      <c r="J176" t="s">
        <v>172</v>
      </c>
      <c r="K176" t="s">
        <v>38</v>
      </c>
      <c r="L176" t="s">
        <v>72</v>
      </c>
      <c r="M176" t="s">
        <v>532</v>
      </c>
      <c r="N176" t="str">
        <f>B176 &amp; " " &amp; C176 &amp; " " &amp; D176 &amp; " " &amp; I176 &amp; " " &amp; M176</f>
        <v>Hotel Intern Assist in hotel operations Hospitality Hospitality guest_service</v>
      </c>
    </row>
    <row r="177" spans="1:14" x14ac:dyDescent="0.3">
      <c r="A177">
        <v>176</v>
      </c>
      <c r="B177" t="s">
        <v>531</v>
      </c>
      <c r="C177" t="s">
        <v>223</v>
      </c>
      <c r="D177" t="s">
        <v>179</v>
      </c>
      <c r="E177" t="s">
        <v>83</v>
      </c>
      <c r="F177">
        <v>11000</v>
      </c>
      <c r="G177" t="s">
        <v>6</v>
      </c>
      <c r="H177" t="s">
        <v>5</v>
      </c>
      <c r="I177" t="s">
        <v>178</v>
      </c>
      <c r="J177" t="s">
        <v>177</v>
      </c>
      <c r="K177" t="s">
        <v>38</v>
      </c>
      <c r="L177" t="s">
        <v>1</v>
      </c>
      <c r="M177" t="s">
        <v>374</v>
      </c>
      <c r="N177" t="str">
        <f>B177 &amp; " " &amp; C177 &amp; " " &amp; D177 &amp; " " &amp; I177 &amp; " " &amp; M177</f>
        <v>Travel Assistant Intern Assist in booking and itinerary planning Travel Tourism booking,travel</v>
      </c>
    </row>
    <row r="178" spans="1:14" x14ac:dyDescent="0.3">
      <c r="A178">
        <v>177</v>
      </c>
      <c r="B178" t="s">
        <v>530</v>
      </c>
      <c r="C178" t="s">
        <v>529</v>
      </c>
      <c r="D178" t="s">
        <v>179</v>
      </c>
      <c r="E178" t="s">
        <v>64</v>
      </c>
      <c r="F178">
        <v>10000</v>
      </c>
      <c r="G178" t="s">
        <v>6</v>
      </c>
      <c r="H178" t="s">
        <v>72</v>
      </c>
      <c r="I178" t="s">
        <v>178</v>
      </c>
      <c r="J178" t="s">
        <v>177</v>
      </c>
      <c r="K178" t="s">
        <v>38</v>
      </c>
      <c r="L178" t="s">
        <v>72</v>
      </c>
      <c r="M178" t="s">
        <v>483</v>
      </c>
      <c r="N178" t="str">
        <f>B178 &amp; " " &amp; C178 &amp; " " &amp; D178 &amp; " " &amp; I178 &amp; " " &amp; M178</f>
        <v>Tour Intern Assist in tour coordination Travel Tourism coordination</v>
      </c>
    </row>
    <row r="179" spans="1:14" x14ac:dyDescent="0.3">
      <c r="A179">
        <v>178</v>
      </c>
      <c r="B179" t="s">
        <v>528</v>
      </c>
      <c r="C179" t="s">
        <v>527</v>
      </c>
      <c r="D179" t="s">
        <v>191</v>
      </c>
      <c r="E179" t="s">
        <v>74</v>
      </c>
      <c r="F179">
        <v>12000</v>
      </c>
      <c r="G179" t="s">
        <v>6</v>
      </c>
      <c r="H179" t="s">
        <v>72</v>
      </c>
      <c r="I179" t="s">
        <v>4</v>
      </c>
      <c r="J179" t="s">
        <v>189</v>
      </c>
      <c r="K179" t="s">
        <v>106</v>
      </c>
      <c r="L179" t="s">
        <v>72</v>
      </c>
      <c r="M179" t="s">
        <v>526</v>
      </c>
      <c r="N179" t="str">
        <f>B179 &amp; " " &amp; C179 &amp; " " &amp; D179 &amp; " " &amp; I179 &amp; " " &amp; M179</f>
        <v>Jewellery Intern Assist in jewellery sales Jewellery Any sales,jewellery</v>
      </c>
    </row>
    <row r="180" spans="1:14" x14ac:dyDescent="0.3">
      <c r="A180">
        <v>179</v>
      </c>
      <c r="B180" t="s">
        <v>525</v>
      </c>
      <c r="C180" t="s">
        <v>524</v>
      </c>
      <c r="D180" t="s">
        <v>191</v>
      </c>
      <c r="E180" t="s">
        <v>64</v>
      </c>
      <c r="F180">
        <v>11000</v>
      </c>
      <c r="G180" t="s">
        <v>6</v>
      </c>
      <c r="H180" t="s">
        <v>45</v>
      </c>
      <c r="I180" t="s">
        <v>47</v>
      </c>
      <c r="J180" t="s">
        <v>189</v>
      </c>
      <c r="K180" t="s">
        <v>127</v>
      </c>
      <c r="L180" t="s">
        <v>45</v>
      </c>
      <c r="M180" t="s">
        <v>523</v>
      </c>
      <c r="N180" t="str">
        <f>B180 &amp; " " &amp; C180 &amp; " " &amp; D180 &amp; " " &amp; I180 &amp; " " &amp; M180</f>
        <v>Jewellery Helper Intern Assist in polishing and finishing jewellery Jewellery NA polishing,tools</v>
      </c>
    </row>
    <row r="181" spans="1:14" x14ac:dyDescent="0.3">
      <c r="A181">
        <v>180</v>
      </c>
      <c r="B181" t="s">
        <v>522</v>
      </c>
      <c r="C181" t="s">
        <v>521</v>
      </c>
      <c r="D181" t="s">
        <v>331</v>
      </c>
      <c r="E181" t="s">
        <v>89</v>
      </c>
      <c r="F181">
        <v>12000</v>
      </c>
      <c r="G181" t="s">
        <v>6</v>
      </c>
      <c r="H181" t="s">
        <v>5</v>
      </c>
      <c r="I181" t="s">
        <v>4</v>
      </c>
      <c r="J181" t="s">
        <v>330</v>
      </c>
      <c r="K181" t="s">
        <v>38</v>
      </c>
      <c r="L181" t="s">
        <v>1</v>
      </c>
      <c r="M181" t="s">
        <v>520</v>
      </c>
      <c r="N181" t="str">
        <f>B181 &amp; " " &amp; C181 &amp; " " &amp; D181 &amp; " " &amp; I181 &amp; " " &amp; M181</f>
        <v>Media Intern Assist in content handling Media Any content,coordination</v>
      </c>
    </row>
    <row r="182" spans="1:14" x14ac:dyDescent="0.3">
      <c r="A182">
        <v>181</v>
      </c>
      <c r="B182" t="s">
        <v>519</v>
      </c>
      <c r="C182" t="s">
        <v>518</v>
      </c>
      <c r="D182" t="s">
        <v>331</v>
      </c>
      <c r="E182" t="s">
        <v>74</v>
      </c>
      <c r="F182">
        <v>13000</v>
      </c>
      <c r="G182" t="s">
        <v>6</v>
      </c>
      <c r="H182" t="s">
        <v>5</v>
      </c>
      <c r="I182" t="s">
        <v>331</v>
      </c>
      <c r="J182" t="s">
        <v>330</v>
      </c>
      <c r="K182" t="s">
        <v>517</v>
      </c>
      <c r="L182" t="s">
        <v>1</v>
      </c>
      <c r="M182" t="s">
        <v>516</v>
      </c>
      <c r="N182" t="str">
        <f>B182 &amp; " " &amp; C182 &amp; " " &amp; D182 &amp; " " &amp; I182 &amp; " " &amp; M182</f>
        <v>Video Editing Intern Assist in video editing and media content creation Media Media video_editing,tools</v>
      </c>
    </row>
    <row r="183" spans="1:14" x14ac:dyDescent="0.3">
      <c r="A183">
        <v>182</v>
      </c>
      <c r="B183" t="s">
        <v>515</v>
      </c>
      <c r="C183" t="s">
        <v>514</v>
      </c>
      <c r="D183" t="s">
        <v>391</v>
      </c>
      <c r="E183" t="s">
        <v>7</v>
      </c>
      <c r="F183">
        <v>10000</v>
      </c>
      <c r="G183" t="s">
        <v>6</v>
      </c>
      <c r="H183" t="s">
        <v>5</v>
      </c>
      <c r="I183" t="s">
        <v>4</v>
      </c>
      <c r="J183" t="s">
        <v>390</v>
      </c>
      <c r="K183" t="s">
        <v>513</v>
      </c>
      <c r="L183" t="s">
        <v>1</v>
      </c>
      <c r="M183" t="s">
        <v>512</v>
      </c>
      <c r="N183" t="str">
        <f>B183 &amp; " " &amp; C183 &amp; " " &amp; D183 &amp; " " &amp; I183 &amp; " " &amp; M183</f>
        <v>Teaching Intern Assist teachers and classroom activities Education Any teaching,communication</v>
      </c>
    </row>
    <row r="184" spans="1:14" x14ac:dyDescent="0.3">
      <c r="A184">
        <v>183</v>
      </c>
      <c r="B184" t="s">
        <v>511</v>
      </c>
      <c r="C184" t="s">
        <v>510</v>
      </c>
      <c r="D184" t="s">
        <v>391</v>
      </c>
      <c r="E184" t="s">
        <v>83</v>
      </c>
      <c r="F184">
        <v>10000</v>
      </c>
      <c r="G184" t="s">
        <v>6</v>
      </c>
      <c r="H184" t="s">
        <v>5</v>
      </c>
      <c r="I184" t="s">
        <v>4</v>
      </c>
      <c r="J184" t="s">
        <v>390</v>
      </c>
      <c r="K184" t="s">
        <v>509</v>
      </c>
      <c r="L184" t="s">
        <v>1</v>
      </c>
      <c r="M184" t="s">
        <v>508</v>
      </c>
      <c r="N184" t="str">
        <f>B184 &amp; " " &amp; C184 &amp; " " &amp; D184 &amp; " " &amp; I184 &amp; " " &amp; M184</f>
        <v>School Admin Intern Assist in school administration tasks Education Any admin,records</v>
      </c>
    </row>
    <row r="185" spans="1:14" x14ac:dyDescent="0.3">
      <c r="A185">
        <v>184</v>
      </c>
      <c r="B185" t="s">
        <v>165</v>
      </c>
      <c r="C185" t="s">
        <v>507</v>
      </c>
      <c r="D185" t="s">
        <v>19</v>
      </c>
      <c r="E185" t="s">
        <v>18</v>
      </c>
      <c r="F185">
        <v>14000</v>
      </c>
      <c r="G185" t="s">
        <v>17</v>
      </c>
      <c r="H185" t="s">
        <v>16</v>
      </c>
      <c r="I185" t="s">
        <v>15</v>
      </c>
      <c r="J185" t="s">
        <v>14</v>
      </c>
      <c r="K185" t="s">
        <v>13</v>
      </c>
      <c r="L185" t="s">
        <v>12</v>
      </c>
      <c r="M185" t="s">
        <v>506</v>
      </c>
      <c r="N185" t="str">
        <f>B185 &amp; " " &amp; C185 &amp; " " &amp; D185 &amp; " " &amp; I185 &amp; " " &amp; M185</f>
        <v>Oil Field Intern Assist in oil field operations and reporting Oil &amp; Gas Petroleum drilling,field</v>
      </c>
    </row>
    <row r="186" spans="1:14" x14ac:dyDescent="0.3">
      <c r="A186">
        <v>185</v>
      </c>
      <c r="B186" t="s">
        <v>505</v>
      </c>
      <c r="C186" t="s">
        <v>504</v>
      </c>
      <c r="D186" t="s">
        <v>19</v>
      </c>
      <c r="E186" t="s">
        <v>270</v>
      </c>
      <c r="F186">
        <v>14000</v>
      </c>
      <c r="G186" t="s">
        <v>17</v>
      </c>
      <c r="H186" t="s">
        <v>16</v>
      </c>
      <c r="I186" t="s">
        <v>40</v>
      </c>
      <c r="J186" t="s">
        <v>14</v>
      </c>
      <c r="K186" t="s">
        <v>38</v>
      </c>
      <c r="L186" t="s">
        <v>12</v>
      </c>
      <c r="M186" t="s">
        <v>503</v>
      </c>
      <c r="N186" t="str">
        <f>B186 &amp; " " &amp; C186 &amp; " " &amp; D186 &amp; " " &amp; I186 &amp; " " &amp; M186</f>
        <v>Refinery Intern Assist in refinery operations and safety compliance Oil &amp; Gas Chemical refinery,safety</v>
      </c>
    </row>
    <row r="187" spans="1:14" x14ac:dyDescent="0.3">
      <c r="A187">
        <v>186</v>
      </c>
      <c r="B187" t="s">
        <v>502</v>
      </c>
      <c r="C187" t="s">
        <v>501</v>
      </c>
      <c r="D187" t="s">
        <v>319</v>
      </c>
      <c r="E187" t="s">
        <v>89</v>
      </c>
      <c r="F187">
        <v>15000</v>
      </c>
      <c r="G187" t="s">
        <v>6</v>
      </c>
      <c r="H187" t="s">
        <v>5</v>
      </c>
      <c r="I187" t="s">
        <v>319</v>
      </c>
      <c r="J187" t="s">
        <v>318</v>
      </c>
      <c r="K187" t="s">
        <v>500</v>
      </c>
      <c r="L187" t="s">
        <v>1</v>
      </c>
      <c r="M187" t="s">
        <v>499</v>
      </c>
      <c r="N187" t="str">
        <f>B187 &amp; " " &amp; C187 &amp; " " &amp; D187 &amp; " " &amp; I187 &amp; " " &amp; M187</f>
        <v>IT Support Intern Provide IT support and troubleshoot issues IT IT troubleshooting,support</v>
      </c>
    </row>
    <row r="188" spans="1:14" x14ac:dyDescent="0.3">
      <c r="A188">
        <v>187</v>
      </c>
      <c r="B188" t="s">
        <v>498</v>
      </c>
      <c r="C188" t="s">
        <v>497</v>
      </c>
      <c r="D188" t="s">
        <v>319</v>
      </c>
      <c r="E188" t="s">
        <v>33</v>
      </c>
      <c r="F188">
        <v>15000</v>
      </c>
      <c r="G188" t="s">
        <v>6</v>
      </c>
      <c r="H188" t="s">
        <v>5</v>
      </c>
      <c r="I188" t="s">
        <v>319</v>
      </c>
      <c r="J188" t="s">
        <v>318</v>
      </c>
      <c r="K188" t="s">
        <v>496</v>
      </c>
      <c r="L188" t="s">
        <v>1</v>
      </c>
      <c r="M188" t="s">
        <v>495</v>
      </c>
      <c r="N188" t="str">
        <f>B188 &amp; " " &amp; C188 &amp; " " &amp; D188 &amp; " " &amp; I188 &amp; " " &amp; M188</f>
        <v>System Intern Assist in system maintenance and updates IT IT systems,maintenance</v>
      </c>
    </row>
    <row r="189" spans="1:14" x14ac:dyDescent="0.3">
      <c r="A189">
        <v>188</v>
      </c>
      <c r="B189" t="s">
        <v>494</v>
      </c>
      <c r="C189" t="s">
        <v>493</v>
      </c>
      <c r="D189" t="s">
        <v>484</v>
      </c>
      <c r="E189" t="s">
        <v>25</v>
      </c>
      <c r="F189">
        <v>10000</v>
      </c>
      <c r="G189" t="s">
        <v>6</v>
      </c>
      <c r="H189" t="s">
        <v>72</v>
      </c>
      <c r="I189" t="s">
        <v>4</v>
      </c>
      <c r="J189" t="s">
        <v>38</v>
      </c>
      <c r="K189" t="s">
        <v>492</v>
      </c>
      <c r="L189" t="s">
        <v>72</v>
      </c>
      <c r="M189" t="s">
        <v>491</v>
      </c>
      <c r="N189" t="str">
        <f>B189 &amp; " " &amp; C189 &amp; " " &amp; D189 &amp; " " &amp; I189 &amp; " " &amp; M189</f>
        <v>Data Processing Intern Process and validate data entries Operations Any data_processing,validation</v>
      </c>
    </row>
    <row r="190" spans="1:14" x14ac:dyDescent="0.3">
      <c r="A190">
        <v>189</v>
      </c>
      <c r="B190" t="s">
        <v>490</v>
      </c>
      <c r="C190" t="s">
        <v>489</v>
      </c>
      <c r="D190" t="s">
        <v>325</v>
      </c>
      <c r="E190" t="s">
        <v>59</v>
      </c>
      <c r="F190">
        <v>10000</v>
      </c>
      <c r="G190" t="s">
        <v>6</v>
      </c>
      <c r="H190" t="s">
        <v>72</v>
      </c>
      <c r="I190" t="s">
        <v>4</v>
      </c>
      <c r="J190" t="s">
        <v>324</v>
      </c>
      <c r="K190" t="s">
        <v>488</v>
      </c>
      <c r="L190" t="s">
        <v>72</v>
      </c>
      <c r="M190" t="s">
        <v>487</v>
      </c>
      <c r="N190" t="str">
        <f>B190 &amp; " " &amp; C190 &amp; " " &amp; D190 &amp; " " &amp; I190 &amp; " " &amp; M190</f>
        <v>Call Center Intern Handle inbound and outbound calls BPO Any calling,communication</v>
      </c>
    </row>
    <row r="191" spans="1:14" x14ac:dyDescent="0.3">
      <c r="A191">
        <v>190</v>
      </c>
      <c r="B191" t="s">
        <v>486</v>
      </c>
      <c r="C191" t="s">
        <v>485</v>
      </c>
      <c r="D191" t="s">
        <v>484</v>
      </c>
      <c r="E191" t="s">
        <v>55</v>
      </c>
      <c r="F191">
        <v>11000</v>
      </c>
      <c r="G191" t="s">
        <v>6</v>
      </c>
      <c r="H191" t="s">
        <v>5</v>
      </c>
      <c r="I191" t="s">
        <v>4</v>
      </c>
      <c r="J191" t="s">
        <v>38</v>
      </c>
      <c r="K191" t="s">
        <v>483</v>
      </c>
      <c r="L191" t="s">
        <v>1</v>
      </c>
      <c r="M191" t="s">
        <v>482</v>
      </c>
      <c r="N191" t="str">
        <f>B191 &amp; " " &amp; C191 &amp; " " &amp; D191 &amp; " " &amp; I191 &amp; " " &amp; M191</f>
        <v>Office Intern Assist in office coordination and scheduling Operations Any coordination,office</v>
      </c>
    </row>
    <row r="192" spans="1:14" x14ac:dyDescent="0.3">
      <c r="A192">
        <v>191</v>
      </c>
      <c r="B192" t="s">
        <v>481</v>
      </c>
      <c r="C192" t="s">
        <v>480</v>
      </c>
      <c r="D192" t="s">
        <v>49</v>
      </c>
      <c r="E192" t="s">
        <v>55</v>
      </c>
      <c r="F192">
        <v>14000</v>
      </c>
      <c r="G192" t="s">
        <v>17</v>
      </c>
      <c r="H192" t="s">
        <v>16</v>
      </c>
      <c r="I192" t="s">
        <v>68</v>
      </c>
      <c r="J192" t="s">
        <v>46</v>
      </c>
      <c r="K192" t="s">
        <v>63</v>
      </c>
      <c r="L192" t="s">
        <v>12</v>
      </c>
      <c r="M192" t="s">
        <v>67</v>
      </c>
      <c r="N192" t="str">
        <f>B192 &amp; " " &amp; C192 &amp; " " &amp; D192 &amp; " " &amp; I192 &amp; " " &amp; M192</f>
        <v>EV Maintenance Intern Assist in EV inspection and battery checks Automotive Electrical ev,battery</v>
      </c>
    </row>
    <row r="193" spans="1:14" x14ac:dyDescent="0.3">
      <c r="A193">
        <v>192</v>
      </c>
      <c r="B193" t="s">
        <v>479</v>
      </c>
      <c r="C193" t="s">
        <v>478</v>
      </c>
      <c r="D193" t="s">
        <v>184</v>
      </c>
      <c r="E193" t="s">
        <v>33</v>
      </c>
      <c r="F193">
        <v>15000</v>
      </c>
      <c r="G193" t="s">
        <v>6</v>
      </c>
      <c r="H193" t="s">
        <v>5</v>
      </c>
      <c r="I193" t="s">
        <v>4</v>
      </c>
      <c r="J193" t="s">
        <v>183</v>
      </c>
      <c r="K193" t="s">
        <v>38</v>
      </c>
      <c r="L193" t="s">
        <v>1</v>
      </c>
      <c r="M193" t="s">
        <v>477</v>
      </c>
      <c r="N193" t="str">
        <f>B193 &amp; " " &amp; C193 &amp; " " &amp; D193 &amp; " " &amp; I193 &amp; " " &amp; M193</f>
        <v>Drone Operations Intern Assist in drone handling and surveillance Aviation Any drone,monitoring</v>
      </c>
    </row>
    <row r="194" spans="1:14" x14ac:dyDescent="0.3">
      <c r="A194">
        <v>193</v>
      </c>
      <c r="B194" t="s">
        <v>476</v>
      </c>
      <c r="C194" t="s">
        <v>475</v>
      </c>
      <c r="D194" t="s">
        <v>208</v>
      </c>
      <c r="E194" t="s">
        <v>64</v>
      </c>
      <c r="F194">
        <v>13000</v>
      </c>
      <c r="G194" t="s">
        <v>6</v>
      </c>
      <c r="H194" t="s">
        <v>88</v>
      </c>
      <c r="I194" t="s">
        <v>68</v>
      </c>
      <c r="J194" t="s">
        <v>207</v>
      </c>
      <c r="K194" t="s">
        <v>212</v>
      </c>
      <c r="L194" t="s">
        <v>87</v>
      </c>
      <c r="M194" t="s">
        <v>474</v>
      </c>
      <c r="N194" t="str">
        <f>B194 &amp; " " &amp; C194 &amp; " " &amp; D194 &amp; " " &amp; I194 &amp; " " &amp; M194</f>
        <v>Solar Panel Intern Assist in solar installation and maintenance Energy Electrical solar,electrical</v>
      </c>
    </row>
    <row r="195" spans="1:14" x14ac:dyDescent="0.3">
      <c r="A195">
        <v>194</v>
      </c>
      <c r="B195" t="s">
        <v>473</v>
      </c>
      <c r="C195" t="s">
        <v>472</v>
      </c>
      <c r="D195" t="s">
        <v>208</v>
      </c>
      <c r="E195" t="s">
        <v>83</v>
      </c>
      <c r="F195">
        <v>12000</v>
      </c>
      <c r="G195" t="s">
        <v>6</v>
      </c>
      <c r="H195" t="s">
        <v>16</v>
      </c>
      <c r="I195" t="s">
        <v>68</v>
      </c>
      <c r="J195" t="s">
        <v>207</v>
      </c>
      <c r="K195" t="s">
        <v>38</v>
      </c>
      <c r="L195" t="s">
        <v>12</v>
      </c>
      <c r="M195" t="s">
        <v>471</v>
      </c>
      <c r="N195" t="str">
        <f>B195 &amp; " " &amp; C195 &amp; " " &amp; D195 &amp; " " &amp; I195 &amp; " " &amp; M195</f>
        <v>Charging Station Intern Assist in EV charging station setup Energy Electrical charging,monitoring</v>
      </c>
    </row>
    <row r="196" spans="1:14" x14ac:dyDescent="0.3">
      <c r="A196">
        <v>195</v>
      </c>
      <c r="B196" t="s">
        <v>470</v>
      </c>
      <c r="C196" t="s">
        <v>469</v>
      </c>
      <c r="D196" t="s">
        <v>287</v>
      </c>
      <c r="E196" t="s">
        <v>468</v>
      </c>
      <c r="F196">
        <v>13000</v>
      </c>
      <c r="G196" t="s">
        <v>6</v>
      </c>
      <c r="H196" t="s">
        <v>16</v>
      </c>
      <c r="I196" t="s">
        <v>54</v>
      </c>
      <c r="J196" t="s">
        <v>142</v>
      </c>
      <c r="K196" t="s">
        <v>467</v>
      </c>
      <c r="L196" t="s">
        <v>12</v>
      </c>
      <c r="M196" t="s">
        <v>466</v>
      </c>
      <c r="N196" t="str">
        <f>B196 &amp; " " &amp; C196 &amp; " " &amp; D196 &amp; " " &amp; I196 &amp; " " &amp; M196</f>
        <v>Warehouse Automation Intern Assist in automated warehouse tracking systems Logistics Mechanical automation,tracking</v>
      </c>
    </row>
    <row r="197" spans="1:14" x14ac:dyDescent="0.3">
      <c r="A197">
        <v>196</v>
      </c>
      <c r="B197" t="s">
        <v>465</v>
      </c>
      <c r="C197" t="s">
        <v>464</v>
      </c>
      <c r="D197" t="s">
        <v>283</v>
      </c>
      <c r="E197" t="s">
        <v>89</v>
      </c>
      <c r="F197">
        <v>12000</v>
      </c>
      <c r="G197" t="s">
        <v>6</v>
      </c>
      <c r="H197" t="s">
        <v>5</v>
      </c>
      <c r="I197" t="s">
        <v>4</v>
      </c>
      <c r="J197" t="s">
        <v>282</v>
      </c>
      <c r="K197" t="s">
        <v>38</v>
      </c>
      <c r="L197" t="s">
        <v>1</v>
      </c>
      <c r="M197" t="s">
        <v>463</v>
      </c>
      <c r="N197" t="str">
        <f>B197 &amp; " " &amp; C197 &amp; " " &amp; D197 &amp; " " &amp; I197 &amp; " " &amp; M197</f>
        <v>E-commerce Operations Intern Assist in order processing and inventory Retail Any inventory,orders</v>
      </c>
    </row>
    <row r="198" spans="1:14" x14ac:dyDescent="0.3">
      <c r="A198">
        <v>197</v>
      </c>
      <c r="B198" t="s">
        <v>462</v>
      </c>
      <c r="C198" t="s">
        <v>461</v>
      </c>
      <c r="D198" t="s">
        <v>292</v>
      </c>
      <c r="E198" t="s">
        <v>74</v>
      </c>
      <c r="F198">
        <v>12000</v>
      </c>
      <c r="G198" t="s">
        <v>6</v>
      </c>
      <c r="H198" t="s">
        <v>5</v>
      </c>
      <c r="I198" t="s">
        <v>4</v>
      </c>
      <c r="J198" t="s">
        <v>291</v>
      </c>
      <c r="K198" t="s">
        <v>38</v>
      </c>
      <c r="L198" t="s">
        <v>1</v>
      </c>
      <c r="M198" t="s">
        <v>460</v>
      </c>
      <c r="N198" t="str">
        <f>B198 &amp; " " &amp; C198 &amp; " " &amp; D198 &amp; " " &amp; I198 &amp; " " &amp; M198</f>
        <v>Ride Operations Intern Assist in fleet tracking and ride allocation Transport Any fleet,coordination</v>
      </c>
    </row>
    <row r="199" spans="1:14" x14ac:dyDescent="0.3">
      <c r="A199">
        <v>198</v>
      </c>
      <c r="B199" t="s">
        <v>459</v>
      </c>
      <c r="C199" t="s">
        <v>458</v>
      </c>
      <c r="D199" t="s">
        <v>184</v>
      </c>
      <c r="E199" t="s">
        <v>83</v>
      </c>
      <c r="F199">
        <v>14000</v>
      </c>
      <c r="G199" t="s">
        <v>6</v>
      </c>
      <c r="H199" t="s">
        <v>72</v>
      </c>
      <c r="I199" t="s">
        <v>4</v>
      </c>
      <c r="J199" t="s">
        <v>183</v>
      </c>
      <c r="K199" t="s">
        <v>457</v>
      </c>
      <c r="L199" t="s">
        <v>72</v>
      </c>
      <c r="M199" t="s">
        <v>456</v>
      </c>
      <c r="N199" t="str">
        <f>B199 &amp; " " &amp; C199 &amp; " " &amp; D199 &amp; " " &amp; I199 &amp; " " &amp; M199</f>
        <v>Airport Ground Staff Intern Assist in airport operations and passenger handling Aviation Any passenger,operations</v>
      </c>
    </row>
    <row r="200" spans="1:14" x14ac:dyDescent="0.3">
      <c r="A200">
        <v>199</v>
      </c>
      <c r="B200" t="s">
        <v>455</v>
      </c>
      <c r="C200" t="s">
        <v>454</v>
      </c>
      <c r="D200" t="s">
        <v>184</v>
      </c>
      <c r="E200" t="s">
        <v>74</v>
      </c>
      <c r="F200">
        <v>13000</v>
      </c>
      <c r="G200" t="s">
        <v>6</v>
      </c>
      <c r="H200" t="s">
        <v>72</v>
      </c>
      <c r="I200" t="s">
        <v>4</v>
      </c>
      <c r="J200" t="s">
        <v>183</v>
      </c>
      <c r="K200" t="s">
        <v>2</v>
      </c>
      <c r="L200" t="s">
        <v>72</v>
      </c>
      <c r="M200" t="s">
        <v>453</v>
      </c>
      <c r="N200" t="str">
        <f>B200 &amp; " " &amp; C200 &amp; " " &amp; D200 &amp; " " &amp; I200 &amp; " " &amp; M200</f>
        <v>Cabin Support Intern Assist in cabin crew preparation tasks Aviation Any coordination,aviation</v>
      </c>
    </row>
    <row r="201" spans="1:14" x14ac:dyDescent="0.3">
      <c r="A201">
        <v>200</v>
      </c>
      <c r="B201" t="s">
        <v>452</v>
      </c>
      <c r="C201" t="s">
        <v>451</v>
      </c>
      <c r="D201" t="s">
        <v>49</v>
      </c>
      <c r="E201" t="s">
        <v>7</v>
      </c>
      <c r="F201">
        <v>13000</v>
      </c>
      <c r="G201" t="s">
        <v>6</v>
      </c>
      <c r="H201" t="s">
        <v>16</v>
      </c>
      <c r="I201" t="s">
        <v>54</v>
      </c>
      <c r="J201" t="s">
        <v>46</v>
      </c>
      <c r="K201" t="s">
        <v>63</v>
      </c>
      <c r="L201" t="s">
        <v>12</v>
      </c>
      <c r="M201" t="s">
        <v>450</v>
      </c>
      <c r="N201" t="str">
        <f>B201 &amp; " " &amp; C201 &amp; " " &amp; D201 &amp; " " &amp; I201 &amp; " " &amp; M201</f>
        <v>Fleet Maintenance Intern Assist in vehicle maintenance scheduling Automotive Mechanical maintenance,fleet</v>
      </c>
    </row>
    <row r="202" spans="1:14" x14ac:dyDescent="0.3">
      <c r="A202">
        <v>201</v>
      </c>
      <c r="B202" t="s">
        <v>449</v>
      </c>
      <c r="C202" t="s">
        <v>448</v>
      </c>
      <c r="D202" t="s">
        <v>447</v>
      </c>
      <c r="E202" t="s">
        <v>48</v>
      </c>
      <c r="F202">
        <v>11000</v>
      </c>
      <c r="G202" t="s">
        <v>6</v>
      </c>
      <c r="H202" t="s">
        <v>45</v>
      </c>
      <c r="I202" t="s">
        <v>47</v>
      </c>
      <c r="J202" t="s">
        <v>446</v>
      </c>
      <c r="K202" t="s">
        <v>127</v>
      </c>
      <c r="L202" t="s">
        <v>45</v>
      </c>
      <c r="M202" t="s">
        <v>445</v>
      </c>
      <c r="N202" t="str">
        <f>B202 &amp; " " &amp; C202 &amp; " " &amp; D202 &amp; " " &amp; I202 &amp; " " &amp; M202</f>
        <v>Food Processing Intern Assist in food packaging and processing Food Industry NA food,packaging</v>
      </c>
    </row>
    <row r="203" spans="1:14" x14ac:dyDescent="0.3">
      <c r="A203">
        <v>202</v>
      </c>
      <c r="B203" t="s">
        <v>444</v>
      </c>
      <c r="C203" t="s">
        <v>443</v>
      </c>
      <c r="D203" t="s">
        <v>287</v>
      </c>
      <c r="E203" t="s">
        <v>442</v>
      </c>
      <c r="F203">
        <v>11000</v>
      </c>
      <c r="G203" t="s">
        <v>6</v>
      </c>
      <c r="H203" t="s">
        <v>45</v>
      </c>
      <c r="I203" t="s">
        <v>47</v>
      </c>
      <c r="J203" t="s">
        <v>142</v>
      </c>
      <c r="K203" t="s">
        <v>38</v>
      </c>
      <c r="L203" t="s">
        <v>45</v>
      </c>
      <c r="M203" t="s">
        <v>441</v>
      </c>
      <c r="N203" t="str">
        <f>B203 &amp; " " &amp; C203 &amp; " " &amp; D203 &amp; " " &amp; I203 &amp; " " &amp; M203</f>
        <v>Cold Storage Intern Assist in storage and temperature monitoring Logistics NA cold_storage,monitoring</v>
      </c>
    </row>
    <row r="204" spans="1:14" x14ac:dyDescent="0.3">
      <c r="A204">
        <v>203</v>
      </c>
      <c r="B204" t="s">
        <v>258</v>
      </c>
      <c r="C204" t="s">
        <v>440</v>
      </c>
      <c r="D204" t="s">
        <v>40</v>
      </c>
      <c r="E204" t="s">
        <v>41</v>
      </c>
      <c r="F204">
        <v>12000</v>
      </c>
      <c r="G204" t="s">
        <v>6</v>
      </c>
      <c r="H204" t="s">
        <v>16</v>
      </c>
      <c r="I204" t="s">
        <v>40</v>
      </c>
      <c r="J204" t="s">
        <v>39</v>
      </c>
      <c r="K204" t="s">
        <v>30</v>
      </c>
      <c r="L204" t="s">
        <v>12</v>
      </c>
      <c r="M204" t="s">
        <v>439</v>
      </c>
      <c r="N204" t="str">
        <f>B204 &amp; " " &amp; C204 &amp; " " &amp; D204 &amp; " " &amp; I204 &amp; " " &amp; M204</f>
        <v>Quality Lab Intern Assist in lab testing and documentation Chemical Chemical testing,lab</v>
      </c>
    </row>
    <row r="205" spans="1:14" x14ac:dyDescent="0.3">
      <c r="A205">
        <v>204</v>
      </c>
      <c r="B205" t="s">
        <v>438</v>
      </c>
      <c r="C205" t="s">
        <v>437</v>
      </c>
      <c r="D205" t="s">
        <v>40</v>
      </c>
      <c r="E205" t="s">
        <v>128</v>
      </c>
      <c r="F205">
        <v>12000</v>
      </c>
      <c r="G205" t="s">
        <v>6</v>
      </c>
      <c r="H205" t="s">
        <v>16</v>
      </c>
      <c r="I205" t="s">
        <v>40</v>
      </c>
      <c r="J205" t="s">
        <v>39</v>
      </c>
      <c r="K205" t="s">
        <v>38</v>
      </c>
      <c r="L205" t="s">
        <v>12</v>
      </c>
      <c r="M205" t="s">
        <v>436</v>
      </c>
      <c r="N205" t="str">
        <f>B205 &amp; " " &amp; C205 &amp; " " &amp; D205 &amp; " " &amp; I205 &amp; " " &amp; M205</f>
        <v>Water Treatment Intern Assist in water purification processes Chemical Chemical water_treatment</v>
      </c>
    </row>
    <row r="206" spans="1:14" x14ac:dyDescent="0.3">
      <c r="A206">
        <v>205</v>
      </c>
      <c r="B206" t="s">
        <v>435</v>
      </c>
      <c r="C206" t="s">
        <v>434</v>
      </c>
      <c r="D206" t="s">
        <v>433</v>
      </c>
      <c r="E206" t="s">
        <v>74</v>
      </c>
      <c r="F206">
        <v>12000</v>
      </c>
      <c r="G206" t="s">
        <v>6</v>
      </c>
      <c r="H206" t="s">
        <v>5</v>
      </c>
      <c r="I206" t="s">
        <v>4</v>
      </c>
      <c r="J206" t="s">
        <v>432</v>
      </c>
      <c r="K206" t="s">
        <v>188</v>
      </c>
      <c r="L206" t="s">
        <v>1</v>
      </c>
      <c r="M206" t="s">
        <v>431</v>
      </c>
      <c r="N206" t="str">
        <f>B206 &amp; " " &amp; C206 &amp; " " &amp; D206 &amp; " " &amp; I206 &amp; " " &amp; M206</f>
        <v>Packaging Design Intern Assist in packaging design and labeling FMCG Any packaging,design</v>
      </c>
    </row>
    <row r="207" spans="1:14" x14ac:dyDescent="0.3">
      <c r="A207">
        <v>206</v>
      </c>
      <c r="B207" t="s">
        <v>430</v>
      </c>
      <c r="C207" t="s">
        <v>429</v>
      </c>
      <c r="D207" t="s">
        <v>425</v>
      </c>
      <c r="E207" t="s">
        <v>266</v>
      </c>
      <c r="F207">
        <v>11000</v>
      </c>
      <c r="G207" t="s">
        <v>6</v>
      </c>
      <c r="H207" t="s">
        <v>45</v>
      </c>
      <c r="I207" t="s">
        <v>47</v>
      </c>
      <c r="J207" t="s">
        <v>423</v>
      </c>
      <c r="K207" t="s">
        <v>260</v>
      </c>
      <c r="L207" t="s">
        <v>45</v>
      </c>
      <c r="M207" t="s">
        <v>428</v>
      </c>
      <c r="N207" t="str">
        <f>B207 &amp; " " &amp; C207 &amp; " " &amp; D207 &amp; " " &amp; I207 &amp; " " &amp; M207</f>
        <v>Textile Intern Assist in textile production and checks Textile NA fabric,quality</v>
      </c>
    </row>
    <row r="208" spans="1:14" x14ac:dyDescent="0.3">
      <c r="A208">
        <v>207</v>
      </c>
      <c r="B208" t="s">
        <v>427</v>
      </c>
      <c r="C208" t="s">
        <v>426</v>
      </c>
      <c r="D208" t="s">
        <v>425</v>
      </c>
      <c r="E208" t="s">
        <v>424</v>
      </c>
      <c r="F208">
        <v>11000</v>
      </c>
      <c r="G208" t="s">
        <v>6</v>
      </c>
      <c r="H208" t="s">
        <v>45</v>
      </c>
      <c r="I208" t="s">
        <v>47</v>
      </c>
      <c r="J208" t="s">
        <v>423</v>
      </c>
      <c r="K208" t="s">
        <v>260</v>
      </c>
      <c r="L208" t="s">
        <v>45</v>
      </c>
      <c r="M208" t="s">
        <v>422</v>
      </c>
      <c r="N208" t="str">
        <f>B208 &amp; " " &amp; C208 &amp; " " &amp; D208 &amp; " " &amp; I208 &amp; " " &amp; M208</f>
        <v>Garment Intern Assist in stitching and garment finishing Textile NA stitching,garment</v>
      </c>
    </row>
    <row r="209" spans="1:14" x14ac:dyDescent="0.3">
      <c r="A209">
        <v>208</v>
      </c>
      <c r="B209" t="s">
        <v>193</v>
      </c>
      <c r="C209" t="s">
        <v>421</v>
      </c>
      <c r="D209" t="s">
        <v>191</v>
      </c>
      <c r="E209" t="s">
        <v>64</v>
      </c>
      <c r="F209">
        <v>13000</v>
      </c>
      <c r="G209" t="s">
        <v>6</v>
      </c>
      <c r="H209" t="s">
        <v>16</v>
      </c>
      <c r="I209" t="s">
        <v>190</v>
      </c>
      <c r="J209" t="s">
        <v>189</v>
      </c>
      <c r="K209" t="s">
        <v>188</v>
      </c>
      <c r="L209" t="s">
        <v>12</v>
      </c>
      <c r="M209" t="s">
        <v>187</v>
      </c>
      <c r="N209" t="str">
        <f>B209 &amp; " " &amp; C209 &amp; " " &amp; D209 &amp; " " &amp; I209 &amp; " " &amp; M209</f>
        <v>Jewellery Design Intern Assist in jewellery design and CAD work Jewellery Design cad,design</v>
      </c>
    </row>
    <row r="210" spans="1:14" x14ac:dyDescent="0.3">
      <c r="A210">
        <v>209</v>
      </c>
      <c r="B210" t="s">
        <v>420</v>
      </c>
      <c r="C210" t="s">
        <v>419</v>
      </c>
      <c r="D210" t="s">
        <v>283</v>
      </c>
      <c r="E210" t="s">
        <v>83</v>
      </c>
      <c r="F210">
        <v>12000</v>
      </c>
      <c r="G210" t="s">
        <v>6</v>
      </c>
      <c r="H210" t="s">
        <v>5</v>
      </c>
      <c r="I210" t="s">
        <v>4</v>
      </c>
      <c r="J210" t="s">
        <v>282</v>
      </c>
      <c r="K210" t="s">
        <v>418</v>
      </c>
      <c r="L210" t="s">
        <v>1</v>
      </c>
      <c r="M210" t="s">
        <v>417</v>
      </c>
      <c r="N210" t="str">
        <f>B210 &amp; " " &amp; C210 &amp; " " &amp; D210 &amp; " " &amp; I210 &amp; " " &amp; M210</f>
        <v>Retail Merchandising Intern Assist in store display and layout planning Retail Any display,layout</v>
      </c>
    </row>
    <row r="211" spans="1:14" x14ac:dyDescent="0.3">
      <c r="A211">
        <v>210</v>
      </c>
      <c r="B211" t="s">
        <v>416</v>
      </c>
      <c r="C211" t="s">
        <v>415</v>
      </c>
      <c r="D211" t="s">
        <v>414</v>
      </c>
      <c r="E211" t="s">
        <v>89</v>
      </c>
      <c r="F211">
        <v>12000</v>
      </c>
      <c r="G211" t="s">
        <v>6</v>
      </c>
      <c r="H211" t="s">
        <v>5</v>
      </c>
      <c r="I211" t="s">
        <v>4</v>
      </c>
      <c r="J211" t="s">
        <v>413</v>
      </c>
      <c r="K211" t="s">
        <v>38</v>
      </c>
      <c r="L211" t="s">
        <v>1</v>
      </c>
      <c r="M211" t="s">
        <v>412</v>
      </c>
      <c r="N211" t="str">
        <f>B211 &amp; " " &amp; C211 &amp; " " &amp; D211 &amp; " " &amp; I211 &amp; " " &amp; M211</f>
        <v>Event Operations Intern Assist in event coordination and setup Events Any event,coordination</v>
      </c>
    </row>
    <row r="212" spans="1:14" x14ac:dyDescent="0.3">
      <c r="A212">
        <v>211</v>
      </c>
      <c r="B212" t="s">
        <v>411</v>
      </c>
      <c r="C212" t="s">
        <v>410</v>
      </c>
      <c r="D212" t="s">
        <v>319</v>
      </c>
      <c r="E212" t="s">
        <v>33</v>
      </c>
      <c r="F212">
        <v>15000</v>
      </c>
      <c r="G212" t="s">
        <v>6</v>
      </c>
      <c r="H212" t="s">
        <v>5</v>
      </c>
      <c r="I212" t="s">
        <v>409</v>
      </c>
      <c r="J212" t="s">
        <v>318</v>
      </c>
      <c r="K212" t="s">
        <v>408</v>
      </c>
      <c r="L212" t="s">
        <v>1</v>
      </c>
      <c r="M212" t="s">
        <v>407</v>
      </c>
      <c r="N212" t="str">
        <f>B212 &amp; " " &amp; C212 &amp; " " &amp; D212 &amp; " " &amp; I212 &amp; " " &amp; M212</f>
        <v>Gaming Support Intern Assist in game testing and support IT CS/IT gaming,testing</v>
      </c>
    </row>
    <row r="213" spans="1:14" x14ac:dyDescent="0.3">
      <c r="A213">
        <v>212</v>
      </c>
      <c r="B213" t="s">
        <v>406</v>
      </c>
      <c r="C213" t="s">
        <v>405</v>
      </c>
      <c r="D213" t="s">
        <v>404</v>
      </c>
      <c r="E213" t="s">
        <v>74</v>
      </c>
      <c r="F213">
        <v>12000</v>
      </c>
      <c r="G213" t="s">
        <v>6</v>
      </c>
      <c r="H213" t="s">
        <v>5</v>
      </c>
      <c r="I213" t="s">
        <v>4</v>
      </c>
      <c r="J213" t="s">
        <v>403</v>
      </c>
      <c r="K213" t="s">
        <v>402</v>
      </c>
      <c r="L213" t="s">
        <v>1</v>
      </c>
      <c r="M213" t="s">
        <v>401</v>
      </c>
      <c r="N213" t="str">
        <f>B213 &amp; " " &amp; C213 &amp; " " &amp; D213 &amp; " " &amp; I213 &amp; " " &amp; M213</f>
        <v>Social Media Intern Manage social media posts and campaigns Marketing Any social_media,seo</v>
      </c>
    </row>
    <row r="214" spans="1:14" x14ac:dyDescent="0.3">
      <c r="A214">
        <v>213</v>
      </c>
      <c r="B214" t="s">
        <v>400</v>
      </c>
      <c r="C214" t="s">
        <v>399</v>
      </c>
      <c r="D214" t="s">
        <v>331</v>
      </c>
      <c r="E214" t="s">
        <v>25</v>
      </c>
      <c r="F214">
        <v>11000</v>
      </c>
      <c r="G214" t="s">
        <v>6</v>
      </c>
      <c r="H214" t="s">
        <v>5</v>
      </c>
      <c r="I214" t="s">
        <v>4</v>
      </c>
      <c r="J214" t="s">
        <v>330</v>
      </c>
      <c r="K214" t="s">
        <v>398</v>
      </c>
      <c r="L214" t="s">
        <v>1</v>
      </c>
      <c r="M214" t="s">
        <v>397</v>
      </c>
      <c r="N214" t="str">
        <f>B214 &amp; " " &amp; C214 &amp; " " &amp; D214 &amp; " " &amp; I214 &amp; " " &amp; M214</f>
        <v>Content Review Intern Review and moderate digital content Media Any moderation,review</v>
      </c>
    </row>
    <row r="215" spans="1:14" x14ac:dyDescent="0.3">
      <c r="A215">
        <v>214</v>
      </c>
      <c r="B215" t="s">
        <v>396</v>
      </c>
      <c r="C215" t="s">
        <v>395</v>
      </c>
      <c r="D215" t="s">
        <v>391</v>
      </c>
      <c r="E215" t="s">
        <v>89</v>
      </c>
      <c r="F215">
        <v>12000</v>
      </c>
      <c r="G215" t="s">
        <v>6</v>
      </c>
      <c r="H215" t="s">
        <v>5</v>
      </c>
      <c r="I215" t="s">
        <v>4</v>
      </c>
      <c r="J215" t="s">
        <v>390</v>
      </c>
      <c r="K215" t="s">
        <v>2</v>
      </c>
      <c r="L215" t="s">
        <v>1</v>
      </c>
      <c r="M215" t="s">
        <v>394</v>
      </c>
      <c r="N215" t="str">
        <f>B215 &amp; " " &amp; C215 &amp; " " &amp; D215 &amp; " " &amp; I215 &amp; " " &amp; M215</f>
        <v>EdTech Support Intern Assist in online course operations Education Any edtech,communication</v>
      </c>
    </row>
    <row r="216" spans="1:14" x14ac:dyDescent="0.3">
      <c r="A216">
        <v>215</v>
      </c>
      <c r="B216" t="s">
        <v>393</v>
      </c>
      <c r="C216" t="s">
        <v>392</v>
      </c>
      <c r="D216" t="s">
        <v>391</v>
      </c>
      <c r="E216" t="s">
        <v>83</v>
      </c>
      <c r="F216">
        <v>9000</v>
      </c>
      <c r="G216" t="s">
        <v>6</v>
      </c>
      <c r="H216" t="s">
        <v>72</v>
      </c>
      <c r="I216" t="s">
        <v>4</v>
      </c>
      <c r="J216" t="s">
        <v>390</v>
      </c>
      <c r="K216" t="s">
        <v>38</v>
      </c>
      <c r="L216" t="s">
        <v>72</v>
      </c>
      <c r="M216" t="s">
        <v>389</v>
      </c>
      <c r="N216" t="str">
        <f>B216 &amp; " " &amp; C216 &amp; " " &amp; D216 &amp; " " &amp; I216 &amp; " " &amp; M216</f>
        <v>Library Intern Assist in managing books and cataloging Education Any library,organization</v>
      </c>
    </row>
    <row r="217" spans="1:14" x14ac:dyDescent="0.3">
      <c r="A217">
        <v>216</v>
      </c>
      <c r="B217" t="s">
        <v>388</v>
      </c>
      <c r="C217" t="s">
        <v>387</v>
      </c>
      <c r="D217" t="s">
        <v>34</v>
      </c>
      <c r="E217" t="s">
        <v>33</v>
      </c>
      <c r="F217">
        <v>13000</v>
      </c>
      <c r="G217" t="s">
        <v>6</v>
      </c>
      <c r="H217" t="s">
        <v>16</v>
      </c>
      <c r="I217" t="s">
        <v>386</v>
      </c>
      <c r="J217" t="s">
        <v>31</v>
      </c>
      <c r="K217" t="s">
        <v>30</v>
      </c>
      <c r="L217" t="s">
        <v>12</v>
      </c>
      <c r="M217" t="s">
        <v>385</v>
      </c>
      <c r="N217" t="str">
        <f>B217 &amp; " " &amp; C217 &amp; " " &amp; D217 &amp; " " &amp; I217 &amp; " " &amp; M217</f>
        <v>Lab Equipment Intern Assist in maintaining lab instruments Pharma Science equipment,lab</v>
      </c>
    </row>
    <row r="218" spans="1:14" x14ac:dyDescent="0.3">
      <c r="A218">
        <v>217</v>
      </c>
      <c r="B218" t="s">
        <v>198</v>
      </c>
      <c r="C218" t="s">
        <v>384</v>
      </c>
      <c r="D218" t="s">
        <v>34</v>
      </c>
      <c r="E218" t="s">
        <v>196</v>
      </c>
      <c r="F218">
        <v>12000</v>
      </c>
      <c r="G218" t="s">
        <v>6</v>
      </c>
      <c r="H218" t="s">
        <v>45</v>
      </c>
      <c r="I218" t="s">
        <v>47</v>
      </c>
      <c r="J218" t="s">
        <v>31</v>
      </c>
      <c r="K218" t="s">
        <v>195</v>
      </c>
      <c r="L218" t="s">
        <v>45</v>
      </c>
      <c r="M218" t="s">
        <v>383</v>
      </c>
      <c r="N218" t="str">
        <f>B218 &amp; " " &amp; C218 &amp; " " &amp; D218 &amp; " " &amp; I218 &amp; " " &amp; M218</f>
        <v>Pharma Packaging Intern Assist in medicine packaging and labeling Pharma NA gmp,packaging</v>
      </c>
    </row>
    <row r="219" spans="1:14" x14ac:dyDescent="0.3">
      <c r="A219">
        <v>218</v>
      </c>
      <c r="B219" t="s">
        <v>382</v>
      </c>
      <c r="C219" t="s">
        <v>381</v>
      </c>
      <c r="D219" t="s">
        <v>8</v>
      </c>
      <c r="E219" t="s">
        <v>7</v>
      </c>
      <c r="F219">
        <v>11000</v>
      </c>
      <c r="G219" t="s">
        <v>6</v>
      </c>
      <c r="H219" t="s">
        <v>5</v>
      </c>
      <c r="I219" t="s">
        <v>4</v>
      </c>
      <c r="J219" t="s">
        <v>3</v>
      </c>
      <c r="K219" t="s">
        <v>115</v>
      </c>
      <c r="L219" t="s">
        <v>1</v>
      </c>
      <c r="M219" t="s">
        <v>160</v>
      </c>
      <c r="N219" t="str">
        <f>B219 &amp; " " &amp; C219 &amp; " " &amp; D219 &amp; " " &amp; I219 &amp; " " &amp; M219</f>
        <v>Hospital Records Intern Maintain hospital records and data Healthcare Any records,documentation</v>
      </c>
    </row>
    <row r="220" spans="1:14" x14ac:dyDescent="0.3">
      <c r="A220">
        <v>219</v>
      </c>
      <c r="B220" t="s">
        <v>380</v>
      </c>
      <c r="C220" t="s">
        <v>379</v>
      </c>
      <c r="D220" t="s">
        <v>378</v>
      </c>
      <c r="E220" t="s">
        <v>55</v>
      </c>
      <c r="F220">
        <v>10000</v>
      </c>
      <c r="G220" t="s">
        <v>6</v>
      </c>
      <c r="H220" t="s">
        <v>72</v>
      </c>
      <c r="I220" t="s">
        <v>4</v>
      </c>
      <c r="J220" t="s">
        <v>377</v>
      </c>
      <c r="K220" t="s">
        <v>38</v>
      </c>
      <c r="L220" t="s">
        <v>72</v>
      </c>
      <c r="M220" t="s">
        <v>376</v>
      </c>
      <c r="N220" t="str">
        <f>B220 &amp; " " &amp; C220 &amp; " " &amp; D220 &amp; " " &amp; I220 &amp; " " &amp; M220</f>
        <v>Fitness Center Intern Assist in gym operations and customer handling Fitness Any customer_service</v>
      </c>
    </row>
    <row r="221" spans="1:14" x14ac:dyDescent="0.3">
      <c r="A221">
        <v>220</v>
      </c>
      <c r="B221" t="s">
        <v>224</v>
      </c>
      <c r="C221" t="s">
        <v>375</v>
      </c>
      <c r="D221" t="s">
        <v>179</v>
      </c>
      <c r="E221" t="s">
        <v>83</v>
      </c>
      <c r="F221">
        <v>11000</v>
      </c>
      <c r="G221" t="s">
        <v>6</v>
      </c>
      <c r="H221" t="s">
        <v>5</v>
      </c>
      <c r="I221" t="s">
        <v>178</v>
      </c>
      <c r="J221" t="s">
        <v>177</v>
      </c>
      <c r="K221" t="s">
        <v>38</v>
      </c>
      <c r="L221" t="s">
        <v>1</v>
      </c>
      <c r="M221" t="s">
        <v>374</v>
      </c>
      <c r="N221" t="str">
        <f>B221 &amp; " " &amp; C221 &amp; " " &amp; D221 &amp; " " &amp; I221 &amp; " " &amp; M221</f>
        <v>Travel Booking Intern Assist in booking and coordination Travel Tourism booking,travel</v>
      </c>
    </row>
    <row r="222" spans="1:14" x14ac:dyDescent="0.3">
      <c r="A222">
        <v>221</v>
      </c>
      <c r="B222" t="s">
        <v>373</v>
      </c>
      <c r="C222" t="s">
        <v>372</v>
      </c>
      <c r="D222" t="s">
        <v>173</v>
      </c>
      <c r="E222" t="s">
        <v>226</v>
      </c>
      <c r="F222">
        <v>10000</v>
      </c>
      <c r="G222" t="s">
        <v>6</v>
      </c>
      <c r="H222" t="s">
        <v>45</v>
      </c>
      <c r="I222" t="s">
        <v>47</v>
      </c>
      <c r="J222" t="s">
        <v>172</v>
      </c>
      <c r="K222" t="s">
        <v>371</v>
      </c>
      <c r="L222" t="s">
        <v>45</v>
      </c>
      <c r="M222" t="s">
        <v>370</v>
      </c>
      <c r="N222" t="str">
        <f>B222 &amp; " " &amp; C222 &amp; " " &amp; D222 &amp; " " &amp; I222 &amp; " " &amp; M222</f>
        <v>Hotel Housekeeping Intern Assist in room cleaning and maintenance Hospitality NA cleaning,service</v>
      </c>
    </row>
    <row r="223" spans="1:14" x14ac:dyDescent="0.3">
      <c r="A223">
        <v>222</v>
      </c>
      <c r="B223" t="s">
        <v>369</v>
      </c>
      <c r="C223" t="s">
        <v>368</v>
      </c>
      <c r="D223" t="s">
        <v>173</v>
      </c>
      <c r="E223" t="s">
        <v>74</v>
      </c>
      <c r="F223">
        <v>11000</v>
      </c>
      <c r="G223" t="s">
        <v>6</v>
      </c>
      <c r="H223" t="s">
        <v>72</v>
      </c>
      <c r="I223" t="s">
        <v>4</v>
      </c>
      <c r="J223" t="s">
        <v>172</v>
      </c>
      <c r="K223" t="s">
        <v>367</v>
      </c>
      <c r="L223" t="s">
        <v>72</v>
      </c>
      <c r="M223" t="s">
        <v>366</v>
      </c>
      <c r="N223" t="str">
        <f>B223 &amp; " " &amp; C223 &amp; " " &amp; D223 &amp; " " &amp; I223 &amp; " " &amp; M223</f>
        <v>Front Office Intern Assist in guest handling and reception Hospitality Any front_desk,communication</v>
      </c>
    </row>
    <row r="224" spans="1:14" x14ac:dyDescent="0.3">
      <c r="A224">
        <v>223</v>
      </c>
      <c r="B224" t="s">
        <v>365</v>
      </c>
      <c r="C224" t="s">
        <v>364</v>
      </c>
      <c r="D224" t="s">
        <v>19</v>
      </c>
      <c r="E224" t="s">
        <v>18</v>
      </c>
      <c r="F224">
        <v>14000</v>
      </c>
      <c r="G224" t="s">
        <v>17</v>
      </c>
      <c r="H224" t="s">
        <v>16</v>
      </c>
      <c r="I224" t="s">
        <v>15</v>
      </c>
      <c r="J224" t="s">
        <v>14</v>
      </c>
      <c r="K224" t="s">
        <v>38</v>
      </c>
      <c r="L224" t="s">
        <v>12</v>
      </c>
      <c r="M224" t="s">
        <v>363</v>
      </c>
      <c r="N224" t="str">
        <f>B224 &amp; " " &amp; C224 &amp; " " &amp; D224 &amp; " " &amp; I224 &amp; " " &amp; M224</f>
        <v>Petroleum Intern Assist in oil handling and reporting Oil &amp; Gas Petroleum oil,reporting</v>
      </c>
    </row>
    <row r="225" spans="1:14" x14ac:dyDescent="0.3">
      <c r="A225">
        <v>224</v>
      </c>
      <c r="B225" t="s">
        <v>362</v>
      </c>
      <c r="C225" t="s">
        <v>361</v>
      </c>
      <c r="D225" t="s">
        <v>19</v>
      </c>
      <c r="E225" t="s">
        <v>266</v>
      </c>
      <c r="F225">
        <v>13000</v>
      </c>
      <c r="G225" t="s">
        <v>6</v>
      </c>
      <c r="H225" t="s">
        <v>16</v>
      </c>
      <c r="I225" t="s">
        <v>54</v>
      </c>
      <c r="J225" t="s">
        <v>14</v>
      </c>
      <c r="K225" t="s">
        <v>38</v>
      </c>
      <c r="L225" t="s">
        <v>12</v>
      </c>
      <c r="M225" t="s">
        <v>360</v>
      </c>
      <c r="N225" t="str">
        <f>B225 &amp; " " &amp; C225 &amp; " " &amp; D225 &amp; " " &amp; I225 &amp; " " &amp; M225</f>
        <v>Gas Distribution Intern Assist in pipeline monitoring Oil &amp; Gas Mechanical pipeline,monitoring</v>
      </c>
    </row>
    <row r="226" spans="1:14" x14ac:dyDescent="0.3">
      <c r="A226">
        <v>225</v>
      </c>
      <c r="B226" t="s">
        <v>359</v>
      </c>
      <c r="C226" t="s">
        <v>358</v>
      </c>
      <c r="D226" t="s">
        <v>353</v>
      </c>
      <c r="E226" t="s">
        <v>111</v>
      </c>
      <c r="F226">
        <v>12000</v>
      </c>
      <c r="G226" t="s">
        <v>6</v>
      </c>
      <c r="H226" t="s">
        <v>16</v>
      </c>
      <c r="I226" t="s">
        <v>353</v>
      </c>
      <c r="J226" t="s">
        <v>351</v>
      </c>
      <c r="K226" t="s">
        <v>357</v>
      </c>
      <c r="L226" t="s">
        <v>12</v>
      </c>
      <c r="M226" t="s">
        <v>356</v>
      </c>
      <c r="N226" t="str">
        <f>B226 &amp; " " &amp; C226 &amp; " " &amp; D226 &amp; " " &amp; I226 &amp; " " &amp; M226</f>
        <v>Survey Intern Assist in land surveys and measurements Civil Civil survey,site</v>
      </c>
    </row>
    <row r="227" spans="1:14" x14ac:dyDescent="0.3">
      <c r="A227">
        <v>226</v>
      </c>
      <c r="B227" t="s">
        <v>355</v>
      </c>
      <c r="C227" t="s">
        <v>354</v>
      </c>
      <c r="D227" t="s">
        <v>353</v>
      </c>
      <c r="E227" t="s">
        <v>352</v>
      </c>
      <c r="F227">
        <v>10000</v>
      </c>
      <c r="G227" t="s">
        <v>6</v>
      </c>
      <c r="H227" t="s">
        <v>45</v>
      </c>
      <c r="I227" t="s">
        <v>47</v>
      </c>
      <c r="J227" t="s">
        <v>351</v>
      </c>
      <c r="K227" t="s">
        <v>350</v>
      </c>
      <c r="L227" t="s">
        <v>45</v>
      </c>
      <c r="M227" t="s">
        <v>349</v>
      </c>
      <c r="N227" t="str">
        <f>B227 &amp; " " &amp; C227 &amp; " " &amp; D227 &amp; " " &amp; I227 &amp; " " &amp; M227</f>
        <v>Construction Helper Intern Assist in construction and material handling Civil NA construction,materials</v>
      </c>
    </row>
    <row r="228" spans="1:14" x14ac:dyDescent="0.3">
      <c r="A228">
        <v>227</v>
      </c>
      <c r="B228" t="s">
        <v>348</v>
      </c>
      <c r="C228" t="s">
        <v>347</v>
      </c>
      <c r="D228" t="s">
        <v>342</v>
      </c>
      <c r="E228" t="s">
        <v>55</v>
      </c>
      <c r="F228">
        <v>14000</v>
      </c>
      <c r="G228" t="s">
        <v>17</v>
      </c>
      <c r="H228" t="s">
        <v>16</v>
      </c>
      <c r="I228" t="s">
        <v>54</v>
      </c>
      <c r="J228" t="s">
        <v>339</v>
      </c>
      <c r="K228" t="s">
        <v>346</v>
      </c>
      <c r="L228" t="s">
        <v>12</v>
      </c>
      <c r="M228" t="s">
        <v>345</v>
      </c>
      <c r="N228" t="str">
        <f>B228 &amp; " " &amp; C228 &amp; " " &amp; D228 &amp; " " &amp; I228 &amp; " " &amp; M228</f>
        <v>CNC Machine Intern Assist in CNC operations Manufacturing Mechanical cnc,operations</v>
      </c>
    </row>
    <row r="229" spans="1:14" x14ac:dyDescent="0.3">
      <c r="A229">
        <v>228</v>
      </c>
      <c r="B229" t="s">
        <v>344</v>
      </c>
      <c r="C229" t="s">
        <v>343</v>
      </c>
      <c r="D229" t="s">
        <v>342</v>
      </c>
      <c r="E229" t="s">
        <v>341</v>
      </c>
      <c r="F229">
        <v>12000</v>
      </c>
      <c r="G229" t="s">
        <v>6</v>
      </c>
      <c r="H229" t="s">
        <v>88</v>
      </c>
      <c r="I229" t="s">
        <v>340</v>
      </c>
      <c r="J229" t="s">
        <v>339</v>
      </c>
      <c r="K229" t="s">
        <v>338</v>
      </c>
      <c r="L229" t="s">
        <v>87</v>
      </c>
      <c r="M229" t="s">
        <v>337</v>
      </c>
      <c r="N229" t="str">
        <f>B229 &amp; " " &amp; C229 &amp; " " &amp; D229 &amp; " " &amp; I229 &amp; " " &amp; M229</f>
        <v>Welding Intern Assist in welding and fabrication Manufacturing Welder welding,fabrication</v>
      </c>
    </row>
    <row r="230" spans="1:14" x14ac:dyDescent="0.3">
      <c r="A230">
        <v>229</v>
      </c>
      <c r="B230" t="s">
        <v>336</v>
      </c>
      <c r="C230" t="s">
        <v>335</v>
      </c>
      <c r="D230" t="s">
        <v>331</v>
      </c>
      <c r="E230" t="s">
        <v>83</v>
      </c>
      <c r="F230">
        <v>11000</v>
      </c>
      <c r="G230" t="s">
        <v>6</v>
      </c>
      <c r="H230" t="s">
        <v>45</v>
      </c>
      <c r="I230" t="s">
        <v>47</v>
      </c>
      <c r="J230" t="s">
        <v>330</v>
      </c>
      <c r="K230" t="s">
        <v>38</v>
      </c>
      <c r="L230" t="s">
        <v>45</v>
      </c>
      <c r="M230" t="s">
        <v>334</v>
      </c>
      <c r="N230" t="str">
        <f>B230 &amp; " " &amp; C230 &amp; " " &amp; D230 &amp; " " &amp; I230 &amp; " " &amp; M230</f>
        <v>Printing Intern Assist in printing operations Media NA printing,finishing</v>
      </c>
    </row>
    <row r="231" spans="1:14" x14ac:dyDescent="0.3">
      <c r="A231">
        <v>230</v>
      </c>
      <c r="B231" t="s">
        <v>333</v>
      </c>
      <c r="C231" t="s">
        <v>332</v>
      </c>
      <c r="D231" t="s">
        <v>331</v>
      </c>
      <c r="E231" t="s">
        <v>89</v>
      </c>
      <c r="F231">
        <v>14000</v>
      </c>
      <c r="G231" t="s">
        <v>6</v>
      </c>
      <c r="H231" t="s">
        <v>5</v>
      </c>
      <c r="I231" t="s">
        <v>331</v>
      </c>
      <c r="J231" t="s">
        <v>330</v>
      </c>
      <c r="K231" t="s">
        <v>329</v>
      </c>
      <c r="L231" t="s">
        <v>1</v>
      </c>
      <c r="M231" t="s">
        <v>328</v>
      </c>
      <c r="N231" t="str">
        <f>B231 &amp; " " &amp; C231 &amp; " " &amp; D231 &amp; " " &amp; I231 &amp; " " &amp; M231</f>
        <v>Animation Intern Assist in animation and video editing Media Media animation,editing</v>
      </c>
    </row>
    <row r="232" spans="1:14" x14ac:dyDescent="0.3">
      <c r="A232">
        <v>231</v>
      </c>
      <c r="B232" t="s">
        <v>327</v>
      </c>
      <c r="C232" t="s">
        <v>326</v>
      </c>
      <c r="D232" t="s">
        <v>325</v>
      </c>
      <c r="E232" t="s">
        <v>59</v>
      </c>
      <c r="F232">
        <v>11000</v>
      </c>
      <c r="G232" t="s">
        <v>6</v>
      </c>
      <c r="H232" t="s">
        <v>5</v>
      </c>
      <c r="I232" t="s">
        <v>4</v>
      </c>
      <c r="J232" t="s">
        <v>324</v>
      </c>
      <c r="K232" t="s">
        <v>323</v>
      </c>
      <c r="L232" t="s">
        <v>1</v>
      </c>
      <c r="M232" t="s">
        <v>322</v>
      </c>
      <c r="N232" t="str">
        <f>B232 &amp; " " &amp; C232 &amp; " " &amp; D232 &amp; " " &amp; I232 &amp; " " &amp; M232</f>
        <v>Call Audit Intern Monitor and review customer calls for quality BPO Any qa,call_audit</v>
      </c>
    </row>
    <row r="233" spans="1:14" x14ac:dyDescent="0.3">
      <c r="A233">
        <v>232</v>
      </c>
      <c r="B233" t="s">
        <v>321</v>
      </c>
      <c r="C233" t="s">
        <v>320</v>
      </c>
      <c r="D233" t="s">
        <v>319</v>
      </c>
      <c r="E233" t="s">
        <v>33</v>
      </c>
      <c r="F233">
        <v>12000</v>
      </c>
      <c r="G233" t="s">
        <v>6</v>
      </c>
      <c r="H233" t="s">
        <v>5</v>
      </c>
      <c r="I233" t="s">
        <v>4</v>
      </c>
      <c r="J233" t="s">
        <v>318</v>
      </c>
      <c r="K233" t="s">
        <v>317</v>
      </c>
      <c r="L233" t="s">
        <v>1</v>
      </c>
      <c r="M233" t="s">
        <v>316</v>
      </c>
      <c r="N233" t="str">
        <f>B233 &amp; " " &amp; C233 &amp; " " &amp; D233 &amp; " " &amp; I233 &amp; " " &amp; M233</f>
        <v>Data Annotation Intern Label and process datasets for AI training IT Any annotation,ai</v>
      </c>
    </row>
    <row r="234" spans="1:14" x14ac:dyDescent="0.3">
      <c r="A234">
        <v>233</v>
      </c>
      <c r="B234" t="s">
        <v>315</v>
      </c>
      <c r="C234" t="s">
        <v>314</v>
      </c>
      <c r="D234" t="s">
        <v>313</v>
      </c>
      <c r="E234" t="s">
        <v>253</v>
      </c>
      <c r="F234">
        <v>9000</v>
      </c>
      <c r="G234" t="s">
        <v>6</v>
      </c>
      <c r="H234" t="s">
        <v>72</v>
      </c>
      <c r="I234" t="s">
        <v>4</v>
      </c>
      <c r="J234" t="s">
        <v>312</v>
      </c>
      <c r="K234" t="s">
        <v>2</v>
      </c>
      <c r="L234" t="s">
        <v>72</v>
      </c>
      <c r="M234" t="s">
        <v>311</v>
      </c>
      <c r="N234" t="str">
        <f>B234 &amp; " " &amp; C234 &amp; " " &amp; D234 &amp; " " &amp; I234 &amp; " " &amp; M234</f>
        <v>Cyber Cafe Intern Assist customers with printing and browsing services IT Services Any computer_basics,customer</v>
      </c>
    </row>
    <row r="235" spans="1:14" x14ac:dyDescent="0.3">
      <c r="A235">
        <v>234</v>
      </c>
      <c r="B235" t="s">
        <v>310</v>
      </c>
      <c r="C235" t="s">
        <v>309</v>
      </c>
      <c r="D235" t="s">
        <v>24</v>
      </c>
      <c r="E235" t="s">
        <v>83</v>
      </c>
      <c r="F235">
        <v>12000</v>
      </c>
      <c r="G235" t="s">
        <v>6</v>
      </c>
      <c r="H235" t="s">
        <v>88</v>
      </c>
      <c r="I235" t="s">
        <v>24</v>
      </c>
      <c r="J235" t="s">
        <v>305</v>
      </c>
      <c r="K235" t="s">
        <v>304</v>
      </c>
      <c r="L235" t="s">
        <v>87</v>
      </c>
      <c r="M235" t="s">
        <v>308</v>
      </c>
      <c r="N235" t="str">
        <f>B235 &amp; " " &amp; C235 &amp; " " &amp; D235 &amp; " " &amp; I235 &amp; " " &amp; M235</f>
        <v>Repair Technician Intern Assist in repairing electronics and small devices Electronics Electronics repair,hardware</v>
      </c>
    </row>
    <row r="236" spans="1:14" x14ac:dyDescent="0.3">
      <c r="A236">
        <v>235</v>
      </c>
      <c r="B236" t="s">
        <v>307</v>
      </c>
      <c r="C236" t="s">
        <v>306</v>
      </c>
      <c r="D236" t="s">
        <v>24</v>
      </c>
      <c r="E236" t="s">
        <v>7</v>
      </c>
      <c r="F236">
        <v>12000</v>
      </c>
      <c r="G236" t="s">
        <v>6</v>
      </c>
      <c r="H236" t="s">
        <v>88</v>
      </c>
      <c r="I236" t="s">
        <v>24</v>
      </c>
      <c r="J236" t="s">
        <v>305</v>
      </c>
      <c r="K236" t="s">
        <v>304</v>
      </c>
      <c r="L236" t="s">
        <v>87</v>
      </c>
      <c r="M236" t="s">
        <v>303</v>
      </c>
      <c r="N236" t="str">
        <f>B236 &amp; " " &amp; C236 &amp; " " &amp; D236 &amp; " " &amp; I236 &amp; " " &amp; M236</f>
        <v>Mobile Service Intern Assist in mobile servicing and troubleshooting Electronics Electronics mobile_repair,service</v>
      </c>
    </row>
    <row r="237" spans="1:14" x14ac:dyDescent="0.3">
      <c r="A237">
        <v>236</v>
      </c>
      <c r="B237" t="s">
        <v>302</v>
      </c>
      <c r="C237" t="s">
        <v>301</v>
      </c>
      <c r="D237" t="s">
        <v>300</v>
      </c>
      <c r="E237" t="s">
        <v>74</v>
      </c>
      <c r="F237">
        <v>10000</v>
      </c>
      <c r="G237" t="s">
        <v>6</v>
      </c>
      <c r="H237" t="s">
        <v>45</v>
      </c>
      <c r="I237" t="s">
        <v>47</v>
      </c>
      <c r="J237" t="s">
        <v>299</v>
      </c>
      <c r="K237" t="s">
        <v>38</v>
      </c>
      <c r="L237" t="s">
        <v>45</v>
      </c>
      <c r="M237" t="s">
        <v>298</v>
      </c>
      <c r="N237" t="str">
        <f>B237 &amp; " " &amp; C237 &amp; " " &amp; D237 &amp; " " &amp; I237 &amp; " " &amp; M237</f>
        <v>Security Operations Intern Assist in CCTV monitoring and security checks Security NA cctv,monitoring</v>
      </c>
    </row>
    <row r="238" spans="1:14" x14ac:dyDescent="0.3">
      <c r="A238">
        <v>237</v>
      </c>
      <c r="B238" t="s">
        <v>297</v>
      </c>
      <c r="C238" t="s">
        <v>296</v>
      </c>
      <c r="D238" t="s">
        <v>292</v>
      </c>
      <c r="E238" t="s">
        <v>89</v>
      </c>
      <c r="F238">
        <v>9000</v>
      </c>
      <c r="G238" t="s">
        <v>6</v>
      </c>
      <c r="H238" t="s">
        <v>45</v>
      </c>
      <c r="I238" t="s">
        <v>47</v>
      </c>
      <c r="J238" t="s">
        <v>291</v>
      </c>
      <c r="K238" t="s">
        <v>38</v>
      </c>
      <c r="L238" t="s">
        <v>45</v>
      </c>
      <c r="M238" t="s">
        <v>295</v>
      </c>
      <c r="N238" t="str">
        <f>B238 &amp; " " &amp; C238 &amp; " " &amp; D238 &amp; " " &amp; I238 &amp; " " &amp; M238</f>
        <v>Parking Management Intern Assist in parking operations and coordination Transport NA parking,coordination</v>
      </c>
    </row>
    <row r="239" spans="1:14" x14ac:dyDescent="0.3">
      <c r="A239">
        <v>238</v>
      </c>
      <c r="B239" t="s">
        <v>294</v>
      </c>
      <c r="C239" t="s">
        <v>293</v>
      </c>
      <c r="D239" t="s">
        <v>292</v>
      </c>
      <c r="E239" t="s">
        <v>83</v>
      </c>
      <c r="F239">
        <v>10000</v>
      </c>
      <c r="G239" t="s">
        <v>6</v>
      </c>
      <c r="H239" t="s">
        <v>72</v>
      </c>
      <c r="I239" t="s">
        <v>4</v>
      </c>
      <c r="J239" t="s">
        <v>291</v>
      </c>
      <c r="K239" t="s">
        <v>38</v>
      </c>
      <c r="L239" t="s">
        <v>72</v>
      </c>
      <c r="M239" t="s">
        <v>290</v>
      </c>
      <c r="N239" t="str">
        <f>B239 &amp; " " &amp; C239 &amp; " " &amp; D239 &amp; " " &amp; I239 &amp; " " &amp; M239</f>
        <v>Ticketing Intern Assist in ticket issuance and customer handling Transport Any ticketing,customer</v>
      </c>
    </row>
    <row r="240" spans="1:14" x14ac:dyDescent="0.3">
      <c r="A240">
        <v>239</v>
      </c>
      <c r="B240" t="s">
        <v>289</v>
      </c>
      <c r="C240" t="s">
        <v>288</v>
      </c>
      <c r="D240" t="s">
        <v>287</v>
      </c>
      <c r="E240" t="s">
        <v>128</v>
      </c>
      <c r="F240">
        <v>11000</v>
      </c>
      <c r="G240" t="s">
        <v>6</v>
      </c>
      <c r="H240" t="s">
        <v>72</v>
      </c>
      <c r="I240" t="s">
        <v>4</v>
      </c>
      <c r="J240" t="s">
        <v>142</v>
      </c>
      <c r="K240" t="s">
        <v>38</v>
      </c>
      <c r="L240" t="s">
        <v>72</v>
      </c>
      <c r="M240" t="s">
        <v>286</v>
      </c>
      <c r="N240" t="str">
        <f>B240 &amp; " " &amp; C240 &amp; " " &amp; D240 &amp; " " &amp; I240 &amp; " " &amp; M240</f>
        <v>Dispatch Intern Assist in dispatching goods and maintaining records Logistics Any dispatch,records</v>
      </c>
    </row>
    <row r="241" spans="1:14" x14ac:dyDescent="0.3">
      <c r="A241">
        <v>240</v>
      </c>
      <c r="B241" t="s">
        <v>285</v>
      </c>
      <c r="C241" t="s">
        <v>284</v>
      </c>
      <c r="D241" t="s">
        <v>283</v>
      </c>
      <c r="E241" t="s">
        <v>48</v>
      </c>
      <c r="F241">
        <v>11000</v>
      </c>
      <c r="G241" t="s">
        <v>6</v>
      </c>
      <c r="H241" t="s">
        <v>72</v>
      </c>
      <c r="I241" t="s">
        <v>4</v>
      </c>
      <c r="J241" t="s">
        <v>282</v>
      </c>
      <c r="K241" t="s">
        <v>73</v>
      </c>
      <c r="L241" t="s">
        <v>72</v>
      </c>
      <c r="M241" t="s">
        <v>281</v>
      </c>
      <c r="N241" t="str">
        <f>B241 &amp; " " &amp; C241 &amp; " " &amp; D241 &amp; " " &amp; I241 &amp; " " &amp; M241</f>
        <v>Inventory Intern Maintain stock records and assist audits Retail Any stock,audit</v>
      </c>
    </row>
    <row r="242" spans="1:14" x14ac:dyDescent="0.3">
      <c r="A242">
        <v>241</v>
      </c>
      <c r="B242" t="s">
        <v>280</v>
      </c>
      <c r="C242" t="s">
        <v>279</v>
      </c>
      <c r="D242" t="s">
        <v>40</v>
      </c>
      <c r="E242" t="s">
        <v>41</v>
      </c>
      <c r="F242">
        <v>14000</v>
      </c>
      <c r="G242" t="s">
        <v>17</v>
      </c>
      <c r="H242" t="s">
        <v>16</v>
      </c>
      <c r="I242" t="s">
        <v>278</v>
      </c>
      <c r="J242" t="s">
        <v>39</v>
      </c>
      <c r="K242" t="s">
        <v>38</v>
      </c>
      <c r="L242" t="s">
        <v>12</v>
      </c>
      <c r="M242" t="s">
        <v>277</v>
      </c>
      <c r="N242" t="str">
        <f>B242 &amp; " " &amp; C242 &amp; " " &amp; D242 &amp; " " &amp; I242 &amp; " " &amp; M242</f>
        <v>Chemical Process Intern Assist in monitoring chemical plant operations Chemical Chemical Engineering process,safety</v>
      </c>
    </row>
    <row r="243" spans="1:14" x14ac:dyDescent="0.3">
      <c r="A243">
        <v>242</v>
      </c>
      <c r="B243" t="s">
        <v>276</v>
      </c>
      <c r="C243" t="s">
        <v>275</v>
      </c>
      <c r="D243" t="s">
        <v>40</v>
      </c>
      <c r="E243" t="s">
        <v>274</v>
      </c>
      <c r="F243">
        <v>13000</v>
      </c>
      <c r="G243" t="s">
        <v>6</v>
      </c>
      <c r="H243" t="s">
        <v>5</v>
      </c>
      <c r="I243" t="s">
        <v>167</v>
      </c>
      <c r="J243" t="s">
        <v>39</v>
      </c>
      <c r="K243" t="s">
        <v>30</v>
      </c>
      <c r="L243" t="s">
        <v>1</v>
      </c>
      <c r="M243" t="s">
        <v>273</v>
      </c>
      <c r="N243" t="str">
        <f>B243 &amp; " " &amp; C243 &amp; " " &amp; D243 &amp; " " &amp; I243 &amp; " " &amp; M243</f>
        <v>Lab Testing Intern Perform chemical sample testing and documentation Chemical Chemistry testing,analysis</v>
      </c>
    </row>
    <row r="244" spans="1:14" x14ac:dyDescent="0.3">
      <c r="A244">
        <v>243</v>
      </c>
      <c r="B244" t="s">
        <v>272</v>
      </c>
      <c r="C244" t="s">
        <v>271</v>
      </c>
      <c r="D244" t="s">
        <v>19</v>
      </c>
      <c r="E244" t="s">
        <v>270</v>
      </c>
      <c r="F244">
        <v>16000</v>
      </c>
      <c r="G244" t="s">
        <v>17</v>
      </c>
      <c r="H244" t="s">
        <v>16</v>
      </c>
      <c r="I244" t="s">
        <v>40</v>
      </c>
      <c r="J244" t="s">
        <v>14</v>
      </c>
      <c r="K244" t="s">
        <v>38</v>
      </c>
      <c r="L244" t="s">
        <v>12</v>
      </c>
      <c r="M244" t="s">
        <v>269</v>
      </c>
      <c r="N244" t="str">
        <f>B244 &amp; " " &amp; C244 &amp; " " &amp; D244 &amp; " " &amp; I244 &amp; " " &amp; M244</f>
        <v>Refinery Operations Intern Assist in refinery process control and safety Oil &amp; Gas Chemical refinery,process</v>
      </c>
    </row>
    <row r="245" spans="1:14" x14ac:dyDescent="0.3">
      <c r="A245">
        <v>244</v>
      </c>
      <c r="B245" t="s">
        <v>268</v>
      </c>
      <c r="C245" t="s">
        <v>267</v>
      </c>
      <c r="D245" t="s">
        <v>19</v>
      </c>
      <c r="E245" t="s">
        <v>266</v>
      </c>
      <c r="F245">
        <v>14000</v>
      </c>
      <c r="G245" t="s">
        <v>6</v>
      </c>
      <c r="H245" t="s">
        <v>16</v>
      </c>
      <c r="I245" t="s">
        <v>54</v>
      </c>
      <c r="J245" t="s">
        <v>14</v>
      </c>
      <c r="K245" t="s">
        <v>265</v>
      </c>
      <c r="L245" t="s">
        <v>12</v>
      </c>
      <c r="M245" t="s">
        <v>264</v>
      </c>
      <c r="N245" t="str">
        <f>B245 &amp; " " &amp; C245 &amp; " " &amp; D245 &amp; " " &amp; I245 &amp; " " &amp; M245</f>
        <v>Pipeline Monitoring Intern Assist in monitoring pipelines and reporting Oil &amp; Gas Mechanical pipeline,inspection</v>
      </c>
    </row>
    <row r="246" spans="1:14" x14ac:dyDescent="0.3">
      <c r="A246">
        <v>245</v>
      </c>
      <c r="B246" t="s">
        <v>263</v>
      </c>
      <c r="C246" t="s">
        <v>262</v>
      </c>
      <c r="D246" t="s">
        <v>34</v>
      </c>
      <c r="E246" t="s">
        <v>33</v>
      </c>
      <c r="F246">
        <v>14000</v>
      </c>
      <c r="G246" t="s">
        <v>17</v>
      </c>
      <c r="H246" t="s">
        <v>16</v>
      </c>
      <c r="I246" t="s">
        <v>261</v>
      </c>
      <c r="J246" t="s">
        <v>31</v>
      </c>
      <c r="K246" t="s">
        <v>260</v>
      </c>
      <c r="L246" t="s">
        <v>12</v>
      </c>
      <c r="M246" t="s">
        <v>259</v>
      </c>
      <c r="N246" t="str">
        <f>B246 &amp; " " &amp; C246 &amp; " " &amp; D246 &amp; " " &amp; I246 &amp; " " &amp; M246</f>
        <v>Pharma Production Intern Assist in medicine production and packaging Pharma Pharmacy gmp,production</v>
      </c>
    </row>
    <row r="247" spans="1:14" x14ac:dyDescent="0.3">
      <c r="A247">
        <v>246</v>
      </c>
      <c r="B247" t="s">
        <v>258</v>
      </c>
      <c r="C247" t="s">
        <v>257</v>
      </c>
      <c r="D247" t="s">
        <v>34</v>
      </c>
      <c r="E247" t="s">
        <v>55</v>
      </c>
      <c r="F247">
        <v>13000</v>
      </c>
      <c r="G247" t="s">
        <v>6</v>
      </c>
      <c r="H247" t="s">
        <v>5</v>
      </c>
      <c r="I247" t="s">
        <v>32</v>
      </c>
      <c r="J247" t="s">
        <v>31</v>
      </c>
      <c r="K247" t="s">
        <v>30</v>
      </c>
      <c r="L247" t="s">
        <v>1</v>
      </c>
      <c r="M247" t="s">
        <v>256</v>
      </c>
      <c r="N247" t="str">
        <f>B247 &amp; " " &amp; C247 &amp; " " &amp; D247 &amp; " " &amp; I247 &amp; " " &amp; M247</f>
        <v>Quality Lab Intern Assist in pharma quality testing and documentation Pharma Life Sciences quality_testing,lab</v>
      </c>
    </row>
    <row r="248" spans="1:14" x14ac:dyDescent="0.3">
      <c r="A248">
        <v>247</v>
      </c>
      <c r="B248" t="s">
        <v>255</v>
      </c>
      <c r="C248" t="s">
        <v>254</v>
      </c>
      <c r="D248" t="s">
        <v>26</v>
      </c>
      <c r="E248" t="s">
        <v>253</v>
      </c>
      <c r="F248">
        <v>12000</v>
      </c>
      <c r="G248" t="s">
        <v>6</v>
      </c>
      <c r="H248" t="s">
        <v>16</v>
      </c>
      <c r="I248" t="s">
        <v>24</v>
      </c>
      <c r="J248" t="s">
        <v>23</v>
      </c>
      <c r="K248" t="s">
        <v>212</v>
      </c>
      <c r="L248" t="s">
        <v>12</v>
      </c>
      <c r="M248" t="s">
        <v>252</v>
      </c>
      <c r="N248" t="str">
        <f>B248 &amp; " " &amp; C248 &amp; " " &amp; D248 &amp; " " &amp; I248 &amp; " " &amp; M248</f>
        <v>Telecom Installation Intern Assist in telecom installation and setup Telecom Electronics installation,network</v>
      </c>
    </row>
    <row r="249" spans="1:14" x14ac:dyDescent="0.3">
      <c r="A249">
        <v>248</v>
      </c>
      <c r="B249" t="s">
        <v>251</v>
      </c>
      <c r="C249" t="s">
        <v>250</v>
      </c>
      <c r="D249" t="s">
        <v>26</v>
      </c>
      <c r="E249" t="s">
        <v>7</v>
      </c>
      <c r="F249">
        <v>11000</v>
      </c>
      <c r="G249" t="s">
        <v>6</v>
      </c>
      <c r="H249" t="s">
        <v>88</v>
      </c>
      <c r="I249" t="s">
        <v>68</v>
      </c>
      <c r="J249" t="s">
        <v>23</v>
      </c>
      <c r="K249" t="s">
        <v>212</v>
      </c>
      <c r="L249" t="s">
        <v>87</v>
      </c>
      <c r="M249" t="s">
        <v>249</v>
      </c>
      <c r="N249" t="str">
        <f>B249 &amp; " " &amp; C249 &amp; " " &amp; D249 &amp; " " &amp; I249 &amp; " " &amp; M249</f>
        <v>Network Cable Intern Assist in laying and testing cables Telecom Electrical cabling,testing</v>
      </c>
    </row>
    <row r="250" spans="1:14" x14ac:dyDescent="0.3">
      <c r="A250">
        <v>249</v>
      </c>
      <c r="B250" t="s">
        <v>248</v>
      </c>
      <c r="C250" t="s">
        <v>247</v>
      </c>
      <c r="D250" t="s">
        <v>184</v>
      </c>
      <c r="E250" t="s">
        <v>83</v>
      </c>
      <c r="F250">
        <v>15000</v>
      </c>
      <c r="G250" t="s">
        <v>6</v>
      </c>
      <c r="H250" t="s">
        <v>72</v>
      </c>
      <c r="I250" t="s">
        <v>4</v>
      </c>
      <c r="J250" t="s">
        <v>183</v>
      </c>
      <c r="K250" t="s">
        <v>38</v>
      </c>
      <c r="L250" t="s">
        <v>72</v>
      </c>
      <c r="M250" t="s">
        <v>246</v>
      </c>
      <c r="N250" t="str">
        <f>B250 &amp; " " &amp; C250 &amp; " " &amp; D250 &amp; " " &amp; I250 &amp; " " &amp; M250</f>
        <v>Airport Operations Intern Assist in airport operations and passenger services Aviation Any airport,customer</v>
      </c>
    </row>
    <row r="251" spans="1:14" x14ac:dyDescent="0.3">
      <c r="A251">
        <v>250</v>
      </c>
      <c r="B251" t="s">
        <v>245</v>
      </c>
      <c r="C251" t="s">
        <v>244</v>
      </c>
      <c r="D251" t="s">
        <v>184</v>
      </c>
      <c r="E251" t="s">
        <v>33</v>
      </c>
      <c r="F251">
        <v>18000</v>
      </c>
      <c r="G251" t="s">
        <v>17</v>
      </c>
      <c r="H251" t="s">
        <v>16</v>
      </c>
      <c r="I251" t="s">
        <v>243</v>
      </c>
      <c r="J251" t="s">
        <v>183</v>
      </c>
      <c r="K251" t="s">
        <v>63</v>
      </c>
      <c r="L251" t="s">
        <v>12</v>
      </c>
      <c r="M251" t="s">
        <v>242</v>
      </c>
      <c r="N251" t="str">
        <f>B251 &amp; " " &amp; C251 &amp; " " &amp; D251 &amp; " " &amp; I251 &amp; " " &amp; M251</f>
        <v>Aircraft Support Intern Assist in aircraft maintenance support tasks Aviation Aeronautical aircraft,inspection</v>
      </c>
    </row>
    <row r="252" spans="1:14" x14ac:dyDescent="0.3">
      <c r="A252">
        <v>251</v>
      </c>
      <c r="B252" t="s">
        <v>241</v>
      </c>
      <c r="C252" t="s">
        <v>240</v>
      </c>
      <c r="D252" t="s">
        <v>239</v>
      </c>
      <c r="E252" t="s">
        <v>55</v>
      </c>
      <c r="F252">
        <v>15000</v>
      </c>
      <c r="G252" t="s">
        <v>6</v>
      </c>
      <c r="H252" t="s">
        <v>5</v>
      </c>
      <c r="I252" t="s">
        <v>4</v>
      </c>
      <c r="J252" t="s">
        <v>238</v>
      </c>
      <c r="K252" t="s">
        <v>142</v>
      </c>
      <c r="L252" t="s">
        <v>1</v>
      </c>
      <c r="M252" t="s">
        <v>237</v>
      </c>
      <c r="N252" t="str">
        <f>B252 &amp; " " &amp; C252 &amp; " " &amp; D252 &amp; " " &amp; I252 &amp; " " &amp; M252</f>
        <v>Defence Logistics Intern Assist in inventory and supply operations Defence Any supply_chain,inventory</v>
      </c>
    </row>
    <row r="253" spans="1:14" x14ac:dyDescent="0.3">
      <c r="A253">
        <v>252</v>
      </c>
      <c r="B253" t="s">
        <v>236</v>
      </c>
      <c r="C253" t="s">
        <v>235</v>
      </c>
      <c r="D253" t="s">
        <v>191</v>
      </c>
      <c r="E253" t="s">
        <v>74</v>
      </c>
      <c r="F253">
        <v>12000</v>
      </c>
      <c r="G253" t="s">
        <v>6</v>
      </c>
      <c r="H253" t="s">
        <v>72</v>
      </c>
      <c r="I253" t="s">
        <v>4</v>
      </c>
      <c r="J253" t="s">
        <v>189</v>
      </c>
      <c r="K253" t="s">
        <v>106</v>
      </c>
      <c r="L253" t="s">
        <v>72</v>
      </c>
      <c r="M253" t="s">
        <v>234</v>
      </c>
      <c r="N253" t="str">
        <f>B253 &amp; " " &amp; C253 &amp; " " &amp; D253 &amp; " " &amp; I253 &amp; " " &amp; M253</f>
        <v>Jewellery Sales Intern Assist in showroom sales and customer handling Jewellery Any sales,customer</v>
      </c>
    </row>
    <row r="254" spans="1:14" x14ac:dyDescent="0.3">
      <c r="A254">
        <v>253</v>
      </c>
      <c r="B254" t="s">
        <v>233</v>
      </c>
      <c r="C254" t="s">
        <v>232</v>
      </c>
      <c r="D254" t="s">
        <v>231</v>
      </c>
      <c r="E254" t="s">
        <v>64</v>
      </c>
      <c r="F254">
        <v>12000</v>
      </c>
      <c r="G254" t="s">
        <v>17</v>
      </c>
      <c r="H254" t="s">
        <v>45</v>
      </c>
      <c r="I254" t="s">
        <v>47</v>
      </c>
      <c r="J254" t="s">
        <v>230</v>
      </c>
      <c r="K254" t="s">
        <v>127</v>
      </c>
      <c r="L254" t="s">
        <v>45</v>
      </c>
      <c r="M254" t="s">
        <v>229</v>
      </c>
      <c r="N254" t="str">
        <f>B254 &amp; " " &amp; C254 &amp; " " &amp; D254 &amp; " " &amp; I254 &amp; " " &amp; M254</f>
        <v>Gem Cutting Intern Assist in gemstone cutting and polishing Gems NA cutting,polishing</v>
      </c>
    </row>
    <row r="255" spans="1:14" x14ac:dyDescent="0.3">
      <c r="A255">
        <v>254</v>
      </c>
      <c r="B255" t="s">
        <v>228</v>
      </c>
      <c r="C255" t="s">
        <v>227</v>
      </c>
      <c r="D255" t="s">
        <v>173</v>
      </c>
      <c r="E255" t="s">
        <v>226</v>
      </c>
      <c r="F255">
        <v>12000</v>
      </c>
      <c r="G255" t="s">
        <v>6</v>
      </c>
      <c r="H255" t="s">
        <v>72</v>
      </c>
      <c r="I255" t="s">
        <v>173</v>
      </c>
      <c r="J255" t="s">
        <v>172</v>
      </c>
      <c r="K255" t="s">
        <v>38</v>
      </c>
      <c r="L255" t="s">
        <v>72</v>
      </c>
      <c r="M255" t="s">
        <v>225</v>
      </c>
      <c r="N255" t="str">
        <f>B255 &amp; " " &amp; C255 &amp; " " &amp; D255 &amp; " " &amp; I255 &amp; " " &amp; M255</f>
        <v>Hotel Operations Intern Assist in front office and guest services Hospitality Hospitality front_office,service</v>
      </c>
    </row>
    <row r="256" spans="1:14" x14ac:dyDescent="0.3">
      <c r="A256">
        <v>255</v>
      </c>
      <c r="B256" t="s">
        <v>224</v>
      </c>
      <c r="C256" t="s">
        <v>223</v>
      </c>
      <c r="D256" t="s">
        <v>179</v>
      </c>
      <c r="E256" t="s">
        <v>83</v>
      </c>
      <c r="F256">
        <v>11000</v>
      </c>
      <c r="G256" t="s">
        <v>6</v>
      </c>
      <c r="H256" t="s">
        <v>5</v>
      </c>
      <c r="I256" t="s">
        <v>178</v>
      </c>
      <c r="J256" t="s">
        <v>177</v>
      </c>
      <c r="K256" t="s">
        <v>38</v>
      </c>
      <c r="L256" t="s">
        <v>1</v>
      </c>
      <c r="M256" t="s">
        <v>222</v>
      </c>
      <c r="N256" t="str">
        <f>B256 &amp; " " &amp; C256 &amp; " " &amp; D256 &amp; " " &amp; I256 &amp; " " &amp; M256</f>
        <v>Travel Booking Intern Assist in booking and itinerary planning Travel Tourism booking,itinerary</v>
      </c>
    </row>
    <row r="257" spans="1:14" x14ac:dyDescent="0.3">
      <c r="A257">
        <v>256</v>
      </c>
      <c r="B257" t="s">
        <v>221</v>
      </c>
      <c r="C257" t="s">
        <v>220</v>
      </c>
      <c r="D257" t="s">
        <v>8</v>
      </c>
      <c r="E257" t="s">
        <v>7</v>
      </c>
      <c r="F257">
        <v>12000</v>
      </c>
      <c r="G257" t="s">
        <v>6</v>
      </c>
      <c r="H257" t="s">
        <v>5</v>
      </c>
      <c r="I257" t="s">
        <v>32</v>
      </c>
      <c r="J257" t="s">
        <v>3</v>
      </c>
      <c r="K257" t="s">
        <v>2</v>
      </c>
      <c r="L257" t="s">
        <v>1</v>
      </c>
      <c r="M257" t="s">
        <v>219</v>
      </c>
      <c r="N257" t="str">
        <f>B257 &amp; " " &amp; C257 &amp; " " &amp; D257 &amp; " " &amp; I257 &amp; " " &amp; M257</f>
        <v>Clinical Support Intern Assist doctors with documentation and records Healthcare Life Sciences clinical,records</v>
      </c>
    </row>
    <row r="258" spans="1:14" x14ac:dyDescent="0.3">
      <c r="A258">
        <v>257</v>
      </c>
      <c r="B258" t="s">
        <v>218</v>
      </c>
      <c r="C258" t="s">
        <v>217</v>
      </c>
      <c r="D258" t="s">
        <v>8</v>
      </c>
      <c r="E258" t="s">
        <v>74</v>
      </c>
      <c r="F258">
        <v>13000</v>
      </c>
      <c r="G258" t="s">
        <v>6</v>
      </c>
      <c r="H258" t="s">
        <v>5</v>
      </c>
      <c r="I258" t="s">
        <v>216</v>
      </c>
      <c r="J258" t="s">
        <v>3</v>
      </c>
      <c r="K258" t="s">
        <v>30</v>
      </c>
      <c r="L258" t="s">
        <v>1</v>
      </c>
      <c r="M258" t="s">
        <v>215</v>
      </c>
      <c r="N258" t="str">
        <f>B258 &amp; " " &amp; C258 &amp; " " &amp; D258 &amp; " " &amp; I258 &amp; " " &amp; M258</f>
        <v>Medical Lab Intern Assist in diagnostic testing and reporting Healthcare Medical Lab diagnostics,testing</v>
      </c>
    </row>
    <row r="259" spans="1:14" x14ac:dyDescent="0.3">
      <c r="A259">
        <v>258</v>
      </c>
      <c r="B259" t="s">
        <v>214</v>
      </c>
      <c r="C259" t="s">
        <v>213</v>
      </c>
      <c r="D259" t="s">
        <v>208</v>
      </c>
      <c r="E259" t="s">
        <v>64</v>
      </c>
      <c r="F259">
        <v>13000</v>
      </c>
      <c r="G259" t="s">
        <v>6</v>
      </c>
      <c r="H259" t="s">
        <v>88</v>
      </c>
      <c r="I259" t="s">
        <v>68</v>
      </c>
      <c r="J259" t="s">
        <v>207</v>
      </c>
      <c r="K259" t="s">
        <v>212</v>
      </c>
      <c r="L259" t="s">
        <v>87</v>
      </c>
      <c r="M259" t="s">
        <v>211</v>
      </c>
      <c r="N259" t="str">
        <f>B259 &amp; " " &amp; C259 &amp; " " &amp; D259 &amp; " " &amp; I259 &amp; " " &amp; M259</f>
        <v>Solar Energy Intern Assist in solar installation and monitoring Energy Electrical solar,monitoring</v>
      </c>
    </row>
    <row r="260" spans="1:14" x14ac:dyDescent="0.3">
      <c r="A260">
        <v>259</v>
      </c>
      <c r="B260" t="s">
        <v>210</v>
      </c>
      <c r="C260" t="s">
        <v>209</v>
      </c>
      <c r="D260" t="s">
        <v>208</v>
      </c>
      <c r="E260" t="s">
        <v>102</v>
      </c>
      <c r="F260">
        <v>14000</v>
      </c>
      <c r="G260" t="s">
        <v>6</v>
      </c>
      <c r="H260" t="s">
        <v>16</v>
      </c>
      <c r="I260" t="s">
        <v>68</v>
      </c>
      <c r="J260" t="s">
        <v>207</v>
      </c>
      <c r="K260" t="s">
        <v>38</v>
      </c>
      <c r="L260" t="s">
        <v>12</v>
      </c>
      <c r="M260" t="s">
        <v>206</v>
      </c>
      <c r="N260" t="str">
        <f>B260 &amp; " " &amp; C260 &amp; " " &amp; D260 &amp; " " &amp; I260 &amp; " " &amp; M260</f>
        <v>Wind Energy Intern Assist in turbine monitoring and reporting Energy Electrical wind,turbine</v>
      </c>
    </row>
    <row r="261" spans="1:14" x14ac:dyDescent="0.3">
      <c r="A261">
        <v>260</v>
      </c>
      <c r="B261" t="s">
        <v>205</v>
      </c>
      <c r="C261" t="s">
        <v>204</v>
      </c>
      <c r="D261" t="s">
        <v>19</v>
      </c>
      <c r="E261" t="s">
        <v>203</v>
      </c>
      <c r="F261">
        <v>15000</v>
      </c>
      <c r="G261" t="s">
        <v>17</v>
      </c>
      <c r="H261" t="s">
        <v>16</v>
      </c>
      <c r="I261" t="s">
        <v>40</v>
      </c>
      <c r="J261" t="s">
        <v>14</v>
      </c>
      <c r="K261" t="s">
        <v>38</v>
      </c>
      <c r="L261" t="s">
        <v>12</v>
      </c>
      <c r="M261" t="s">
        <v>202</v>
      </c>
      <c r="N261" t="str">
        <f>B261 &amp; " " &amp; C261 &amp; " " &amp; D261 &amp; " " &amp; I261 &amp; " " &amp; M261</f>
        <v>Gas Plant Intern Assist in gas processing and safety checks Oil &amp; Gas Chemical gas,processing</v>
      </c>
    </row>
    <row r="262" spans="1:14" x14ac:dyDescent="0.3">
      <c r="A262">
        <v>261</v>
      </c>
      <c r="B262" t="s">
        <v>201</v>
      </c>
      <c r="C262" t="s">
        <v>200</v>
      </c>
      <c r="D262" t="s">
        <v>26</v>
      </c>
      <c r="E262" t="s">
        <v>89</v>
      </c>
      <c r="F262">
        <v>13000</v>
      </c>
      <c r="G262" t="s">
        <v>6</v>
      </c>
      <c r="H262" t="s">
        <v>16</v>
      </c>
      <c r="I262" t="s">
        <v>24</v>
      </c>
      <c r="J262" t="s">
        <v>23</v>
      </c>
      <c r="K262" t="s">
        <v>63</v>
      </c>
      <c r="L262" t="s">
        <v>12</v>
      </c>
      <c r="M262" t="s">
        <v>199</v>
      </c>
      <c r="N262" t="str">
        <f>B262 &amp; " " &amp; C262 &amp; " " &amp; D262 &amp; " " &amp; I262 &amp; " " &amp; M262</f>
        <v>Telecom Maintenance Intern Assist in telecom maintenance and troubleshooting Telecom Electronics maintenance,troubleshooting</v>
      </c>
    </row>
    <row r="263" spans="1:14" x14ac:dyDescent="0.3">
      <c r="A263">
        <v>262</v>
      </c>
      <c r="B263" t="s">
        <v>198</v>
      </c>
      <c r="C263" t="s">
        <v>197</v>
      </c>
      <c r="D263" t="s">
        <v>34</v>
      </c>
      <c r="E263" t="s">
        <v>196</v>
      </c>
      <c r="F263">
        <v>12000</v>
      </c>
      <c r="G263" t="s">
        <v>6</v>
      </c>
      <c r="H263" t="s">
        <v>45</v>
      </c>
      <c r="I263" t="s">
        <v>47</v>
      </c>
      <c r="J263" t="s">
        <v>31</v>
      </c>
      <c r="K263" t="s">
        <v>195</v>
      </c>
      <c r="L263" t="s">
        <v>45</v>
      </c>
      <c r="M263" t="s">
        <v>194</v>
      </c>
      <c r="N263" t="str">
        <f>B263 &amp; " " &amp; C263 &amp; " " &amp; D263 &amp; " " &amp; I263 &amp; " " &amp; M263</f>
        <v>Pharma Packaging Intern Assist in packaging and labeling medicines Pharma NA gmp,labeling</v>
      </c>
    </row>
    <row r="264" spans="1:14" x14ac:dyDescent="0.3">
      <c r="A264">
        <v>263</v>
      </c>
      <c r="B264" t="s">
        <v>193</v>
      </c>
      <c r="C264" t="s">
        <v>192</v>
      </c>
      <c r="D264" t="s">
        <v>191</v>
      </c>
      <c r="E264" t="s">
        <v>64</v>
      </c>
      <c r="F264">
        <v>14000</v>
      </c>
      <c r="G264" t="s">
        <v>6</v>
      </c>
      <c r="H264" t="s">
        <v>16</v>
      </c>
      <c r="I264" t="s">
        <v>190</v>
      </c>
      <c r="J264" t="s">
        <v>189</v>
      </c>
      <c r="K264" t="s">
        <v>188</v>
      </c>
      <c r="L264" t="s">
        <v>12</v>
      </c>
      <c r="M264" t="s">
        <v>187</v>
      </c>
      <c r="N264" t="str">
        <f>B264 &amp; " " &amp; C264 &amp; " " &amp; D264 &amp; " " &amp; I264 &amp; " " &amp; M264</f>
        <v>Jewellery Design Intern Assist in CAD-based jewellery design Jewellery Design cad,design</v>
      </c>
    </row>
    <row r="265" spans="1:14" x14ac:dyDescent="0.3">
      <c r="A265">
        <v>264</v>
      </c>
      <c r="B265" t="s">
        <v>186</v>
      </c>
      <c r="C265" t="s">
        <v>185</v>
      </c>
      <c r="D265" t="s">
        <v>184</v>
      </c>
      <c r="E265" t="s">
        <v>74</v>
      </c>
      <c r="F265">
        <v>15000</v>
      </c>
      <c r="G265" t="s">
        <v>6</v>
      </c>
      <c r="H265" t="s">
        <v>72</v>
      </c>
      <c r="I265" t="s">
        <v>4</v>
      </c>
      <c r="J265" t="s">
        <v>183</v>
      </c>
      <c r="K265" t="s">
        <v>2</v>
      </c>
      <c r="L265" t="s">
        <v>72</v>
      </c>
      <c r="M265" t="s">
        <v>182</v>
      </c>
      <c r="N265" t="str">
        <f>B265 &amp; " " &amp; C265 &amp; " " &amp; D265 &amp; " " &amp; I265 &amp; " " &amp; M265</f>
        <v>Airline Support Intern Assist in boarding and passenger handling Aviation Any boarding,customer</v>
      </c>
    </row>
    <row r="266" spans="1:14" x14ac:dyDescent="0.3">
      <c r="A266">
        <v>265</v>
      </c>
      <c r="B266" t="s">
        <v>181</v>
      </c>
      <c r="C266" t="s">
        <v>180</v>
      </c>
      <c r="D266" t="s">
        <v>179</v>
      </c>
      <c r="E266" t="s">
        <v>64</v>
      </c>
      <c r="F266">
        <v>11000</v>
      </c>
      <c r="G266" t="s">
        <v>6</v>
      </c>
      <c r="H266" t="s">
        <v>72</v>
      </c>
      <c r="I266" t="s">
        <v>178</v>
      </c>
      <c r="J266" t="s">
        <v>177</v>
      </c>
      <c r="K266" t="s">
        <v>38</v>
      </c>
      <c r="L266" t="s">
        <v>72</v>
      </c>
      <c r="M266" t="s">
        <v>176</v>
      </c>
      <c r="N266" t="str">
        <f>B266 &amp; " " &amp; C266 &amp; " " &amp; D266 &amp; " " &amp; I266 &amp; " " &amp; M266</f>
        <v>Tour Operations Intern Assist in managing tours and schedules Travel Tourism tour,coordination</v>
      </c>
    </row>
    <row r="267" spans="1:14" x14ac:dyDescent="0.3">
      <c r="A267">
        <v>266</v>
      </c>
      <c r="B267" t="s">
        <v>175</v>
      </c>
      <c r="C267" t="s">
        <v>174</v>
      </c>
      <c r="D267" t="s">
        <v>173</v>
      </c>
      <c r="E267" t="s">
        <v>89</v>
      </c>
      <c r="F267">
        <v>11000</v>
      </c>
      <c r="G267" t="s">
        <v>6</v>
      </c>
      <c r="H267" t="s">
        <v>45</v>
      </c>
      <c r="I267" t="s">
        <v>47</v>
      </c>
      <c r="J267" t="s">
        <v>172</v>
      </c>
      <c r="K267" t="s">
        <v>171</v>
      </c>
      <c r="L267" t="s">
        <v>45</v>
      </c>
      <c r="M267" t="s">
        <v>170</v>
      </c>
      <c r="N267" t="str">
        <f>B267 &amp; " " &amp; C267 &amp; " " &amp; D267 &amp; " " &amp; I267 &amp; " " &amp; M267</f>
        <v>Hospitality Service Intern Assist in hotel and restaurant services Hospitality NA service,customer</v>
      </c>
    </row>
    <row r="268" spans="1:14" x14ac:dyDescent="0.3">
      <c r="A268">
        <v>267</v>
      </c>
      <c r="B268" t="s">
        <v>169</v>
      </c>
      <c r="C268" t="s">
        <v>168</v>
      </c>
      <c r="D268" t="s">
        <v>40</v>
      </c>
      <c r="E268" t="s">
        <v>41</v>
      </c>
      <c r="F268">
        <v>13000</v>
      </c>
      <c r="G268" t="s">
        <v>6</v>
      </c>
      <c r="H268" t="s">
        <v>5</v>
      </c>
      <c r="I268" t="s">
        <v>167</v>
      </c>
      <c r="J268" t="s">
        <v>39</v>
      </c>
      <c r="K268" t="s">
        <v>30</v>
      </c>
      <c r="L268" t="s">
        <v>1</v>
      </c>
      <c r="M268" t="s">
        <v>166</v>
      </c>
      <c r="N268" t="str">
        <f>B268 &amp; " " &amp; C268 &amp; " " &amp; D268 &amp; " " &amp; I268 &amp; " " &amp; M268</f>
        <v>Chemical Lab Intern Assist in chemical analysis and lab documentation Chemical Chemistry analysis,lab</v>
      </c>
    </row>
    <row r="269" spans="1:14" x14ac:dyDescent="0.3">
      <c r="A269">
        <v>268</v>
      </c>
      <c r="B269" t="s">
        <v>165</v>
      </c>
      <c r="C269" t="s">
        <v>164</v>
      </c>
      <c r="D269" t="s">
        <v>19</v>
      </c>
      <c r="E269" t="s">
        <v>18</v>
      </c>
      <c r="F269">
        <v>15000</v>
      </c>
      <c r="G269" t="s">
        <v>17</v>
      </c>
      <c r="H269" t="s">
        <v>16</v>
      </c>
      <c r="I269" t="s">
        <v>15</v>
      </c>
      <c r="J269" t="s">
        <v>14</v>
      </c>
      <c r="K269" t="s">
        <v>13</v>
      </c>
      <c r="L269" t="s">
        <v>12</v>
      </c>
      <c r="M269" t="s">
        <v>163</v>
      </c>
      <c r="N269" t="str">
        <f>B269 &amp; " " &amp; C269 &amp; " " &amp; D269 &amp; " " &amp; I269 &amp; " " &amp; M269</f>
        <v>Oil Field Intern Assist in oil field inspection and reporting Oil &amp; Gas Petroleum inspection,field</v>
      </c>
    </row>
    <row r="270" spans="1:14" x14ac:dyDescent="0.3">
      <c r="A270">
        <v>269</v>
      </c>
      <c r="B270" t="s">
        <v>162</v>
      </c>
      <c r="C270" t="s">
        <v>161</v>
      </c>
      <c r="D270" t="s">
        <v>8</v>
      </c>
      <c r="E270" t="s">
        <v>83</v>
      </c>
      <c r="F270">
        <v>11000</v>
      </c>
      <c r="G270" t="s">
        <v>6</v>
      </c>
      <c r="H270" t="s">
        <v>5</v>
      </c>
      <c r="I270" t="s">
        <v>4</v>
      </c>
      <c r="J270" t="s">
        <v>3</v>
      </c>
      <c r="K270" t="s">
        <v>115</v>
      </c>
      <c r="L270" t="s">
        <v>1</v>
      </c>
      <c r="M270" t="s">
        <v>160</v>
      </c>
      <c r="N270" t="str">
        <f>B270 &amp; " " &amp; C270 &amp; " " &amp; D270 &amp; " " &amp; I270 &amp; " " &amp; M270</f>
        <v>Medical Records Intern Maintain hospital records and patient data Healthcare Any records,documentation</v>
      </c>
    </row>
    <row r="271" spans="1:14" x14ac:dyDescent="0.3">
      <c r="A271">
        <v>270</v>
      </c>
      <c r="B271" t="s">
        <v>28</v>
      </c>
      <c r="C271" t="s">
        <v>159</v>
      </c>
      <c r="D271" t="s">
        <v>26</v>
      </c>
      <c r="E271" t="s">
        <v>25</v>
      </c>
      <c r="F271">
        <v>12000</v>
      </c>
      <c r="G271" t="s">
        <v>6</v>
      </c>
      <c r="H271" t="s">
        <v>16</v>
      </c>
      <c r="I271" t="s">
        <v>24</v>
      </c>
      <c r="J271" t="s">
        <v>23</v>
      </c>
      <c r="K271" t="s">
        <v>2</v>
      </c>
      <c r="L271" t="s">
        <v>12</v>
      </c>
      <c r="M271" t="s">
        <v>158</v>
      </c>
      <c r="N271" t="str">
        <f>B271 &amp; " " &amp; C271 &amp; " " &amp; D271 &amp; " " &amp; I271 &amp; " " &amp; M271</f>
        <v>Telecom Support Intern Assist in telecom support and issue tracking Telecom Electronics support,network</v>
      </c>
    </row>
    <row r="272" spans="1:14" x14ac:dyDescent="0.3">
      <c r="A272">
        <v>271</v>
      </c>
      <c r="B272" t="s">
        <v>157</v>
      </c>
      <c r="C272" t="s">
        <v>156</v>
      </c>
      <c r="D272" t="s">
        <v>97</v>
      </c>
      <c r="E272" t="s">
        <v>155</v>
      </c>
      <c r="F272">
        <v>9000</v>
      </c>
      <c r="G272" t="s">
        <v>6</v>
      </c>
      <c r="H272" t="s">
        <v>45</v>
      </c>
      <c r="I272" t="s">
        <v>97</v>
      </c>
      <c r="J272" t="s">
        <v>96</v>
      </c>
      <c r="K272" t="s">
        <v>13</v>
      </c>
      <c r="L272" t="s">
        <v>45</v>
      </c>
      <c r="M272" t="s">
        <v>154</v>
      </c>
      <c r="N272" t="str">
        <f>B272 &amp; " " &amp; C272 &amp; " " &amp; D272 &amp; " " &amp; I272 &amp; " " &amp; M272</f>
        <v>Farm Operations Intern Assist in crop monitoring irrigation and field activities Agriculture Agriculture crop_monitoring,irrigation</v>
      </c>
    </row>
    <row r="273" spans="1:14" x14ac:dyDescent="0.3">
      <c r="A273">
        <v>272</v>
      </c>
      <c r="B273" t="s">
        <v>153</v>
      </c>
      <c r="C273" t="s">
        <v>152</v>
      </c>
      <c r="D273" t="s">
        <v>97</v>
      </c>
      <c r="E273" t="s">
        <v>151</v>
      </c>
      <c r="F273">
        <v>9000</v>
      </c>
      <c r="G273" t="s">
        <v>6</v>
      </c>
      <c r="H273" t="s">
        <v>45</v>
      </c>
      <c r="I273" t="s">
        <v>97</v>
      </c>
      <c r="J273" t="s">
        <v>96</v>
      </c>
      <c r="K273" t="s">
        <v>13</v>
      </c>
      <c r="L273" t="s">
        <v>45</v>
      </c>
      <c r="M273" t="s">
        <v>150</v>
      </c>
      <c r="N273" t="str">
        <f>B273 &amp; " " &amp; C273 &amp; " " &amp; D273 &amp; " " &amp; I273 &amp; " " &amp; M273</f>
        <v>Agri Field Assistant Intern Assist in fertilizer application and crop inspection Agriculture Agriculture crop_monitoring,fertilizer</v>
      </c>
    </row>
    <row r="274" spans="1:14" x14ac:dyDescent="0.3">
      <c r="A274">
        <v>273</v>
      </c>
      <c r="B274" t="s">
        <v>149</v>
      </c>
      <c r="C274" t="s">
        <v>148</v>
      </c>
      <c r="D274" t="s">
        <v>97</v>
      </c>
      <c r="E274" t="s">
        <v>147</v>
      </c>
      <c r="F274">
        <v>10000</v>
      </c>
      <c r="G274" t="s">
        <v>6</v>
      </c>
      <c r="H274" t="s">
        <v>45</v>
      </c>
      <c r="I274" t="s">
        <v>97</v>
      </c>
      <c r="J274" t="s">
        <v>96</v>
      </c>
      <c r="K274" t="s">
        <v>38</v>
      </c>
      <c r="L274" t="s">
        <v>45</v>
      </c>
      <c r="M274" t="s">
        <v>146</v>
      </c>
      <c r="N274" t="str">
        <f>B274 &amp; " " &amp; C274 &amp; " " &amp; D274 &amp; " " &amp; I274 &amp; " " &amp; M274</f>
        <v>Dairy Farm Intern Assist in dairy operations and animal care Agriculture Agriculture animal_care,dairy</v>
      </c>
    </row>
    <row r="275" spans="1:14" x14ac:dyDescent="0.3">
      <c r="A275">
        <v>274</v>
      </c>
      <c r="B275" t="s">
        <v>145</v>
      </c>
      <c r="C275" t="s">
        <v>144</v>
      </c>
      <c r="D275" t="s">
        <v>97</v>
      </c>
      <c r="E275" t="s">
        <v>143</v>
      </c>
      <c r="F275">
        <v>11000</v>
      </c>
      <c r="G275" t="s">
        <v>6</v>
      </c>
      <c r="H275" t="s">
        <v>5</v>
      </c>
      <c r="I275" t="s">
        <v>97</v>
      </c>
      <c r="J275" t="s">
        <v>96</v>
      </c>
      <c r="K275" t="s">
        <v>142</v>
      </c>
      <c r="L275" t="s">
        <v>1</v>
      </c>
      <c r="M275" t="s">
        <v>141</v>
      </c>
      <c r="N275" t="str">
        <f>B275 &amp; " " &amp; C275 &amp; " " &amp; D275 &amp; " " &amp; I275 &amp; " " &amp; M275</f>
        <v>Agri Supply Chain Intern Assist in procurement and transport of farm produce Agriculture Agriculture supply_chain,procurement</v>
      </c>
    </row>
    <row r="276" spans="1:14" x14ac:dyDescent="0.3">
      <c r="A276">
        <v>275</v>
      </c>
      <c r="B276" t="s">
        <v>140</v>
      </c>
      <c r="C276" t="s">
        <v>139</v>
      </c>
      <c r="D276" t="s">
        <v>97</v>
      </c>
      <c r="E276" t="s">
        <v>138</v>
      </c>
      <c r="F276">
        <v>10000</v>
      </c>
      <c r="G276" t="s">
        <v>6</v>
      </c>
      <c r="H276" t="s">
        <v>16</v>
      </c>
      <c r="I276" t="s">
        <v>97</v>
      </c>
      <c r="J276" t="s">
        <v>96</v>
      </c>
      <c r="K276" t="s">
        <v>30</v>
      </c>
      <c r="L276" t="s">
        <v>12</v>
      </c>
      <c r="M276" t="s">
        <v>137</v>
      </c>
      <c r="N276" t="str">
        <f>B276 &amp; " " &amp; C276 &amp; " " &amp; D276 &amp; " " &amp; I276 &amp; " " &amp; M276</f>
        <v>Soil Testing Intern Assist in soil sampling and testing Agriculture Agriculture soil_testing,analysis</v>
      </c>
    </row>
    <row r="277" spans="1:14" x14ac:dyDescent="0.3">
      <c r="A277">
        <v>276</v>
      </c>
      <c r="B277" t="s">
        <v>136</v>
      </c>
      <c r="C277" t="s">
        <v>135</v>
      </c>
      <c r="D277" t="s">
        <v>97</v>
      </c>
      <c r="E277" t="s">
        <v>55</v>
      </c>
      <c r="F277">
        <v>10000</v>
      </c>
      <c r="G277" t="s">
        <v>6</v>
      </c>
      <c r="H277" t="s">
        <v>45</v>
      </c>
      <c r="I277" t="s">
        <v>97</v>
      </c>
      <c r="J277" t="s">
        <v>96</v>
      </c>
      <c r="K277" t="s">
        <v>38</v>
      </c>
      <c r="L277" t="s">
        <v>45</v>
      </c>
      <c r="M277" t="s">
        <v>134</v>
      </c>
      <c r="N277" t="str">
        <f>B277 &amp; " " &amp; C277 &amp; " " &amp; D277 &amp; " " &amp; I277 &amp; " " &amp; M277</f>
        <v>Greenhouse Intern Assist in greenhouse farming and plant care Agriculture Agriculture greenhouse,plant_care</v>
      </c>
    </row>
    <row r="278" spans="1:14" x14ac:dyDescent="0.3">
      <c r="A278">
        <v>277</v>
      </c>
      <c r="B278" t="s">
        <v>133</v>
      </c>
      <c r="C278" t="s">
        <v>132</v>
      </c>
      <c r="D278" t="s">
        <v>97</v>
      </c>
      <c r="E278" t="s">
        <v>64</v>
      </c>
      <c r="F278">
        <v>9000</v>
      </c>
      <c r="G278" t="s">
        <v>6</v>
      </c>
      <c r="H278" t="s">
        <v>45</v>
      </c>
      <c r="I278" t="s">
        <v>97</v>
      </c>
      <c r="J278" t="s">
        <v>96</v>
      </c>
      <c r="K278" t="s">
        <v>13</v>
      </c>
      <c r="L278" t="s">
        <v>45</v>
      </c>
      <c r="M278" t="s">
        <v>131</v>
      </c>
      <c r="N278" t="str">
        <f>B278 &amp; " " &amp; C278 &amp; " " &amp; D278 &amp; " " &amp; I278 &amp; " " &amp; M278</f>
        <v>Irrigation Assistant Intern Assist in irrigation setup and monitoring Agriculture Agriculture irrigation,water_management</v>
      </c>
    </row>
    <row r="279" spans="1:14" x14ac:dyDescent="0.3">
      <c r="A279">
        <v>278</v>
      </c>
      <c r="B279" t="s">
        <v>130</v>
      </c>
      <c r="C279" t="s">
        <v>129</v>
      </c>
      <c r="D279" t="s">
        <v>97</v>
      </c>
      <c r="E279" t="s">
        <v>128</v>
      </c>
      <c r="F279">
        <v>10000</v>
      </c>
      <c r="G279" t="s">
        <v>6</v>
      </c>
      <c r="H279" t="s">
        <v>45</v>
      </c>
      <c r="I279" t="s">
        <v>97</v>
      </c>
      <c r="J279" t="s">
        <v>96</v>
      </c>
      <c r="K279" t="s">
        <v>127</v>
      </c>
      <c r="L279" t="s">
        <v>45</v>
      </c>
      <c r="M279" t="s">
        <v>126</v>
      </c>
      <c r="N279" t="str">
        <f>B279 &amp; " " &amp; C279 &amp; " " &amp; D279 &amp; " " &amp; I279 &amp; " " &amp; M279</f>
        <v>Seed Processing Intern Assist in seed grading and packaging Agriculture Agriculture seed_processing,packaging</v>
      </c>
    </row>
    <row r="280" spans="1:14" x14ac:dyDescent="0.3">
      <c r="A280">
        <v>279</v>
      </c>
      <c r="B280" t="s">
        <v>125</v>
      </c>
      <c r="C280" t="s">
        <v>124</v>
      </c>
      <c r="D280" t="s">
        <v>97</v>
      </c>
      <c r="E280" t="s">
        <v>123</v>
      </c>
      <c r="F280">
        <v>11000</v>
      </c>
      <c r="G280" t="s">
        <v>6</v>
      </c>
      <c r="H280" t="s">
        <v>88</v>
      </c>
      <c r="I280" t="s">
        <v>54</v>
      </c>
      <c r="J280" t="s">
        <v>96</v>
      </c>
      <c r="K280" t="s">
        <v>63</v>
      </c>
      <c r="L280" t="s">
        <v>87</v>
      </c>
      <c r="M280" t="s">
        <v>122</v>
      </c>
      <c r="N280" t="str">
        <f>B280 &amp; " " &amp; C280 &amp; " " &amp; D280 &amp; " " &amp; I280 &amp; " " &amp; M280</f>
        <v>Tractor Maintenance Intern Assist in maintenance of farm machinery Agriculture Mechanical machinery,repair</v>
      </c>
    </row>
    <row r="281" spans="1:14" x14ac:dyDescent="0.3">
      <c r="A281">
        <v>280</v>
      </c>
      <c r="B281" t="s">
        <v>121</v>
      </c>
      <c r="C281" t="s">
        <v>120</v>
      </c>
      <c r="D281" t="s">
        <v>97</v>
      </c>
      <c r="E281" t="s">
        <v>119</v>
      </c>
      <c r="F281">
        <v>10000</v>
      </c>
      <c r="G281" t="s">
        <v>6</v>
      </c>
      <c r="H281" t="s">
        <v>72</v>
      </c>
      <c r="I281" t="s">
        <v>97</v>
      </c>
      <c r="J281" t="s">
        <v>96</v>
      </c>
      <c r="K281" t="s">
        <v>73</v>
      </c>
      <c r="L281" t="s">
        <v>72</v>
      </c>
      <c r="M281" t="s">
        <v>118</v>
      </c>
      <c r="N281" t="str">
        <f>B281 &amp; " " &amp; C281 &amp; " " &amp; D281 &amp; " " &amp; I281 &amp; " " &amp; M281</f>
        <v>Agri Warehouse Intern Assist in storage and inventory of agricultural products Agriculture Agriculture warehouse,stock</v>
      </c>
    </row>
    <row r="282" spans="1:14" x14ac:dyDescent="0.3">
      <c r="A282">
        <v>281</v>
      </c>
      <c r="B282" t="s">
        <v>117</v>
      </c>
      <c r="C282" t="s">
        <v>116</v>
      </c>
      <c r="D282" t="s">
        <v>97</v>
      </c>
      <c r="E282" t="s">
        <v>33</v>
      </c>
      <c r="F282">
        <v>11000</v>
      </c>
      <c r="G282" t="s">
        <v>6</v>
      </c>
      <c r="H282" t="s">
        <v>5</v>
      </c>
      <c r="I282" t="s">
        <v>97</v>
      </c>
      <c r="J282" t="s">
        <v>96</v>
      </c>
      <c r="K282" t="s">
        <v>115</v>
      </c>
      <c r="L282" t="s">
        <v>1</v>
      </c>
      <c r="M282" t="s">
        <v>114</v>
      </c>
      <c r="N282" t="str">
        <f>B282 &amp; " " &amp; C282 &amp; " " &amp; D282 &amp; " " &amp; I282 &amp; " " &amp; M282</f>
        <v>Crop Data Intern Assist in collecting and recording crop data Agriculture Agriculture data_collection,records</v>
      </c>
    </row>
    <row r="283" spans="1:14" x14ac:dyDescent="0.3">
      <c r="A283">
        <v>282</v>
      </c>
      <c r="B283" t="s">
        <v>113</v>
      </c>
      <c r="C283" t="s">
        <v>112</v>
      </c>
      <c r="D283" t="s">
        <v>97</v>
      </c>
      <c r="E283" t="s">
        <v>111</v>
      </c>
      <c r="F283">
        <v>10000</v>
      </c>
      <c r="G283" t="s">
        <v>6</v>
      </c>
      <c r="H283" t="s">
        <v>88</v>
      </c>
      <c r="I283" t="s">
        <v>54</v>
      </c>
      <c r="J283" t="s">
        <v>96</v>
      </c>
      <c r="K283" t="s">
        <v>63</v>
      </c>
      <c r="L283" t="s">
        <v>87</v>
      </c>
      <c r="M283" t="s">
        <v>110</v>
      </c>
      <c r="N283" t="str">
        <f>B283 &amp; " " &amp; C283 &amp; " " &amp; D283 &amp; " " &amp; I283 &amp; " " &amp; M283</f>
        <v>Farm Equipment Intern Assist in handling and maintaining farming tools Agriculture Mechanical tools_handling,repair</v>
      </c>
    </row>
    <row r="284" spans="1:14" x14ac:dyDescent="0.3">
      <c r="A284">
        <v>283</v>
      </c>
      <c r="B284" t="s">
        <v>109</v>
      </c>
      <c r="C284" t="s">
        <v>108</v>
      </c>
      <c r="D284" t="s">
        <v>97</v>
      </c>
      <c r="E284" t="s">
        <v>107</v>
      </c>
      <c r="F284">
        <v>11000</v>
      </c>
      <c r="G284" t="s">
        <v>6</v>
      </c>
      <c r="H284" t="s">
        <v>5</v>
      </c>
      <c r="I284" t="s">
        <v>97</v>
      </c>
      <c r="J284" t="s">
        <v>96</v>
      </c>
      <c r="K284" t="s">
        <v>106</v>
      </c>
      <c r="L284" t="s">
        <v>1</v>
      </c>
      <c r="M284" t="s">
        <v>105</v>
      </c>
      <c r="N284" t="str">
        <f>B284 &amp; " " &amp; C284 &amp; " " &amp; D284 &amp; " " &amp; I284 &amp; " " &amp; M284</f>
        <v>Agri Marketing Intern Assist in selling agricultural products Agriculture Agriculture sales,coordination</v>
      </c>
    </row>
    <row r="285" spans="1:14" x14ac:dyDescent="0.3">
      <c r="A285">
        <v>284</v>
      </c>
      <c r="B285" t="s">
        <v>104</v>
      </c>
      <c r="C285" t="s">
        <v>103</v>
      </c>
      <c r="D285" t="s">
        <v>97</v>
      </c>
      <c r="E285" t="s">
        <v>102</v>
      </c>
      <c r="F285">
        <v>10000</v>
      </c>
      <c r="G285" t="s">
        <v>6</v>
      </c>
      <c r="H285" t="s">
        <v>45</v>
      </c>
      <c r="I285" t="s">
        <v>97</v>
      </c>
      <c r="J285" t="s">
        <v>96</v>
      </c>
      <c r="K285" t="s">
        <v>38</v>
      </c>
      <c r="L285" t="s">
        <v>45</v>
      </c>
      <c r="M285" t="s">
        <v>101</v>
      </c>
      <c r="N285" t="str">
        <f>B285 &amp; " " &amp; C285 &amp; " " &amp; D285 &amp; " " &amp; I285 &amp; " " &amp; M285</f>
        <v>Poultry Farm Intern Assist in poultry management and feeding Agriculture Agriculture poultry,animal_care</v>
      </c>
    </row>
    <row r="286" spans="1:14" x14ac:dyDescent="0.3">
      <c r="A286">
        <v>285</v>
      </c>
      <c r="B286" t="s">
        <v>100</v>
      </c>
      <c r="C286" t="s">
        <v>99</v>
      </c>
      <c r="D286" t="s">
        <v>97</v>
      </c>
      <c r="E286" t="s">
        <v>98</v>
      </c>
      <c r="F286">
        <v>10000</v>
      </c>
      <c r="G286" t="s">
        <v>6</v>
      </c>
      <c r="H286" t="s">
        <v>45</v>
      </c>
      <c r="I286" t="s">
        <v>97</v>
      </c>
      <c r="J286" t="s">
        <v>96</v>
      </c>
      <c r="K286" t="s">
        <v>38</v>
      </c>
      <c r="L286" t="s">
        <v>45</v>
      </c>
      <c r="M286" t="s">
        <v>95</v>
      </c>
      <c r="N286" t="str">
        <f>B286 &amp; " " &amp; C286 &amp; " " &amp; D286 &amp; " " &amp; I286 &amp; " " &amp; M286</f>
        <v>Fisheries Assistant Intern Assist in fish farming and pond maintenance Agriculture Agriculture aquaculture,pond_management</v>
      </c>
    </row>
    <row r="287" spans="1:14" x14ac:dyDescent="0.3">
      <c r="A287">
        <v>286</v>
      </c>
      <c r="B287" t="s">
        <v>94</v>
      </c>
      <c r="C287" t="s">
        <v>93</v>
      </c>
      <c r="D287" t="s">
        <v>49</v>
      </c>
      <c r="E287" t="s">
        <v>7</v>
      </c>
      <c r="F287">
        <v>12000</v>
      </c>
      <c r="G287" t="s">
        <v>17</v>
      </c>
      <c r="H287" t="s">
        <v>16</v>
      </c>
      <c r="I287" t="s">
        <v>79</v>
      </c>
      <c r="J287" t="s">
        <v>46</v>
      </c>
      <c r="K287" t="s">
        <v>63</v>
      </c>
      <c r="L287" t="s">
        <v>12</v>
      </c>
      <c r="M287" t="s">
        <v>92</v>
      </c>
      <c r="N287" t="str">
        <f>B287 &amp; " " &amp; C287 &amp; " " &amp; D287 &amp; " " &amp; I287 &amp; " " &amp; M287</f>
        <v>Automobile Service Intern Assist in vehicle servicing and inspection Automotive Automobile vehicle_service,inspection</v>
      </c>
    </row>
    <row r="288" spans="1:14" x14ac:dyDescent="0.3">
      <c r="A288">
        <v>287</v>
      </c>
      <c r="B288" t="s">
        <v>91</v>
      </c>
      <c r="C288" t="s">
        <v>90</v>
      </c>
      <c r="D288" t="s">
        <v>49</v>
      </c>
      <c r="E288" t="s">
        <v>89</v>
      </c>
      <c r="F288">
        <v>11000</v>
      </c>
      <c r="G288" t="s">
        <v>6</v>
      </c>
      <c r="H288" t="s">
        <v>88</v>
      </c>
      <c r="I288" t="s">
        <v>79</v>
      </c>
      <c r="J288" t="s">
        <v>46</v>
      </c>
      <c r="K288" t="s">
        <v>63</v>
      </c>
      <c r="L288" t="s">
        <v>87</v>
      </c>
      <c r="M288" t="s">
        <v>86</v>
      </c>
      <c r="N288" t="str">
        <f>B288 &amp; " " &amp; C288 &amp; " " &amp; D288 &amp; " " &amp; I288 &amp; " " &amp; M288</f>
        <v>Two Wheeler Service Intern Assist in bike servicing and maintenance Automotive Automobile bike_service,repair</v>
      </c>
    </row>
    <row r="289" spans="1:14" x14ac:dyDescent="0.3">
      <c r="A289">
        <v>288</v>
      </c>
      <c r="B289" t="s">
        <v>85</v>
      </c>
      <c r="C289" t="s">
        <v>84</v>
      </c>
      <c r="D289" t="s">
        <v>49</v>
      </c>
      <c r="E289" t="s">
        <v>83</v>
      </c>
      <c r="F289">
        <v>12000</v>
      </c>
      <c r="G289" t="s">
        <v>6</v>
      </c>
      <c r="H289" t="s">
        <v>16</v>
      </c>
      <c r="I289" t="s">
        <v>54</v>
      </c>
      <c r="J289" t="s">
        <v>46</v>
      </c>
      <c r="K289" t="s">
        <v>38</v>
      </c>
      <c r="L289" t="s">
        <v>12</v>
      </c>
      <c r="M289" t="s">
        <v>82</v>
      </c>
      <c r="N289" t="str">
        <f>B289 &amp; " " &amp; C289 &amp; " " &amp; D289 &amp; " " &amp; I289 &amp; " " &amp; M289</f>
        <v>Car Workshop Intern Assist in workshop operations and diagnostics Automotive Mechanical diagnostics,workshop</v>
      </c>
    </row>
    <row r="290" spans="1:14" x14ac:dyDescent="0.3">
      <c r="A290">
        <v>289</v>
      </c>
      <c r="B290" t="s">
        <v>81</v>
      </c>
      <c r="C290" t="s">
        <v>80</v>
      </c>
      <c r="D290" t="s">
        <v>49</v>
      </c>
      <c r="E290" t="s">
        <v>55</v>
      </c>
      <c r="F290">
        <v>12000</v>
      </c>
      <c r="G290" t="s">
        <v>6</v>
      </c>
      <c r="H290" t="s">
        <v>16</v>
      </c>
      <c r="I290" t="s">
        <v>79</v>
      </c>
      <c r="J290" t="s">
        <v>46</v>
      </c>
      <c r="K290" t="s">
        <v>78</v>
      </c>
      <c r="L290" t="s">
        <v>12</v>
      </c>
      <c r="M290" t="s">
        <v>77</v>
      </c>
      <c r="N290" t="str">
        <f>B290 &amp; " " &amp; C290 &amp; " " &amp; D290 &amp; " " &amp; I290 &amp; " " &amp; M290</f>
        <v>Vehicle Inspection Intern Assist in vehicle inspection and reporting Automotive Automobile inspection,reporting</v>
      </c>
    </row>
    <row r="291" spans="1:14" x14ac:dyDescent="0.3">
      <c r="A291">
        <v>290</v>
      </c>
      <c r="B291" t="s">
        <v>76</v>
      </c>
      <c r="C291" t="s">
        <v>75</v>
      </c>
      <c r="D291" t="s">
        <v>49</v>
      </c>
      <c r="E291" t="s">
        <v>74</v>
      </c>
      <c r="F291">
        <v>11000</v>
      </c>
      <c r="G291" t="s">
        <v>6</v>
      </c>
      <c r="H291" t="s">
        <v>72</v>
      </c>
      <c r="I291" t="s">
        <v>4</v>
      </c>
      <c r="J291" t="s">
        <v>46</v>
      </c>
      <c r="K291" t="s">
        <v>73</v>
      </c>
      <c r="L291" t="s">
        <v>72</v>
      </c>
      <c r="M291" t="s">
        <v>71</v>
      </c>
      <c r="N291" t="str">
        <f>B291 &amp; " " &amp; C291 &amp; " " &amp; D291 &amp; " " &amp; I291 &amp; " " &amp; M291</f>
        <v>Spare Parts Intern Assist in inventory and handling of parts Automotive Any spare_parts,stock</v>
      </c>
    </row>
    <row r="292" spans="1:14" x14ac:dyDescent="0.3">
      <c r="A292">
        <v>291</v>
      </c>
      <c r="B292" t="s">
        <v>70</v>
      </c>
      <c r="C292" t="s">
        <v>69</v>
      </c>
      <c r="D292" t="s">
        <v>49</v>
      </c>
      <c r="E292" t="s">
        <v>33</v>
      </c>
      <c r="F292">
        <v>13000</v>
      </c>
      <c r="G292" t="s">
        <v>6</v>
      </c>
      <c r="H292" t="s">
        <v>16</v>
      </c>
      <c r="I292" t="s">
        <v>68</v>
      </c>
      <c r="J292" t="s">
        <v>46</v>
      </c>
      <c r="K292" t="s">
        <v>63</v>
      </c>
      <c r="L292" t="s">
        <v>12</v>
      </c>
      <c r="M292" t="s">
        <v>67</v>
      </c>
      <c r="N292" t="str">
        <f>B292 &amp; " " &amp; C292 &amp; " " &amp; D292 &amp; " " &amp; I292 &amp; " " &amp; M292</f>
        <v>EV Workshop Intern Assist in EV servicing and battery inspection Automotive Electrical ev,battery</v>
      </c>
    </row>
    <row r="293" spans="1:14" x14ac:dyDescent="0.3">
      <c r="A293">
        <v>292</v>
      </c>
      <c r="B293" t="s">
        <v>66</v>
      </c>
      <c r="C293" t="s">
        <v>65</v>
      </c>
      <c r="D293" t="s">
        <v>49</v>
      </c>
      <c r="E293" t="s">
        <v>64</v>
      </c>
      <c r="F293">
        <v>10000</v>
      </c>
      <c r="G293" t="s">
        <v>6</v>
      </c>
      <c r="H293" t="s">
        <v>45</v>
      </c>
      <c r="I293" t="s">
        <v>47</v>
      </c>
      <c r="J293" t="s">
        <v>46</v>
      </c>
      <c r="K293" t="s">
        <v>63</v>
      </c>
      <c r="L293" t="s">
        <v>45</v>
      </c>
      <c r="M293" t="s">
        <v>62</v>
      </c>
      <c r="N293" t="str">
        <f>B293 &amp; " " &amp; C293 &amp; " " &amp; D293 &amp; " " &amp; I293 &amp; " " &amp; M293</f>
        <v>Garage Assistant Intern Assist in repair and maintenance work Automotive NA repair,tools</v>
      </c>
    </row>
    <row r="294" spans="1:14" x14ac:dyDescent="0.3">
      <c r="A294">
        <v>293</v>
      </c>
      <c r="B294" t="s">
        <v>61</v>
      </c>
      <c r="C294" t="s">
        <v>60</v>
      </c>
      <c r="D294" t="s">
        <v>49</v>
      </c>
      <c r="E294" t="s">
        <v>59</v>
      </c>
      <c r="F294">
        <v>12000</v>
      </c>
      <c r="G294" t="s">
        <v>6</v>
      </c>
      <c r="H294" t="s">
        <v>5</v>
      </c>
      <c r="I294" t="s">
        <v>4</v>
      </c>
      <c r="J294" t="s">
        <v>46</v>
      </c>
      <c r="K294" t="s">
        <v>38</v>
      </c>
      <c r="L294" t="s">
        <v>1</v>
      </c>
      <c r="M294" t="s">
        <v>58</v>
      </c>
      <c r="N294" t="str">
        <f>B294 &amp; " " &amp; C294 &amp; " " &amp; D294 &amp; " " &amp; I294 &amp; " " &amp; M294</f>
        <v>Fleet Support Intern Assist in managing fleet and maintenance logs Automotive Any fleet_management,logs</v>
      </c>
    </row>
    <row r="295" spans="1:14" x14ac:dyDescent="0.3">
      <c r="A295">
        <v>294</v>
      </c>
      <c r="B295" t="s">
        <v>57</v>
      </c>
      <c r="C295" t="s">
        <v>56</v>
      </c>
      <c r="D295" t="s">
        <v>49</v>
      </c>
      <c r="E295" t="s">
        <v>55</v>
      </c>
      <c r="F295">
        <v>13000</v>
      </c>
      <c r="G295" t="s">
        <v>17</v>
      </c>
      <c r="H295" t="s">
        <v>16</v>
      </c>
      <c r="I295" t="s">
        <v>54</v>
      </c>
      <c r="J295" t="s">
        <v>46</v>
      </c>
      <c r="K295" t="s">
        <v>53</v>
      </c>
      <c r="L295" t="s">
        <v>12</v>
      </c>
      <c r="M295" t="s">
        <v>52</v>
      </c>
      <c r="N295" t="str">
        <f>B295 &amp; " " &amp; C295 &amp; " " &amp; D295 &amp; " " &amp; I295 &amp; " " &amp; M295</f>
        <v>Automobile Assembly Intern Assist in assembling automobile components Automotive Mechanical assembly,production</v>
      </c>
    </row>
    <row r="296" spans="1:14" x14ac:dyDescent="0.3">
      <c r="A296">
        <v>295</v>
      </c>
      <c r="B296" t="s">
        <v>51</v>
      </c>
      <c r="C296" t="s">
        <v>50</v>
      </c>
      <c r="D296" t="s">
        <v>49</v>
      </c>
      <c r="E296" t="s">
        <v>48</v>
      </c>
      <c r="F296">
        <v>9000</v>
      </c>
      <c r="G296" t="s">
        <v>6</v>
      </c>
      <c r="H296" t="s">
        <v>45</v>
      </c>
      <c r="I296" t="s">
        <v>47</v>
      </c>
      <c r="J296" t="s">
        <v>46</v>
      </c>
      <c r="K296" t="s">
        <v>38</v>
      </c>
      <c r="L296" t="s">
        <v>45</v>
      </c>
      <c r="M296" t="s">
        <v>44</v>
      </c>
      <c r="N296" t="str">
        <f>B296 &amp; " " &amp; C296 &amp; " " &amp; D296 &amp; " " &amp; I296 &amp; " " &amp; M296</f>
        <v>Vehicle Cleaning Intern Assist in cleaning and basic maintenance Automotive NA cleaning,maintenance</v>
      </c>
    </row>
    <row r="297" spans="1:14" x14ac:dyDescent="0.3">
      <c r="A297">
        <v>296</v>
      </c>
      <c r="B297" t="s">
        <v>43</v>
      </c>
      <c r="C297" t="s">
        <v>42</v>
      </c>
      <c r="D297" t="s">
        <v>40</v>
      </c>
      <c r="E297" t="s">
        <v>41</v>
      </c>
      <c r="F297">
        <v>14000</v>
      </c>
      <c r="G297" t="s">
        <v>17</v>
      </c>
      <c r="H297" t="s">
        <v>16</v>
      </c>
      <c r="I297" t="s">
        <v>40</v>
      </c>
      <c r="J297" t="s">
        <v>39</v>
      </c>
      <c r="K297" t="s">
        <v>38</v>
      </c>
      <c r="L297" t="s">
        <v>12</v>
      </c>
      <c r="M297" t="s">
        <v>37</v>
      </c>
      <c r="N297" t="str">
        <f>B297 &amp; " " &amp; C297 &amp; " " &amp; D297 &amp; " " &amp; I297 &amp; " " &amp; M297</f>
        <v>Chemical Plant Assistant Intern Assist in plant operations and monitoring Chemical Chemical process,monitoring</v>
      </c>
    </row>
    <row r="298" spans="1:14" x14ac:dyDescent="0.3">
      <c r="A298">
        <v>297</v>
      </c>
      <c r="B298" t="s">
        <v>36</v>
      </c>
      <c r="C298" t="s">
        <v>35</v>
      </c>
      <c r="D298" t="s">
        <v>34</v>
      </c>
      <c r="E298" t="s">
        <v>33</v>
      </c>
      <c r="F298">
        <v>13000</v>
      </c>
      <c r="G298" t="s">
        <v>6</v>
      </c>
      <c r="H298" t="s">
        <v>5</v>
      </c>
      <c r="I298" t="s">
        <v>32</v>
      </c>
      <c r="J298" t="s">
        <v>31</v>
      </c>
      <c r="K298" t="s">
        <v>30</v>
      </c>
      <c r="L298" t="s">
        <v>1</v>
      </c>
      <c r="M298" t="s">
        <v>29</v>
      </c>
      <c r="N298" t="str">
        <f>B298 &amp; " " &amp; C298 &amp; " " &amp; D298 &amp; " " &amp; I298 &amp; " " &amp; M298</f>
        <v>Pharma Lab Intern Assist in testing and documentation in labs Pharma Life Sciences testing,documentation</v>
      </c>
    </row>
    <row r="299" spans="1:14" x14ac:dyDescent="0.3">
      <c r="A299">
        <v>298</v>
      </c>
      <c r="B299" t="s">
        <v>28</v>
      </c>
      <c r="C299" t="s">
        <v>27</v>
      </c>
      <c r="D299" t="s">
        <v>26</v>
      </c>
      <c r="E299" t="s">
        <v>25</v>
      </c>
      <c r="F299">
        <v>12000</v>
      </c>
      <c r="G299" t="s">
        <v>6</v>
      </c>
      <c r="H299" t="s">
        <v>16</v>
      </c>
      <c r="I299" t="s">
        <v>24</v>
      </c>
      <c r="J299" t="s">
        <v>23</v>
      </c>
      <c r="K299" t="s">
        <v>2</v>
      </c>
      <c r="L299" t="s">
        <v>12</v>
      </c>
      <c r="M299" t="s">
        <v>22</v>
      </c>
      <c r="N299" t="str">
        <f>B299 &amp; " " &amp; C299 &amp; " " &amp; D299 &amp; " " &amp; I299 &amp; " " &amp; M299</f>
        <v>Telecom Support Intern Assist in telecom support and troubleshooting Telecom Electronics troubleshooting,network</v>
      </c>
    </row>
    <row r="300" spans="1:14" x14ac:dyDescent="0.3">
      <c r="A300">
        <v>299</v>
      </c>
      <c r="B300" t="s">
        <v>21</v>
      </c>
      <c r="C300" t="s">
        <v>20</v>
      </c>
      <c r="D300" t="s">
        <v>19</v>
      </c>
      <c r="E300" t="s">
        <v>18</v>
      </c>
      <c r="F300">
        <v>15000</v>
      </c>
      <c r="G300" t="s">
        <v>17</v>
      </c>
      <c r="H300" t="s">
        <v>16</v>
      </c>
      <c r="I300" t="s">
        <v>15</v>
      </c>
      <c r="J300" t="s">
        <v>14</v>
      </c>
      <c r="K300" t="s">
        <v>13</v>
      </c>
      <c r="L300" t="s">
        <v>12</v>
      </c>
      <c r="M300" t="s">
        <v>11</v>
      </c>
      <c r="N300" t="str">
        <f>B300 &amp; " " &amp; C300 &amp; " " &amp; D300 &amp; " " &amp; I300 &amp; " " &amp; M300</f>
        <v>Oil Field Support Intern Assist in field operations and safety checks Oil &amp; Gas Petroleum field_operations,safety</v>
      </c>
    </row>
    <row r="301" spans="1:14" x14ac:dyDescent="0.3">
      <c r="A301">
        <v>300</v>
      </c>
      <c r="B301" t="s">
        <v>10</v>
      </c>
      <c r="C301" t="s">
        <v>9</v>
      </c>
      <c r="D301" t="s">
        <v>8</v>
      </c>
      <c r="E301" t="s">
        <v>7</v>
      </c>
      <c r="F301">
        <v>11000</v>
      </c>
      <c r="G301" t="s">
        <v>6</v>
      </c>
      <c r="H301" t="s">
        <v>5</v>
      </c>
      <c r="I301" t="s">
        <v>4</v>
      </c>
      <c r="J301" t="s">
        <v>3</v>
      </c>
      <c r="K301" t="s">
        <v>2</v>
      </c>
      <c r="L301" t="s">
        <v>1</v>
      </c>
      <c r="M301" t="s">
        <v>0</v>
      </c>
      <c r="N301" t="str">
        <f>B301 &amp; " " &amp; C301 &amp; " " &amp; D301 &amp; " " &amp; I301 &amp; " " &amp; M301</f>
        <v>Hospital Assistant Intern Assist in patient coordination and documentation Healthcare Any patient_care,documentation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narender</dc:creator>
  <cp:lastModifiedBy>e narender</cp:lastModifiedBy>
  <dcterms:created xsi:type="dcterms:W3CDTF">2026-04-08T15:08:02Z</dcterms:created>
  <dcterms:modified xsi:type="dcterms:W3CDTF">2026-04-08T15:09:38Z</dcterms:modified>
</cp:coreProperties>
</file>