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<sst xmlns="http://schemas.openxmlformats.org/spreadsheetml/2006/main" count="93" uniqueCount="60">
  <si>
    <t>Registries</t>
  </si>
  <si>
    <t>Status on the trial</t>
  </si>
  <si>
    <t>Eligibility criteria</t>
  </si>
  <si>
    <r>
      <rPr>
        <rFont val="arial, sans-serif"/>
        <color rgb="FF202124"/>
        <sz val="14.0"/>
      </rPr>
      <t xml:space="preserve">Data on Immunotherapy for </t>
    </r>
    <r>
      <rPr>
        <rFont val="arial, sans-serif"/>
        <color rgb="FFFF0000"/>
        <sz val="14.0"/>
      </rPr>
      <t>Acute Lymphoblastic Leukemia</t>
    </r>
  </si>
  <si>
    <t>Australian New Zealand Clinical Trials Registry (ANZCTR)</t>
  </si>
  <si>
    <t>Recruiting</t>
  </si>
  <si>
    <t>Recruting in india ,Age 18-75,other criteria menctioned in the link attached</t>
  </si>
  <si>
    <t>trials data</t>
  </si>
  <si>
    <t>Brazilian Clinical Trials Registry (ReBec)</t>
  </si>
  <si>
    <t>Over</t>
  </si>
  <si>
    <t>Subjects with newly diagnosed pathologically confirmed acute B-cell lymphoblastic leukaemia; Female or male higher or equal to 18 years of age; Eligible for treatment and treated according to the underlying treatment protocol BRALL 2014; Written informed consent given freely; Subject expresses his/her understanding of the trial procedures and willingness to abide by them during the course of the trial; Female subjects of child-bearing potential must use a highly effective method of contraception (pearl index less than 1%) in combination with a second method of contraception during the trial and for at least 3 months after Spectrila discontinuation; Men should use effective contraceptive measures and be advised to not father a child while receiving ASNase.</t>
  </si>
  <si>
    <t>https://ensaiosclinicos.gov.br/rg/RBR-3gz8hc</t>
  </si>
  <si>
    <t>Chinese Clinical Trial Registry (ChiCTR)</t>
  </si>
  <si>
    <t xml:space="preserve">1.18~75 years old (including boundary value) 
2.Patients diagnosed with recurrent or refractory T-ALL, B-ALL, and ENKTL (nasal type);
 3.The Eastern Oncology Collaboration Group (ECOG) had a physical status score of ≤2 and an expected survival of at least 12 weeks; 
4.All non-hematological toxicity (other than hair loss, fatigue, or peripheral neuropathy) from previous anti-leukemia therapy must have returned to level 1 or less prior to initiation of study drug use (NCI CTCAE Version 5.0); 5.Adequate organ laboratory assessments within 7 days before administration, as follows: 1）ALB≥25g/L;TBI≤ 1.5× ULN;ALT and AST≤ 3.0× ULN,（If liver metastases are presenAST/ALT ≤ 5× ULN） 2）CR≤1.5ULN or CCR≥ 50 mL/min 3） Coagulation function INR≤1.5 or PT≤1.5ULNAPTT≤1.5ULN FIB≥1.5g/L 4）AMY≤1.5ULN LPS≤1.5ULN 6.The women of childbearing age had negative serum pregnancy test within 7 days before treatment.
 7.Subjects can provide pre-treatment diagnostic evidence or receive bone marrow puncture or biopsy for diagnosis, and agree to receive bone marrow puncture, biopsy or CT examination for efficacy evaluation after treatment; 8.Voluntarily participate in this study, fully understand the relevant risks, good compliance, and signed the informed consent. 
9.Consent effective contraceptive measures during the trial period and within 6 months of the last study drug administration. 
</t>
  </si>
  <si>
    <t>http://www.chictr.org.cn/showprojen.aspx?proj=120170</t>
  </si>
  <si>
    <t>Clinical Research Information Service (CRiS), Republic of Korea</t>
  </si>
  <si>
    <t>Not yet recruiting</t>
  </si>
  <si>
    <t xml:space="preserve">1. Age more than 19 years old
2. Diagnosis with Philadelphia negative B-cell acute lymphoblastic leukemia
3. Previous treatment failures and more than two weeks from last dose to enroll date
- Should have previously treated an anthracycline-based chemotherapy
- Failure of first or secondary chemotherapy
</t>
  </si>
  <si>
    <t>https://cris.nih.go.kr/cris/en/search/search_result_st01.jsp?seq=16205</t>
  </si>
  <si>
    <t>Clinical Trials Registry - India (CTRI)</t>
  </si>
  <si>
    <t xml:space="preserve">10 different trials recruting people of all types of age </t>
  </si>
  <si>
    <r>
      <rPr>
        <color rgb="FF1155CC"/>
        <u/>
      </rPr>
      <t>trial 1</t>
    </r>
    <r>
      <rPr>
        <color rgb="FF000000"/>
        <u/>
      </rPr>
      <t>,</t>
    </r>
    <r>
      <rPr>
        <color rgb="FF1155CC"/>
        <u/>
      </rPr>
      <t>trial 2</t>
    </r>
    <r>
      <rPr>
        <color rgb="FF1155CC"/>
        <u/>
      </rPr>
      <t xml:space="preserve">, </t>
    </r>
    <r>
      <rPr>
        <color rgb="FF1155CC"/>
        <u/>
      </rPr>
      <t>trial 3</t>
    </r>
    <r>
      <rPr>
        <color rgb="FF1155CC"/>
        <u/>
      </rPr>
      <t xml:space="preserve"> ,</t>
    </r>
    <r>
      <rPr>
        <color rgb="FF1155CC"/>
        <u/>
      </rPr>
      <t xml:space="preserve"> trial 4</t>
    </r>
    <r>
      <rPr>
        <color rgb="FF1155CC"/>
        <u/>
      </rPr>
      <t xml:space="preserve">, </t>
    </r>
    <r>
      <rPr>
        <color rgb="FF1155CC"/>
        <u/>
      </rPr>
      <t>trial 5</t>
    </r>
    <r>
      <rPr>
        <color rgb="FF1155CC"/>
        <u/>
      </rPr>
      <t xml:space="preserve">, </t>
    </r>
    <r>
      <rPr>
        <color rgb="FF1155CC"/>
        <u/>
      </rPr>
      <t>trial 6</t>
    </r>
    <r>
      <rPr>
        <color rgb="FF1155CC"/>
        <u/>
      </rPr>
      <t xml:space="preserve">, </t>
    </r>
    <r>
      <rPr>
        <color rgb="FF1155CC"/>
        <u/>
      </rPr>
      <t>trial 7</t>
    </r>
    <r>
      <rPr>
        <color rgb="FF1155CC"/>
        <u/>
      </rPr>
      <t xml:space="preserve">, </t>
    </r>
    <r>
      <rPr>
        <color rgb="FF1155CC"/>
        <u/>
      </rPr>
      <t>trial 8</t>
    </r>
    <r>
      <rPr>
        <color rgb="FF1155CC"/>
        <u/>
      </rPr>
      <t xml:space="preserve"> , </t>
    </r>
    <r>
      <rPr>
        <color rgb="FF1155CC"/>
        <u/>
      </rPr>
      <t>trial 9</t>
    </r>
    <r>
      <rPr>
        <color rgb="FF1155CC"/>
        <u/>
      </rPr>
      <t xml:space="preserve">, </t>
    </r>
    <r>
      <rPr>
        <color rgb="FF1155CC"/>
        <u/>
      </rPr>
      <t>trial 10</t>
    </r>
  </si>
  <si>
    <t>Cuban Public Registry of Clinical Trials(RPCEC)</t>
  </si>
  <si>
    <t>EU Clinical Trials Register (EU-CTR)</t>
  </si>
  <si>
    <t>Ongoing</t>
  </si>
  <si>
    <t>Most of the trials are for children and are recruiting only in EU,US,Switzerland</t>
  </si>
  <si>
    <t xml:space="preserve">Website for reference </t>
  </si>
  <si>
    <t>German Clinical Trials Register (DRKS)</t>
  </si>
  <si>
    <t>Recruiting in india ,Age &gt;=50, Other criteria menctioned in the link attached</t>
  </si>
  <si>
    <t xml:space="preserve">trial </t>
  </si>
  <si>
    <t>Recruiting in india ,Age &gt;=18, Other criteria menctioned in the link attached</t>
  </si>
  <si>
    <r>
      <rPr>
        <color rgb="FF1155CC"/>
        <u/>
      </rPr>
      <t>trial 1,trial 2</t>
    </r>
    <r>
      <rPr>
        <color rgb="FF000000"/>
        <u/>
      </rPr>
      <t>,</t>
    </r>
    <r>
      <rPr>
        <color rgb="FF1155CC"/>
        <u/>
      </rPr>
      <t>trial 3</t>
    </r>
    <r>
      <rPr>
        <color rgb="FF000000"/>
        <u/>
      </rPr>
      <t>,</t>
    </r>
    <r>
      <rPr>
        <color rgb="FF1155CC"/>
        <u/>
      </rPr>
      <t>trial4</t>
    </r>
    <r>
      <rPr>
        <color rgb="FF000000"/>
        <u/>
      </rPr>
      <t xml:space="preserve">, </t>
    </r>
    <r>
      <rPr>
        <color rgb="FF1155CC"/>
        <u/>
      </rPr>
      <t>trial 5</t>
    </r>
    <r>
      <rPr>
        <color rgb="FF000000"/>
        <u/>
      </rPr>
      <t xml:space="preserve">, </t>
    </r>
    <r>
      <rPr>
        <color rgb="FF1155CC"/>
        <u/>
      </rPr>
      <t>trial 6</t>
    </r>
  </si>
  <si>
    <t xml:space="preserve">Recruiting in india ,Age 1-18,Eligibility for the current local prospective therapeutic study of childhood ALL,Informed consent given by the parents or by legal guardian
</t>
  </si>
  <si>
    <t>https://www.drks.de/drks_web/navigate.do?navigationId=trial.HTML&amp;TRIAL_ID=DRKS00003775</t>
  </si>
  <si>
    <t>Iranian Registry of Clinical Trials (IRCT)</t>
  </si>
  <si>
    <t>Cancer patients referred to Kosar Hospital in Semnan (all metastatic patients with either progressive symptoms or in the phase of slowing down the disease)</t>
  </si>
  <si>
    <t>https://www.irct.ir/trial/47001</t>
  </si>
  <si>
    <t>ISRCTN</t>
  </si>
  <si>
    <t>Recruiting in UK, Age 16-70 years, other criteria mentioned in the link attatched</t>
  </si>
  <si>
    <t>trial details</t>
  </si>
  <si>
    <t>Recruiting in China,Age 2-70 years, other criteria mentioned in the link attatched</t>
  </si>
  <si>
    <t>trial 1,</t>
  </si>
  <si>
    <t>Japan Primary Registries Network (JPRN)</t>
  </si>
  <si>
    <t>Recruiting in Japan, Age &gt;=6 yrs other criteria in the link attatched .</t>
  </si>
  <si>
    <t>Recruiting in Japan, Age b/w 18 and 65yrs, other criteria in the link attatched .</t>
  </si>
  <si>
    <t>Recruiting in Japan, Age &gt;=25 yrs other criteria in the link attatched .</t>
  </si>
  <si>
    <t>Recruiting in Japan, Age &gt;=64 and &lt;=15 yrs, other criteria in the link attatched .</t>
  </si>
  <si>
    <t>Recruiting in Japan, Age &gt;=60 yrs other criteria in the link attatched</t>
  </si>
  <si>
    <t>Lebanese Clinical Trials Registry (LBCTR)</t>
  </si>
  <si>
    <t>Thai Clinical Trials Registry (TCTR)</t>
  </si>
  <si>
    <r>
      <rPr>
        <rFont val="&quot;Source Sans Pro&quot;, -apple-system, BlinkMacSystemFont, &quot;Segoe UI&quot;, Roboto, &quot;Helvetica Neue&quot;, Arial, sans-serif, &quot;Apple Color Emoji&quot;, &quot;Segoe UI Emoji&quot;, &quot;Segoe UI Symbol&quot;"/>
        <color rgb="FF000000"/>
        <sz val="10.0"/>
      </rPr>
      <t>Newly diagnosed 0-18 yr childhood acute lymphoblastic leukemia patients treated between 2014 and 2019 in 3 tertiary hospitals in Thailand, from Thai pediatric oncology group(TPOG) and treated with TPOG protoco</t>
    </r>
    <r>
      <rPr>
        <rFont val="&quot;Source Sans Pro&quot;, -apple-system, BlinkMacSystemFont, &quot;Segoe UI&quot;, Roboto, &quot;Helvetica Neue&quot;, Arial, sans-serif, &quot;Apple Color Emoji&quot;, &quot;Segoe UI Emoji&quot;, &quot;Segoe UI Symbol&quot;"/>
        <color rgb="FF000000"/>
        <sz val="14.0"/>
      </rPr>
      <t>l.</t>
    </r>
  </si>
  <si>
    <t>The Netherlands National Trial Register (NTR)</t>
  </si>
  <si>
    <t>Pan African Clinical Trial Registry (PACTR)</t>
  </si>
  <si>
    <t>children aged less than 18 years with ALL treated with doxorubicin ,children with congenital or acquired heart disease, children with renal or hepatic disorder</t>
  </si>
  <si>
    <t>https://pactr.samrc.ac.za/TrialDisplay.aspx?TrialID=9699</t>
  </si>
  <si>
    <t>Peruvian Clinical Trial Registry (REPEC)</t>
  </si>
  <si>
    <t>01. Age Participant must be 28 days to less than 18 years of age at the time of the signing of the informed consent. Participants under 2 years of age can only be enrolled after the dose reassessment is completed on the first 20 participants who are 2 to less than 18 years of age (see Section 4.3 and Section 9.5). 02. Type of participant and disease characteristics Participants must have a confirmed diagnosis of relapsed ALL of T- or B-cell origin including lymphoblastic lymphoma (LBL, or relapsed AML (excluding M3 type: acute promyelocytic leukemia) including participants with history of myelodysplasia (MDS). 03. Sex A) Male participants: A male participant with a female partner of childbearing potential must agree to use contraception as detailed in Appendix 4 (Section 10.4) of this protocol during the treatment period and for at least 6 months after the last dose of isatuximab, or 12 months after the last dose of cyclophosphamide and refrain from donating sperm during this period. B) Female participants: A female participant is eligible to participate if she is not pregnant (see Appendix 4 [Section 10.4]), not breastfeeding, and at least one of the following conditions applies: 04. Informed Consent The participant who has reached legal age of majority as defined by local regulation or the parent(s)/legal guardian(s) must provide signed informed consent prior to any study-related procedures being performed. If the participant is legally a minor per local regulations, assent shall be obtained from the participant, if applicable. 
Exclusion Criteria</t>
  </si>
  <si>
    <t>https://www.ins.gob.pe/ensayosclinicos/rpec/recuperarECPBNuevo.asp?numEC=023-20&amp;val=&amp;NroPag=1&amp;flg=0&amp;ver=EN</t>
  </si>
  <si>
    <t>Sri Lanka Clinical Trials Registry (SLCTR)</t>
  </si>
  <si>
    <t>Not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</si>
</sst>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sz val="14.0"/>
      <color theme="1"/>
      <name val="Arial"/>
    </font>
    <font>
      <sz val="14.0"/>
      <color rgb="FF000000"/>
      <name val="Arial"/>
    </font>
    <font>
      <sz val="14.0"/>
      <color rgb="FF202124"/>
      <name val="Arial"/>
    </font>
    <font>
      <sz val="11.0"/>
      <color rgb="FF008DC9"/>
      <name val="Arial"/>
    </font>
    <font>
      <u/>
      <color rgb="FF1155CC"/>
    </font>
    <font>
      <sz val="10.0"/>
      <color rgb="FF000000"/>
      <name val="Lato"/>
    </font>
    <font>
      <u/>
      <color rgb="FF0000FF"/>
    </font>
    <font>
      <u/>
      <color rgb="FF0000FF"/>
    </font>
    <font>
      <sz val="14.0"/>
      <color rgb="FF000000"/>
      <name val="&quot;Source Sans Pro&quot;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2" fontId="1" numFmtId="0" xfId="0" applyFill="1" applyFont="1"/>
    <xf borderId="1" fillId="3" fontId="2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2" fillId="0" fontId="5" numFmtId="0" xfId="0" applyAlignment="1" applyBorder="1" applyFont="1">
      <alignment vertical="bottom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6" numFmtId="0" xfId="0" applyAlignment="1" applyBorder="1" applyFont="1">
      <alignment readingOrder="0"/>
    </xf>
    <xf borderId="2" fillId="0" fontId="1" numFmtId="0" xfId="0" applyAlignment="1" applyBorder="1" applyFont="1">
      <alignment readingOrder="0" vertical="top"/>
    </xf>
    <xf borderId="2" fillId="4" fontId="7" numFmtId="0" xfId="0" applyAlignment="1" applyBorder="1" applyFill="1" applyFont="1">
      <alignment readingOrder="0"/>
    </xf>
    <xf borderId="2" fillId="0" fontId="8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0" xfId="0" applyBorder="1" applyFont="1"/>
    <xf borderId="2" fillId="0" fontId="5" numFmtId="0" xfId="0" applyAlignment="1" applyBorder="1" applyFont="1">
      <alignment vertical="top"/>
    </xf>
    <xf borderId="0" fillId="5" fontId="10" numFmtId="0" xfId="0" applyAlignment="1" applyFill="1" applyFont="1">
      <alignment horizontal="lef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3:F3" display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C6:F31" displayName="Table_2" id="2">
  <tableColumns count="4">
    <tableColumn name="Registries" id="1"/>
    <tableColumn name="Status on the trial" id="2"/>
    <tableColumn name="Eligibility criteria" id="3"/>
    <tableColumn name="Data on Immunotherapy for Acute Lymphoblastic Leukemia" id="4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ins.gob.pe/ensayosclinicos/rpec/recuperarECPBNuevo.asp?numEC=023-20&amp;val=&amp;NroPag=1&amp;flg=0&amp;ver=EN" TargetMode="External"/><Relationship Id="rId11" Type="http://schemas.openxmlformats.org/officeDocument/2006/relationships/hyperlink" Target="https://www.isrctn.com/ISRCTN50290131?q=lymphoblastic%20leukemia&amp;filters=&amp;sort=&amp;offset=1&amp;totalResults=18&amp;page=1&amp;pageSize=50&amp;searchType=basic-search" TargetMode="External"/><Relationship Id="rId10" Type="http://schemas.openxmlformats.org/officeDocument/2006/relationships/hyperlink" Target="https://www.irct.ir/trial/47001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https://www.isrctn.com/ISRCTN11885863?q=lymphoblastic%20leukemia&amp;filters=&amp;sort=&amp;offset=2&amp;totalResults=18&amp;page=1&amp;pageSize=50&amp;searchType=basic-search" TargetMode="External"/><Relationship Id="rId24" Type="http://schemas.openxmlformats.org/officeDocument/2006/relationships/table" Target="../tables/table1.xml"/><Relationship Id="rId12" Type="http://schemas.openxmlformats.org/officeDocument/2006/relationships/hyperlink" Target="https://www.isrctn.com/ISRCTN19144142?q=lymphoblastic%20leukemia&amp;filters=&amp;sort=&amp;offset=3&amp;totalResults=18&amp;page=1&amp;pageSize=50&amp;searchType=basic-search" TargetMode="External"/><Relationship Id="rId1" Type="http://schemas.openxmlformats.org/officeDocument/2006/relationships/hyperlink" Target="http://www.anzctr.org.au/Trial/Registration/TrialReview.aspx?id=18313&amp;isClinicalTrial=True" TargetMode="External"/><Relationship Id="rId2" Type="http://schemas.openxmlformats.org/officeDocument/2006/relationships/hyperlink" Target="https://ensaiosclinicos.gov.br/rg/RBR-3gz8hc" TargetMode="External"/><Relationship Id="rId3" Type="http://schemas.openxmlformats.org/officeDocument/2006/relationships/hyperlink" Target="http://www.chictr.org.cn/showprojen.aspx?proj=120170" TargetMode="External"/><Relationship Id="rId4" Type="http://schemas.openxmlformats.org/officeDocument/2006/relationships/hyperlink" Target="https://cris.nih.go.kr/cris/en/search/search_result_st01.jsp?seq=16205" TargetMode="External"/><Relationship Id="rId9" Type="http://schemas.openxmlformats.org/officeDocument/2006/relationships/hyperlink" Target="https://www.drks.de/drks_web/navigate.do?navigationId=trial.HTML&amp;TRIAL_ID=DRKS00003775" TargetMode="External"/><Relationship Id="rId15" Type="http://schemas.openxmlformats.org/officeDocument/2006/relationships/hyperlink" Target="https://upload.umin.ac.jp/cgi-open-bin/ctr_e/ctr_view.cgi?recptno=R000022274" TargetMode="External"/><Relationship Id="rId14" Type="http://schemas.openxmlformats.org/officeDocument/2006/relationships/hyperlink" Target="https://upload.umin.ac.jp/cgi-open-bin/ctr_e/ctr_view.cgi?recptno=R000033461" TargetMode="External"/><Relationship Id="rId25" Type="http://schemas.openxmlformats.org/officeDocument/2006/relationships/table" Target="../tables/table2.xml"/><Relationship Id="rId17" Type="http://schemas.openxmlformats.org/officeDocument/2006/relationships/hyperlink" Target="https://upload.umin.ac.jp/cgi-open-bin/ctr_e/ctr_view.cgi?recptno=R000001468" TargetMode="External"/><Relationship Id="rId16" Type="http://schemas.openxmlformats.org/officeDocument/2006/relationships/hyperlink" Target="https://upload.umin.ac.jp/cgi-open-bin/ctr_e/ctr_view.cgi?recptno=R000009271" TargetMode="External"/><Relationship Id="rId5" Type="http://schemas.openxmlformats.org/officeDocument/2006/relationships/hyperlink" Target="http://ctri.nic.in/Clinicaltrials/pmaindet2.php?trialid=32191&amp;EncHid=&amp;userName=Acute%20Lymphoblastic%20Leukemia" TargetMode="External"/><Relationship Id="rId19" Type="http://schemas.openxmlformats.org/officeDocument/2006/relationships/hyperlink" Target="https://pactr.samrc.ac.za/TrialDisplay.aspx?TrialID=9699" TargetMode="External"/><Relationship Id="rId6" Type="http://schemas.openxmlformats.org/officeDocument/2006/relationships/hyperlink" Target="https://www.clinicaltrialsregister.eu/ctr-search/search?query=&amp;page=1" TargetMode="External"/><Relationship Id="rId18" Type="http://schemas.openxmlformats.org/officeDocument/2006/relationships/hyperlink" Target="https://upload.umin.ac.jp/cgi-open-bin/ctr_e/ctr_view.cgi?recptno=R000035020" TargetMode="External"/><Relationship Id="rId7" Type="http://schemas.openxmlformats.org/officeDocument/2006/relationships/hyperlink" Target="https://www.drks.de/drks_web/navigate.do?navigationId=trial.HTML&amp;TRIAL_ID=DRKS00008757" TargetMode="External"/><Relationship Id="rId8" Type="http://schemas.openxmlformats.org/officeDocument/2006/relationships/hyperlink" Target="https://www.drks.de/drks_web/navigate.do?navigationId=trial.HTML&amp;TRIAL_ID=DRKS000087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6.14"/>
    <col customWidth="1" min="4" max="4" width="31.0"/>
    <col customWidth="1" min="5" max="5" width="65.71"/>
    <col customWidth="1" min="6" max="6" width="104.43"/>
  </cols>
  <sheetData>
    <row r="2">
      <c r="E2" s="1"/>
    </row>
    <row r="3">
      <c r="D3" s="2"/>
      <c r="E3" s="2"/>
      <c r="F3" s="2"/>
    </row>
    <row r="6" ht="43.5" customHeight="1">
      <c r="C6" s="3" t="s">
        <v>0</v>
      </c>
      <c r="D6" s="4" t="s">
        <v>1</v>
      </c>
      <c r="E6" s="5" t="s">
        <v>2</v>
      </c>
      <c r="F6" s="6" t="s">
        <v>3</v>
      </c>
    </row>
    <row r="7">
      <c r="C7" s="7" t="s">
        <v>4</v>
      </c>
      <c r="D7" s="8" t="s">
        <v>5</v>
      </c>
      <c r="E7" s="9" t="s">
        <v>6</v>
      </c>
      <c r="F7" s="10" t="s">
        <v>7</v>
      </c>
    </row>
    <row r="8">
      <c r="C8" s="7" t="s">
        <v>8</v>
      </c>
      <c r="D8" s="11" t="s">
        <v>9</v>
      </c>
      <c r="E8" s="12" t="s">
        <v>10</v>
      </c>
      <c r="F8" s="13" t="s">
        <v>11</v>
      </c>
    </row>
    <row r="9">
      <c r="C9" s="7" t="s">
        <v>12</v>
      </c>
      <c r="D9" s="8" t="s">
        <v>5</v>
      </c>
      <c r="E9" s="14" t="s">
        <v>13</v>
      </c>
      <c r="F9" s="15" t="s">
        <v>14</v>
      </c>
    </row>
    <row r="10">
      <c r="C10" s="7" t="s">
        <v>15</v>
      </c>
      <c r="D10" s="8" t="s">
        <v>16</v>
      </c>
      <c r="E10" s="9" t="s">
        <v>17</v>
      </c>
      <c r="F10" s="10" t="s">
        <v>18</v>
      </c>
    </row>
    <row r="11">
      <c r="C11" s="7" t="s">
        <v>19</v>
      </c>
      <c r="D11" s="8" t="s">
        <v>5</v>
      </c>
      <c r="E11" s="9" t="s">
        <v>20</v>
      </c>
      <c r="F11" s="10" t="s">
        <v>21</v>
      </c>
    </row>
    <row r="12">
      <c r="C12" s="7" t="s">
        <v>22</v>
      </c>
      <c r="D12" s="16"/>
      <c r="E12" s="17"/>
      <c r="F12" s="16"/>
    </row>
    <row r="13">
      <c r="C13" s="7" t="s">
        <v>23</v>
      </c>
      <c r="D13" s="8" t="s">
        <v>24</v>
      </c>
      <c r="E13" s="9" t="s">
        <v>25</v>
      </c>
      <c r="F13" s="10" t="s">
        <v>26</v>
      </c>
    </row>
    <row r="14">
      <c r="C14" s="7" t="s">
        <v>27</v>
      </c>
      <c r="D14" s="8" t="s">
        <v>5</v>
      </c>
      <c r="E14" s="9" t="s">
        <v>28</v>
      </c>
      <c r="F14" s="10" t="s">
        <v>29</v>
      </c>
    </row>
    <row r="15">
      <c r="C15" s="7" t="s">
        <v>27</v>
      </c>
      <c r="D15" s="8" t="s">
        <v>5</v>
      </c>
      <c r="E15" s="9" t="s">
        <v>30</v>
      </c>
      <c r="F15" s="10" t="s">
        <v>31</v>
      </c>
    </row>
    <row r="16">
      <c r="C16" s="7" t="s">
        <v>27</v>
      </c>
      <c r="D16" s="8" t="s">
        <v>5</v>
      </c>
      <c r="E16" s="9" t="s">
        <v>32</v>
      </c>
      <c r="F16" s="10" t="s">
        <v>33</v>
      </c>
    </row>
    <row r="17">
      <c r="C17" s="7" t="s">
        <v>34</v>
      </c>
      <c r="D17" s="8" t="s">
        <v>5</v>
      </c>
      <c r="E17" s="14" t="s">
        <v>35</v>
      </c>
      <c r="F17" s="13" t="s">
        <v>36</v>
      </c>
    </row>
    <row r="18">
      <c r="C18" s="7" t="s">
        <v>37</v>
      </c>
      <c r="D18" s="8" t="s">
        <v>5</v>
      </c>
      <c r="E18" s="14" t="s">
        <v>38</v>
      </c>
      <c r="F18" s="10" t="s">
        <v>39</v>
      </c>
    </row>
    <row r="19">
      <c r="C19" s="7" t="s">
        <v>37</v>
      </c>
      <c r="D19" s="8" t="s">
        <v>5</v>
      </c>
      <c r="E19" s="9" t="s">
        <v>40</v>
      </c>
      <c r="F19" s="10" t="s">
        <v>39</v>
      </c>
    </row>
    <row r="20">
      <c r="C20" s="7" t="s">
        <v>37</v>
      </c>
      <c r="D20" s="8" t="s">
        <v>5</v>
      </c>
      <c r="E20" s="9" t="s">
        <v>40</v>
      </c>
      <c r="F20" s="10" t="s">
        <v>41</v>
      </c>
    </row>
    <row r="21">
      <c r="C21" s="18" t="s">
        <v>42</v>
      </c>
      <c r="D21" s="8" t="s">
        <v>5</v>
      </c>
      <c r="E21" s="9" t="s">
        <v>43</v>
      </c>
      <c r="F21" s="10" t="s">
        <v>39</v>
      </c>
    </row>
    <row r="22">
      <c r="C22" s="18" t="s">
        <v>42</v>
      </c>
      <c r="D22" s="8" t="s">
        <v>5</v>
      </c>
      <c r="E22" s="9" t="s">
        <v>44</v>
      </c>
      <c r="F22" s="10" t="s">
        <v>39</v>
      </c>
    </row>
    <row r="23">
      <c r="C23" s="18" t="s">
        <v>42</v>
      </c>
      <c r="D23" s="8" t="s">
        <v>5</v>
      </c>
      <c r="E23" s="9" t="s">
        <v>45</v>
      </c>
      <c r="F23" s="10" t="s">
        <v>39</v>
      </c>
    </row>
    <row r="24">
      <c r="C24" s="18" t="s">
        <v>42</v>
      </c>
      <c r="D24" s="8" t="s">
        <v>5</v>
      </c>
      <c r="E24" s="9" t="s">
        <v>46</v>
      </c>
      <c r="F24" s="10" t="s">
        <v>39</v>
      </c>
    </row>
    <row r="25">
      <c r="C25" s="18" t="s">
        <v>42</v>
      </c>
      <c r="D25" s="8" t="s">
        <v>5</v>
      </c>
      <c r="E25" s="9" t="s">
        <v>47</v>
      </c>
      <c r="F25" s="10" t="s">
        <v>39</v>
      </c>
    </row>
    <row r="26">
      <c r="C26" s="7" t="s">
        <v>48</v>
      </c>
      <c r="D26" s="16"/>
      <c r="E26" s="17"/>
      <c r="F26" s="16"/>
    </row>
    <row r="27">
      <c r="C27" s="7" t="s">
        <v>49</v>
      </c>
      <c r="D27" s="8" t="s">
        <v>5</v>
      </c>
      <c r="E27" s="19" t="s">
        <v>50</v>
      </c>
      <c r="F27" s="16"/>
    </row>
    <row r="28">
      <c r="C28" s="7" t="s">
        <v>51</v>
      </c>
      <c r="D28" s="8" t="s">
        <v>16</v>
      </c>
      <c r="E28" s="17"/>
      <c r="F28" s="16"/>
    </row>
    <row r="29">
      <c r="C29" s="7" t="s">
        <v>52</v>
      </c>
      <c r="D29" s="8" t="s">
        <v>5</v>
      </c>
      <c r="E29" s="9" t="s">
        <v>53</v>
      </c>
      <c r="F29" s="13" t="s">
        <v>54</v>
      </c>
    </row>
    <row r="30">
      <c r="C30" s="7" t="s">
        <v>55</v>
      </c>
      <c r="D30" s="8" t="s">
        <v>5</v>
      </c>
      <c r="E30" s="9" t="s">
        <v>56</v>
      </c>
      <c r="F30" s="13" t="s">
        <v>57</v>
      </c>
    </row>
    <row r="31">
      <c r="C31" s="7" t="s">
        <v>58</v>
      </c>
      <c r="D31" s="8" t="s">
        <v>59</v>
      </c>
      <c r="E31" s="17"/>
      <c r="F31" s="16"/>
    </row>
  </sheetData>
  <dataValidations>
    <dataValidation type="list" allowBlank="1" sqref="D8">
      <formula1>"Ongoing,Recruiting,Not yet recruiting,Over"</formula1>
    </dataValidation>
    <dataValidation type="list" allowBlank="1" sqref="D7 D9:D27 D29:D30">
      <formula1>"Ongoing,Recruiting,Not yet recruiting"</formula1>
    </dataValidation>
    <dataValidation type="list" allowBlank="1" sqref="D28">
      <formula1>"Ongoing,Recruiting,Not yet recruiting,Completed"</formula1>
    </dataValidation>
    <dataValidation type="list" allowBlank="1" sqref="D31">
      <formula1>"Ongoing,Recruiting,Not yet recruiting,Not found"</formula1>
    </dataValidation>
  </dataValidations>
  <hyperlinks>
    <hyperlink r:id="rId1" ref="F7"/>
    <hyperlink r:id="rId2" ref="F8"/>
    <hyperlink r:id="rId3" ref="F9"/>
    <hyperlink r:id="rId4" ref="F10"/>
    <hyperlink r:id="rId5" ref="F11"/>
    <hyperlink r:id="rId6" ref="F13"/>
    <hyperlink r:id="rId7" ref="F14"/>
    <hyperlink r:id="rId8" ref="F15"/>
    <hyperlink r:id="rId9" ref="F16"/>
    <hyperlink r:id="rId10" ref="F17"/>
    <hyperlink r:id="rId11" ref="F18"/>
    <hyperlink r:id="rId12" ref="F19"/>
    <hyperlink r:id="rId13" ref="F20"/>
    <hyperlink r:id="rId14" ref="F21"/>
    <hyperlink r:id="rId15" ref="F22"/>
    <hyperlink r:id="rId16" ref="F23"/>
    <hyperlink r:id="rId17" ref="F24"/>
    <hyperlink r:id="rId18" ref="F25"/>
    <hyperlink r:id="rId19" ref="F29"/>
    <hyperlink r:id="rId20" ref="F30"/>
  </hyperlinks>
  <drawing r:id="rId21"/>
  <tableParts count="2">
    <tablePart r:id="rId24"/>
    <tablePart r:id="rId25"/>
  </tableParts>
</worksheet>
</file>