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"/>
    </mc:Choice>
  </mc:AlternateContent>
  <bookViews>
    <workbookView xWindow="0" yWindow="0" windowWidth="20490" windowHeight="8595" activeTab="4"/>
  </bookViews>
  <sheets>
    <sheet name="agent" sheetId="5" r:id="rId1"/>
    <sheet name="Sheet3" sheetId="4" r:id="rId2"/>
    <sheet name="Sheet6" sheetId="9" r:id="rId3"/>
    <sheet name="Sheet2" sheetId="3" r:id="rId4"/>
    <sheet name="agents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1" i="5"/>
  <c r="O20" i="4" l="1"/>
  <c r="N20" i="4"/>
  <c r="M20" i="4"/>
  <c r="A20" i="4"/>
  <c r="O19" i="4"/>
  <c r="N19" i="4"/>
  <c r="M19" i="4"/>
  <c r="A19" i="4"/>
  <c r="O18" i="4"/>
  <c r="N18" i="4"/>
  <c r="M18" i="4"/>
  <c r="A18" i="4"/>
  <c r="O17" i="4"/>
  <c r="N17" i="4"/>
  <c r="M17" i="4"/>
  <c r="A17" i="4"/>
  <c r="O16" i="4"/>
  <c r="N16" i="4"/>
  <c r="M16" i="4"/>
  <c r="A16" i="4"/>
  <c r="O15" i="4"/>
  <c r="N15" i="4"/>
  <c r="M15" i="4"/>
  <c r="A15" i="4"/>
  <c r="O14" i="4"/>
  <c r="N14" i="4"/>
  <c r="M14" i="4"/>
  <c r="A14" i="4"/>
  <c r="O13" i="4"/>
  <c r="N13" i="4"/>
  <c r="M13" i="4"/>
  <c r="A13" i="4"/>
  <c r="O12" i="4"/>
  <c r="N12" i="4"/>
  <c r="M12" i="4"/>
  <c r="A12" i="4"/>
  <c r="O11" i="4"/>
  <c r="N11" i="4"/>
  <c r="M11" i="4"/>
  <c r="A11" i="4"/>
  <c r="O10" i="4"/>
  <c r="N10" i="4"/>
  <c r="M10" i="4"/>
  <c r="A10" i="4"/>
  <c r="O9" i="4"/>
  <c r="N9" i="4"/>
  <c r="M9" i="4"/>
  <c r="A9" i="4"/>
  <c r="O8" i="4"/>
  <c r="N8" i="4"/>
  <c r="M8" i="4"/>
  <c r="A8" i="4"/>
  <c r="O7" i="4"/>
  <c r="N7" i="4"/>
  <c r="M7" i="4"/>
  <c r="A7" i="4"/>
  <c r="O6" i="4"/>
  <c r="N6" i="4"/>
  <c r="M6" i="4"/>
  <c r="A6" i="4"/>
  <c r="O5" i="4"/>
  <c r="N5" i="4"/>
  <c r="M5" i="4"/>
  <c r="A5" i="4"/>
  <c r="O4" i="4"/>
  <c r="N4" i="4"/>
  <c r="M4" i="4"/>
  <c r="A4" i="4"/>
  <c r="O3" i="4"/>
  <c r="N3" i="4"/>
  <c r="M3" i="4"/>
  <c r="A3" i="4"/>
  <c r="O2" i="4"/>
  <c r="N2" i="4"/>
  <c r="M2" i="4"/>
  <c r="A2" i="4"/>
  <c r="O1" i="4"/>
  <c r="N1" i="4"/>
  <c r="M1" i="4"/>
  <c r="A1" i="4"/>
  <c r="J54" i="3"/>
  <c r="I54" i="3"/>
  <c r="H54" i="3"/>
  <c r="F54" i="3"/>
  <c r="E54" i="3"/>
  <c r="D54" i="3"/>
  <c r="J53" i="3"/>
  <c r="I53" i="3"/>
  <c r="H53" i="3"/>
  <c r="F53" i="3"/>
  <c r="E53" i="3"/>
  <c r="D53" i="3"/>
  <c r="J52" i="3"/>
  <c r="I52" i="3"/>
  <c r="H52" i="3"/>
  <c r="F52" i="3"/>
  <c r="E52" i="3"/>
  <c r="D52" i="3"/>
  <c r="J51" i="3"/>
  <c r="I51" i="3"/>
  <c r="H51" i="3"/>
  <c r="F51" i="3"/>
  <c r="E51" i="3"/>
  <c r="D51" i="3"/>
  <c r="J50" i="3"/>
  <c r="I50" i="3"/>
  <c r="H50" i="3"/>
  <c r="F50" i="3"/>
  <c r="E50" i="3"/>
  <c r="D50" i="3"/>
  <c r="J49" i="3"/>
  <c r="I49" i="3"/>
  <c r="H49" i="3"/>
  <c r="F49" i="3"/>
  <c r="E49" i="3"/>
  <c r="D49" i="3"/>
  <c r="J48" i="3"/>
  <c r="I48" i="3"/>
  <c r="H48" i="3"/>
  <c r="F48" i="3"/>
  <c r="E48" i="3"/>
  <c r="D48" i="3"/>
  <c r="J47" i="3"/>
  <c r="I47" i="3"/>
  <c r="H47" i="3"/>
  <c r="F47" i="3"/>
  <c r="E47" i="3"/>
  <c r="D47" i="3"/>
  <c r="J46" i="3"/>
  <c r="I46" i="3"/>
  <c r="H46" i="3"/>
  <c r="F46" i="3"/>
  <c r="E46" i="3"/>
  <c r="D46" i="3"/>
  <c r="J45" i="3"/>
  <c r="I45" i="3"/>
  <c r="H45" i="3"/>
  <c r="F45" i="3"/>
  <c r="E45" i="3"/>
  <c r="D45" i="3"/>
  <c r="J44" i="3"/>
  <c r="I44" i="3"/>
  <c r="H44" i="3"/>
  <c r="F44" i="3"/>
  <c r="E44" i="3"/>
  <c r="D44" i="3"/>
  <c r="J43" i="3"/>
  <c r="I43" i="3"/>
  <c r="H43" i="3"/>
  <c r="F43" i="3"/>
  <c r="E43" i="3"/>
  <c r="D43" i="3"/>
  <c r="J42" i="3"/>
  <c r="I42" i="3"/>
  <c r="H42" i="3"/>
  <c r="F42" i="3"/>
  <c r="E42" i="3"/>
  <c r="D42" i="3"/>
  <c r="J41" i="3"/>
  <c r="I41" i="3"/>
  <c r="H41" i="3"/>
  <c r="F41" i="3"/>
  <c r="E41" i="3"/>
  <c r="D41" i="3"/>
  <c r="J40" i="3"/>
  <c r="I40" i="3"/>
  <c r="H40" i="3"/>
  <c r="F40" i="3"/>
  <c r="E40" i="3"/>
  <c r="D40" i="3"/>
  <c r="J39" i="3"/>
  <c r="I39" i="3"/>
  <c r="H39" i="3"/>
  <c r="F39" i="3"/>
  <c r="E39" i="3"/>
  <c r="D39" i="3"/>
  <c r="J38" i="3"/>
  <c r="I38" i="3"/>
  <c r="H38" i="3"/>
  <c r="F38" i="3"/>
  <c r="E38" i="3"/>
  <c r="D38" i="3"/>
  <c r="J37" i="3"/>
  <c r="I37" i="3"/>
  <c r="H37" i="3"/>
  <c r="F37" i="3"/>
  <c r="E37" i="3"/>
  <c r="D37" i="3"/>
  <c r="J36" i="3"/>
  <c r="I36" i="3"/>
  <c r="H36" i="3"/>
  <c r="F36" i="3"/>
  <c r="E36" i="3"/>
  <c r="D36" i="3"/>
  <c r="J35" i="3"/>
  <c r="I35" i="3"/>
  <c r="H35" i="3"/>
  <c r="F35" i="3"/>
  <c r="E35" i="3"/>
  <c r="D35" i="3"/>
  <c r="J34" i="3"/>
  <c r="I34" i="3"/>
  <c r="H34" i="3"/>
  <c r="F34" i="3"/>
  <c r="E34" i="3"/>
  <c r="D34" i="3"/>
  <c r="J33" i="3"/>
  <c r="I33" i="3"/>
  <c r="H33" i="3"/>
  <c r="F33" i="3"/>
  <c r="E33" i="3"/>
  <c r="D33" i="3"/>
  <c r="J32" i="3"/>
  <c r="I32" i="3"/>
  <c r="H32" i="3"/>
  <c r="F32" i="3"/>
  <c r="E32" i="3"/>
  <c r="D32" i="3"/>
  <c r="J31" i="3"/>
  <c r="I31" i="3"/>
  <c r="H31" i="3"/>
  <c r="F31" i="3"/>
  <c r="E31" i="3"/>
  <c r="D31" i="3"/>
  <c r="J30" i="3"/>
  <c r="I30" i="3"/>
  <c r="H30" i="3"/>
  <c r="F30" i="3"/>
  <c r="E30" i="3"/>
  <c r="D30" i="3"/>
  <c r="J29" i="3"/>
  <c r="I29" i="3"/>
  <c r="H29" i="3"/>
  <c r="F29" i="3"/>
  <c r="E29" i="3"/>
  <c r="D29" i="3"/>
  <c r="J28" i="3"/>
  <c r="I28" i="3"/>
  <c r="H28" i="3"/>
  <c r="F28" i="3"/>
  <c r="E28" i="3"/>
  <c r="D28" i="3"/>
  <c r="J27" i="3"/>
  <c r="I27" i="3"/>
  <c r="H27" i="3"/>
  <c r="F27" i="3"/>
  <c r="E27" i="3"/>
  <c r="D27" i="3"/>
  <c r="J26" i="3"/>
  <c r="I26" i="3"/>
  <c r="H26" i="3"/>
  <c r="F26" i="3"/>
  <c r="E26" i="3"/>
  <c r="D26" i="3"/>
  <c r="J25" i="3"/>
  <c r="I25" i="3"/>
  <c r="H25" i="3"/>
  <c r="F25" i="3"/>
  <c r="E25" i="3"/>
  <c r="D25" i="3"/>
  <c r="J24" i="3"/>
  <c r="I24" i="3"/>
  <c r="H24" i="3"/>
  <c r="F24" i="3"/>
  <c r="E24" i="3"/>
  <c r="D24" i="3"/>
  <c r="J23" i="3"/>
  <c r="I23" i="3"/>
  <c r="H23" i="3"/>
  <c r="F23" i="3"/>
  <c r="E23" i="3"/>
  <c r="D23" i="3"/>
  <c r="J22" i="3"/>
  <c r="I22" i="3"/>
  <c r="H22" i="3"/>
  <c r="F22" i="3"/>
  <c r="E22" i="3"/>
  <c r="D22" i="3"/>
  <c r="J21" i="3"/>
  <c r="I21" i="3"/>
  <c r="H21" i="3"/>
  <c r="F21" i="3"/>
  <c r="E21" i="3"/>
  <c r="D21" i="3"/>
  <c r="J20" i="3"/>
  <c r="I20" i="3"/>
  <c r="H20" i="3"/>
  <c r="F20" i="3"/>
  <c r="E20" i="3"/>
  <c r="D20" i="3"/>
  <c r="J19" i="3"/>
  <c r="I19" i="3"/>
  <c r="H19" i="3"/>
  <c r="F19" i="3"/>
  <c r="E19" i="3"/>
  <c r="D19" i="3"/>
  <c r="J18" i="3"/>
  <c r="I18" i="3"/>
  <c r="H18" i="3"/>
  <c r="F18" i="3"/>
  <c r="E18" i="3"/>
  <c r="D18" i="3"/>
  <c r="J17" i="3"/>
  <c r="I17" i="3"/>
  <c r="H17" i="3"/>
  <c r="F17" i="3"/>
  <c r="E17" i="3"/>
  <c r="D17" i="3"/>
  <c r="J16" i="3"/>
  <c r="I16" i="3"/>
  <c r="H16" i="3"/>
  <c r="F16" i="3"/>
  <c r="E16" i="3"/>
  <c r="D16" i="3"/>
  <c r="J15" i="3"/>
  <c r="I15" i="3"/>
  <c r="H15" i="3"/>
  <c r="F15" i="3"/>
  <c r="E15" i="3"/>
  <c r="D15" i="3"/>
  <c r="J14" i="3"/>
  <c r="I14" i="3"/>
  <c r="H14" i="3"/>
  <c r="F14" i="3"/>
  <c r="E14" i="3"/>
  <c r="D14" i="3"/>
  <c r="J13" i="3"/>
  <c r="I13" i="3"/>
  <c r="H13" i="3"/>
  <c r="F13" i="3"/>
  <c r="E13" i="3"/>
  <c r="D13" i="3"/>
  <c r="J12" i="3"/>
  <c r="I12" i="3"/>
  <c r="H12" i="3"/>
  <c r="F12" i="3"/>
  <c r="E12" i="3"/>
  <c r="D12" i="3"/>
  <c r="J11" i="3"/>
  <c r="I11" i="3"/>
  <c r="H11" i="3"/>
  <c r="F11" i="3"/>
  <c r="E11" i="3"/>
  <c r="D11" i="3"/>
  <c r="J10" i="3"/>
  <c r="I10" i="3"/>
  <c r="H10" i="3"/>
  <c r="F10" i="3"/>
  <c r="E10" i="3"/>
  <c r="D10" i="3"/>
  <c r="J9" i="3"/>
  <c r="I9" i="3"/>
  <c r="H9" i="3"/>
  <c r="F9" i="3"/>
  <c r="E9" i="3"/>
  <c r="D9" i="3"/>
  <c r="J8" i="3"/>
  <c r="I8" i="3"/>
  <c r="H8" i="3"/>
  <c r="F8" i="3"/>
  <c r="E8" i="3"/>
  <c r="D8" i="3"/>
  <c r="J7" i="3"/>
  <c r="I7" i="3"/>
  <c r="H7" i="3"/>
  <c r="F7" i="3"/>
  <c r="E7" i="3"/>
  <c r="D7" i="3"/>
  <c r="J6" i="3"/>
  <c r="I6" i="3"/>
  <c r="H6" i="3"/>
  <c r="F6" i="3"/>
  <c r="E6" i="3"/>
  <c r="D6" i="3"/>
  <c r="J5" i="3"/>
  <c r="I5" i="3"/>
  <c r="H5" i="3"/>
  <c r="F5" i="3"/>
  <c r="E5" i="3"/>
  <c r="D5" i="3"/>
  <c r="J4" i="3"/>
  <c r="I4" i="3"/>
  <c r="H4" i="3"/>
  <c r="F4" i="3"/>
  <c r="E4" i="3"/>
  <c r="D4" i="3"/>
  <c r="J3" i="3"/>
  <c r="I3" i="3"/>
  <c r="H3" i="3"/>
  <c r="F3" i="3"/>
  <c r="E3" i="3"/>
  <c r="D3" i="3"/>
  <c r="J2" i="3"/>
  <c r="I2" i="3"/>
  <c r="H2" i="3"/>
  <c r="F2" i="3"/>
  <c r="E2" i="3"/>
  <c r="D2" i="3"/>
  <c r="J1" i="3"/>
  <c r="I1" i="3"/>
  <c r="H1" i="3"/>
  <c r="F1" i="3"/>
  <c r="E1" i="3"/>
  <c r="D1" i="3"/>
</calcChain>
</file>

<file path=xl/sharedStrings.xml><?xml version="1.0" encoding="utf-8"?>
<sst xmlns="http://schemas.openxmlformats.org/spreadsheetml/2006/main" count="10520" uniqueCount="3070">
  <si>
    <t>Byran</t>
  </si>
  <si>
    <t>bmccourtj@state.gov</t>
  </si>
  <si>
    <t>brain</t>
  </si>
  <si>
    <t>aggregate leading-edge users</t>
  </si>
  <si>
    <t>Victoria</t>
  </si>
  <si>
    <t>- Melbourne CBD</t>
  </si>
  <si>
    <t>Melbourne, 3000</t>
  </si>
  <si>
    <t>Sharla</t>
  </si>
  <si>
    <t>sfrancescocciok@comcast.net</t>
  </si>
  <si>
    <t>orchestrate sexy e-tailers</t>
  </si>
  <si>
    <t>Gav</t>
  </si>
  <si>
    <t>ggoulbornel@umich.edu</t>
  </si>
  <si>
    <t>streamline sexy interfaces</t>
  </si>
  <si>
    <t>Elnore</t>
  </si>
  <si>
    <t>eangusm@bloomberg.com</t>
  </si>
  <si>
    <t>visualize holistic bandwidth</t>
  </si>
  <si>
    <t>Lyndsey</t>
  </si>
  <si>
    <t>lbjerkann@state.gov</t>
  </si>
  <si>
    <t>generate customized content</t>
  </si>
  <si>
    <t>Thor</t>
  </si>
  <si>
    <t>tdrakeo@yahoo.co.jp</t>
  </si>
  <si>
    <t>iterate killer e-services</t>
  </si>
  <si>
    <t>Lyn</t>
  </si>
  <si>
    <t>lgiacopellop@creativecommons.org</t>
  </si>
  <si>
    <t>monetize cross-platform technologies</t>
  </si>
  <si>
    <t>Will</t>
  </si>
  <si>
    <t>wgoodanewq@youtu.be</t>
  </si>
  <si>
    <t>enable seamless mindshare</t>
  </si>
  <si>
    <t>Nada</t>
  </si>
  <si>
    <t>nbarkr@linkedin.com</t>
  </si>
  <si>
    <t>productize revolutionary partnerships</t>
  </si>
  <si>
    <t>Betteanne</t>
  </si>
  <si>
    <t>blangrishs@edublogs.org</t>
  </si>
  <si>
    <t>maximize magnetic vortals</t>
  </si>
  <si>
    <t>Gwendolyn</t>
  </si>
  <si>
    <t>gnavarrot@marriott.com</t>
  </si>
  <si>
    <t>extend killer models</t>
  </si>
  <si>
    <t>Amelie</t>
  </si>
  <si>
    <t>ajoyu@go.com</t>
  </si>
  <si>
    <t>seize compelling vortals</t>
  </si>
  <si>
    <t>Lesley</t>
  </si>
  <si>
    <t>lmuffinv@github.io</t>
  </si>
  <si>
    <t>visualize compelling e-markets</t>
  </si>
  <si>
    <t>Selene</t>
  </si>
  <si>
    <t>sbauldreyw@ifeng.com</t>
  </si>
  <si>
    <t>iterate turn-key experiences</t>
  </si>
  <si>
    <t>Hammad</t>
  </si>
  <si>
    <t>hklausx@mapquest.com</t>
  </si>
  <si>
    <t>synergize web-enabled infrastructures</t>
  </si>
  <si>
    <t>Benny</t>
  </si>
  <si>
    <t>bmacanespiey@ifeng.com</t>
  </si>
  <si>
    <t>strategize granular action-items</t>
  </si>
  <si>
    <t>Nert</t>
  </si>
  <si>
    <t>nraspz@hao123.com</t>
  </si>
  <si>
    <t>incentivize proactive e-business</t>
  </si>
  <si>
    <t>Rollo</t>
  </si>
  <si>
    <t>relford10@blog.com</t>
  </si>
  <si>
    <t>innovate cross-media schemas</t>
  </si>
  <si>
    <t>Hynda</t>
  </si>
  <si>
    <t>hrainbird11@linkedin.com</t>
  </si>
  <si>
    <t>harness global infomediaries</t>
  </si>
  <si>
    <t>Heriberto</t>
  </si>
  <si>
    <t>hzorzini12@google.ca</t>
  </si>
  <si>
    <t>unleash user-centric e-business</t>
  </si>
  <si>
    <t>Frans</t>
  </si>
  <si>
    <t>facres13@washingtonpost.com</t>
  </si>
  <si>
    <t>cultivate strategic communities</t>
  </si>
  <si>
    <t>Marlin</t>
  </si>
  <si>
    <t>mbarthod14@senate.gov</t>
  </si>
  <si>
    <t>orchestrate user-centric experiences</t>
  </si>
  <si>
    <t>Aridatha</t>
  </si>
  <si>
    <t>ajoinsey15@plala.or.jp</t>
  </si>
  <si>
    <t>synthesize scalable infrastructures</t>
  </si>
  <si>
    <t>Leonanie</t>
  </si>
  <si>
    <t>lmouat16@slashdot.org</t>
  </si>
  <si>
    <t>recontextualize value-added applications</t>
  </si>
  <si>
    <t>Patrica</t>
  </si>
  <si>
    <t>ppalay17@spiegel.de</t>
  </si>
  <si>
    <t>matrix visionary mindshare</t>
  </si>
  <si>
    <t>New South Wales</t>
  </si>
  <si>
    <t>- Sydney CBD</t>
  </si>
  <si>
    <t>Surry Hills, 2010</t>
  </si>
  <si>
    <t>80 Cooper Street</t>
  </si>
  <si>
    <t>Lorry</t>
  </si>
  <si>
    <t>lharris18@flickr.com</t>
  </si>
  <si>
    <t>revolutionize strategic eyeballs</t>
  </si>
  <si>
    <t>Marlo</t>
  </si>
  <si>
    <t>mpallasch19@mit.edu</t>
  </si>
  <si>
    <t>generate virtual deliverables</t>
  </si>
  <si>
    <t>Mendie</t>
  </si>
  <si>
    <t>mgertz1a@smh.com.au</t>
  </si>
  <si>
    <t>leverage magnetic technologies</t>
  </si>
  <si>
    <t>Calv</t>
  </si>
  <si>
    <t>cstoop1b@flavors.me</t>
  </si>
  <si>
    <t>matrix integrated technologies</t>
  </si>
  <si>
    <t>Rriocard</t>
  </si>
  <si>
    <t>rkirwin1c@msu.edu</t>
  </si>
  <si>
    <t>reintermediate user-centric infomediaries</t>
  </si>
  <si>
    <t>Auguste</t>
  </si>
  <si>
    <t>ajanowski1d@amazonaws.com</t>
  </si>
  <si>
    <t>enhance synergistic relationships</t>
  </si>
  <si>
    <t>Brooke</t>
  </si>
  <si>
    <t>bhuske1e@nytimes.com</t>
  </si>
  <si>
    <t>optimize e-business platforms</t>
  </si>
  <si>
    <t>Sanderson</t>
  </si>
  <si>
    <t>skardosstowe1f@eventbrite.com</t>
  </si>
  <si>
    <t>orchestrate customized infomediaries</t>
  </si>
  <si>
    <t>Bren</t>
  </si>
  <si>
    <t>bschermick1g@ucoz.ru</t>
  </si>
  <si>
    <t>repurpose frictionless eyeballs</t>
  </si>
  <si>
    <t>Dorelia</t>
  </si>
  <si>
    <t>dcumberledge1h@scribd.com</t>
  </si>
  <si>
    <t>engage cutting-edge ROI</t>
  </si>
  <si>
    <t>Friedrich</t>
  </si>
  <si>
    <t>fshowt1i@deviantart.com</t>
  </si>
  <si>
    <t>expedite clicks-and-mortar applications</t>
  </si>
  <si>
    <t>Dallis</t>
  </si>
  <si>
    <t>dtulip1j@xrea.com</t>
  </si>
  <si>
    <t>aggregate one-to-one architectures</t>
  </si>
  <si>
    <t>Yance</t>
  </si>
  <si>
    <t>yshoorbrooke1k@psu.edu</t>
  </si>
  <si>
    <t>utilize impactful methodologies</t>
  </si>
  <si>
    <t>Viviyan</t>
  </si>
  <si>
    <t>vhryncewicz1l@soundcloud.com</t>
  </si>
  <si>
    <t>aggregate ubiquitous convergence</t>
  </si>
  <si>
    <t>Bonny</t>
  </si>
  <si>
    <t>bblakeden1m@aboutads.info</t>
  </si>
  <si>
    <t>synergize integrated networks</t>
  </si>
  <si>
    <t>Verney</t>
  </si>
  <si>
    <t>vbohan1n@list-manage.com</t>
  </si>
  <si>
    <t>unleash cross-media supply-chains</t>
  </si>
  <si>
    <t>Shurwood</t>
  </si>
  <si>
    <t>swedlake1o@sina.com.cn</t>
  </si>
  <si>
    <t>empower visionary technologies</t>
  </si>
  <si>
    <t>Carree</t>
  </si>
  <si>
    <t>cmonksfield1p@merriam-webster.com</t>
  </si>
  <si>
    <t>cultivate seamless metrics</t>
  </si>
  <si>
    <t>Ursola</t>
  </si>
  <si>
    <t>ugimert1q@flickr.com</t>
  </si>
  <si>
    <t>envisioneer leading-edge schemas</t>
  </si>
  <si>
    <t>Sylvan</t>
  </si>
  <si>
    <t>svina1r@bravesites.com</t>
  </si>
  <si>
    <t>transform visionary e-tailers</t>
  </si>
  <si>
    <t>Inigo</t>
  </si>
  <si>
    <t>ifritter1s@about.com</t>
  </si>
  <si>
    <t>unleash extensible deliverables</t>
  </si>
  <si>
    <t>Brod</t>
  </si>
  <si>
    <t>bnussii1t@answers.com</t>
  </si>
  <si>
    <t>enable front-end technologies</t>
  </si>
  <si>
    <t>Maddie</t>
  </si>
  <si>
    <t>marndell1u@de.vu</t>
  </si>
  <si>
    <t>whiteboard B2C functionalities</t>
  </si>
  <si>
    <t>Carver</t>
  </si>
  <si>
    <t>csalvadore1v@imgur.com</t>
  </si>
  <si>
    <t>harness magnetic schemas</t>
  </si>
  <si>
    <t>Ab</t>
  </si>
  <si>
    <t>adyball1w@scribd.com</t>
  </si>
  <si>
    <t>whiteboard global channels</t>
  </si>
  <si>
    <t>Waylin</t>
  </si>
  <si>
    <t>wdemerida1x@newsvine.com</t>
  </si>
  <si>
    <t>empower transparent ROI</t>
  </si>
  <si>
    <t>Saw</t>
  </si>
  <si>
    <t>sbackhurst1y@nasa.gov</t>
  </si>
  <si>
    <t>matrix best-of-breed e-business</t>
  </si>
  <si>
    <t>Crosby</t>
  </si>
  <si>
    <t>cshowalter1z@shop-pro.jp</t>
  </si>
  <si>
    <t>mesh global interfaces</t>
  </si>
  <si>
    <t>Charles</t>
  </si>
  <si>
    <t>cnuth20@shinystat.com</t>
  </si>
  <si>
    <t>monetize plug-and-play e-markets</t>
  </si>
  <si>
    <t>Yank</t>
  </si>
  <si>
    <t>yreboulet21@state.tx.us</t>
  </si>
  <si>
    <t>envisioneer end-to-end architectures</t>
  </si>
  <si>
    <t>Ed</t>
  </si>
  <si>
    <t>esharp22@economist.com</t>
  </si>
  <si>
    <t>grow B2C infrastructures</t>
  </si>
  <si>
    <t>Bradford</t>
  </si>
  <si>
    <t>banmore23@plala.or.jp</t>
  </si>
  <si>
    <t>expedite out-of-the-box eyeballs</t>
  </si>
  <si>
    <t>Tom</t>
  </si>
  <si>
    <t>tcastilljo24@go.com</t>
  </si>
  <si>
    <t>innovate scalable technologies</t>
  </si>
  <si>
    <t>Jeanna</t>
  </si>
  <si>
    <t>jcastanho25@google.com</t>
  </si>
  <si>
    <t>transition magnetic functionalities</t>
  </si>
  <si>
    <t>Hannie</t>
  </si>
  <si>
    <t>hrogans26@prnewswire.com</t>
  </si>
  <si>
    <t>facilitate visionary bandwidth</t>
  </si>
  <si>
    <t>Herby</t>
  </si>
  <si>
    <t>hvarker27@biglobe.ne.jp</t>
  </si>
  <si>
    <t>brand granular partnerships</t>
  </si>
  <si>
    <t>Charis</t>
  </si>
  <si>
    <t>chiscoke28@nsw.gov.au</t>
  </si>
  <si>
    <t>implement sticky infrastructures</t>
  </si>
  <si>
    <t>Heinrik</t>
  </si>
  <si>
    <t>hloisi29@example.com</t>
  </si>
  <si>
    <t>synergize front-end e-business</t>
  </si>
  <si>
    <t>Moyra</t>
  </si>
  <si>
    <t>mfarlamb2a@w3.org</t>
  </si>
  <si>
    <t>brand sticky convergence</t>
  </si>
  <si>
    <t>Max</t>
  </si>
  <si>
    <t>mbasten2b@webmd.com</t>
  </si>
  <si>
    <t>seize end-to-end schemas</t>
  </si>
  <si>
    <t>Sheryl</t>
  </si>
  <si>
    <t>spevsner2c@aol.com</t>
  </si>
  <si>
    <t>grow real-time convergence</t>
  </si>
  <si>
    <t>Waverly</t>
  </si>
  <si>
    <t>wforre2d@sourceforge.net</t>
  </si>
  <si>
    <t>revolutionize bleeding-edge applications</t>
  </si>
  <si>
    <t>Ranice</t>
  </si>
  <si>
    <t>rbolino2e@drupal.org</t>
  </si>
  <si>
    <t>enable integrated bandwidth</t>
  </si>
  <si>
    <t>Netti</t>
  </si>
  <si>
    <t>nderricoat2f@networkadvertising.org</t>
  </si>
  <si>
    <t>implement viral systems</t>
  </si>
  <si>
    <t>Batholomew</t>
  </si>
  <si>
    <t>bhavenhand2g@eventbrite.com</t>
  </si>
  <si>
    <t>reintermediate end-to-end applications</t>
  </si>
  <si>
    <t>Kore</t>
  </si>
  <si>
    <t>kmeeke2h@mashable.com</t>
  </si>
  <si>
    <t>transition user-centric deliverables</t>
  </si>
  <si>
    <t>Amandie</t>
  </si>
  <si>
    <t>aovesen2i@bluehost.com</t>
  </si>
  <si>
    <t>empower granular niches</t>
  </si>
  <si>
    <t>Marcia</t>
  </si>
  <si>
    <t>mroony2j@mtv.com</t>
  </si>
  <si>
    <t>enhance world-class functionalities</t>
  </si>
  <si>
    <t>Oby</t>
  </si>
  <si>
    <t>otregian2k@eventbrite.com</t>
  </si>
  <si>
    <t>reinvent intuitive systems</t>
  </si>
  <si>
    <t>Cad</t>
  </si>
  <si>
    <t>cslowan2l@wikipedia.org</t>
  </si>
  <si>
    <t>syndicate user-centric partnerships</t>
  </si>
  <si>
    <t>Averill</t>
  </si>
  <si>
    <t>agatrell2m@amazon.de</t>
  </si>
  <si>
    <t>synergize integrated e-tailers</t>
  </si>
  <si>
    <t>Tedra</t>
  </si>
  <si>
    <t>tquinane2n@youtube.com</t>
  </si>
  <si>
    <t>maximize turn-key solutions</t>
  </si>
  <si>
    <t>Lindsay</t>
  </si>
  <si>
    <t>ldimitrie2o@infoseek.co.jp</t>
  </si>
  <si>
    <t>leverage proactive experiences</t>
  </si>
  <si>
    <t>Barry</t>
  </si>
  <si>
    <t>bsabine2p@about.me</t>
  </si>
  <si>
    <t>optimize wireless e-commerce</t>
  </si>
  <si>
    <t>Ashien</t>
  </si>
  <si>
    <t>aschermick2q@rakuten.co.jp</t>
  </si>
  <si>
    <t>incubate plug-and-play e-commerce</t>
  </si>
  <si>
    <t>Tabby</t>
  </si>
  <si>
    <t>twagner2r@harvard.edu</t>
  </si>
  <si>
    <t>evolve bleeding-edge interfaces</t>
  </si>
  <si>
    <t>Claudetta</t>
  </si>
  <si>
    <t>cwathen2s@seattletimes.com</t>
  </si>
  <si>
    <t>incubate back-end markets</t>
  </si>
  <si>
    <t>Andros</t>
  </si>
  <si>
    <t>akondratenko2t@nsw.gov.au</t>
  </si>
  <si>
    <t>unleash e-business e-commerce</t>
  </si>
  <si>
    <t>Morly</t>
  </si>
  <si>
    <t>meliez2u@flavors.me</t>
  </si>
  <si>
    <t>exploit enterprise e-tailers</t>
  </si>
  <si>
    <t>Rabbi</t>
  </si>
  <si>
    <t>rgrolle2v@ibm.com</t>
  </si>
  <si>
    <t>visualize back-end experiences</t>
  </si>
  <si>
    <t>Sunny</t>
  </si>
  <si>
    <t>sluebbert2w@nbcnews.com</t>
  </si>
  <si>
    <t>productize collaborative web services</t>
  </si>
  <si>
    <t>Marthena</t>
  </si>
  <si>
    <t>mtebald2x@dyndns.org</t>
  </si>
  <si>
    <t>cultivate mission-critical e-tailers</t>
  </si>
  <si>
    <t>Cleon</t>
  </si>
  <si>
    <t>cstellin2y@xinhuanet.com</t>
  </si>
  <si>
    <t>engage global action-items</t>
  </si>
  <si>
    <t>Park</t>
  </si>
  <si>
    <t>plempenny2z@ft.com</t>
  </si>
  <si>
    <t>transition user-centric metrics</t>
  </si>
  <si>
    <t>Korry</t>
  </si>
  <si>
    <t>kredbourn30@yelp.com</t>
  </si>
  <si>
    <t>maximize revolutionary e-services</t>
  </si>
  <si>
    <t>Channa</t>
  </si>
  <si>
    <t>cfolomin31@samsung.com</t>
  </si>
  <si>
    <t>transform enterprise ROI</t>
  </si>
  <si>
    <t>Jeanelle</t>
  </si>
  <si>
    <t>jnashe32@apache.org</t>
  </si>
  <si>
    <t>extend turn-key action-items</t>
  </si>
  <si>
    <t>Berti</t>
  </si>
  <si>
    <t>bclementson33@soundcloud.com</t>
  </si>
  <si>
    <t>exploit scalable niches</t>
  </si>
  <si>
    <t>Sherry</t>
  </si>
  <si>
    <t>sduchart34@weibo.com</t>
  </si>
  <si>
    <t>maximize back-end users</t>
  </si>
  <si>
    <t>Leandra</t>
  </si>
  <si>
    <t>lnind35@51.la</t>
  </si>
  <si>
    <t>disintermediate dot-com web-readiness</t>
  </si>
  <si>
    <t>Myrtle</t>
  </si>
  <si>
    <t>mcrafts36@a8.net</t>
  </si>
  <si>
    <t>integrate 24/7 portals</t>
  </si>
  <si>
    <t>Cindie</t>
  </si>
  <si>
    <t>cwhybray37@engadget.com</t>
  </si>
  <si>
    <t>enhance magnetic e-services</t>
  </si>
  <si>
    <t>Sheelagh</t>
  </si>
  <si>
    <t>sgutans38@mac.com</t>
  </si>
  <si>
    <t>mesh world-class web services</t>
  </si>
  <si>
    <t>Felicio</t>
  </si>
  <si>
    <t>fnizet39@theglobeandmail.com</t>
  </si>
  <si>
    <t>iterate scalable convergence</t>
  </si>
  <si>
    <t>Lionello</t>
  </si>
  <si>
    <t>lrockell3a@toplist.cz</t>
  </si>
  <si>
    <t>transition end-to-end niches</t>
  </si>
  <si>
    <t>Lila</t>
  </si>
  <si>
    <t>lnorthin3b@sakura.ne.jp</t>
  </si>
  <si>
    <t>recontextualize impactful solutions</t>
  </si>
  <si>
    <t>Doro</t>
  </si>
  <si>
    <t>drennolds3c@networkadvertising.org</t>
  </si>
  <si>
    <t>mesh strategic paradigms</t>
  </si>
  <si>
    <t>Marcie</t>
  </si>
  <si>
    <t>mgozard3d@who.int</t>
  </si>
  <si>
    <t>monetize dot-com metrics</t>
  </si>
  <si>
    <t>Yetty</t>
  </si>
  <si>
    <t>yadriani3e@nasa.gov</t>
  </si>
  <si>
    <t>aggregate synergistic interfaces</t>
  </si>
  <si>
    <t>Faustine</t>
  </si>
  <si>
    <t>fphilipard3f@go.com</t>
  </si>
  <si>
    <t>redefine visionary architectures</t>
  </si>
  <si>
    <t>Mirella</t>
  </si>
  <si>
    <t>mcornilli3g@com.com</t>
  </si>
  <si>
    <t>expedite value-added users</t>
  </si>
  <si>
    <t>Rivy</t>
  </si>
  <si>
    <t>rpawsey3h@fc2.com</t>
  </si>
  <si>
    <t>benchmark global supply-chains</t>
  </si>
  <si>
    <t>Leda</t>
  </si>
  <si>
    <t>lbanton3i@booking.com</t>
  </si>
  <si>
    <t>deliver user-centric supply-chains</t>
  </si>
  <si>
    <t>Ulysses</t>
  </si>
  <si>
    <t>ufutcher3j@washingtonpost.com</t>
  </si>
  <si>
    <t>envisioneer web-enabled e-commerce</t>
  </si>
  <si>
    <t>Reyna</t>
  </si>
  <si>
    <t>rgrinley3k@guardian.co.uk</t>
  </si>
  <si>
    <t>unleash integrated experiences</t>
  </si>
  <si>
    <t>svye3l@symantec.com</t>
  </si>
  <si>
    <t>implement innovative convergence</t>
  </si>
  <si>
    <t>Tarrah</t>
  </si>
  <si>
    <t>tearland3m@uol.com.br</t>
  </si>
  <si>
    <t>incentivize e-business e-business</t>
  </si>
  <si>
    <t>Barb</t>
  </si>
  <si>
    <t>bromer3n@histats.com</t>
  </si>
  <si>
    <t>enhance proactive metrics</t>
  </si>
  <si>
    <t>Flinn</t>
  </si>
  <si>
    <t>flatchford3o@engadget.com</t>
  </si>
  <si>
    <t>innovate strategic initiatives</t>
  </si>
  <si>
    <t>Kaile</t>
  </si>
  <si>
    <t>kdumbelton3p@slideshare.net</t>
  </si>
  <si>
    <t>implement intuitive ROI</t>
  </si>
  <si>
    <t>Gretel</t>
  </si>
  <si>
    <t>gsudell3q@yahoo.com</t>
  </si>
  <si>
    <t>utilize compelling experiences</t>
  </si>
  <si>
    <t>Dorolisa</t>
  </si>
  <si>
    <t>dalishoner3r@comsenz.com</t>
  </si>
  <si>
    <t>Meris</t>
  </si>
  <si>
    <t>mtroake3s@ycombinator.com</t>
  </si>
  <si>
    <t>envisioneer user-centric channels</t>
  </si>
  <si>
    <t>rommundsen3t@addtoany.com</t>
  </si>
  <si>
    <t>orchestrate magnetic e-business</t>
  </si>
  <si>
    <t>Louie</t>
  </si>
  <si>
    <t>lfuzzard3u@goodreads.com</t>
  </si>
  <si>
    <t>deliver innovative e-markets</t>
  </si>
  <si>
    <t>Atlante</t>
  </si>
  <si>
    <t>agallaccio3v@dedecms.com</t>
  </si>
  <si>
    <t>target bleeding-edge supply-chains</t>
  </si>
  <si>
    <t>Zared</t>
  </si>
  <si>
    <t>zpoate3w@desdev.cn</t>
  </si>
  <si>
    <t>leverage next-generation e-commerce</t>
  </si>
  <si>
    <t>Bellanca</t>
  </si>
  <si>
    <t>bpittway3x@senate.gov</t>
  </si>
  <si>
    <t>disintermediate viral web services</t>
  </si>
  <si>
    <t>Dicky</t>
  </si>
  <si>
    <t>dbeviss3y@unicef.org</t>
  </si>
  <si>
    <t>morph out-of-the-box synergies</t>
  </si>
  <si>
    <t>Emmerich</t>
  </si>
  <si>
    <t>epinch3z@dailymotion.com</t>
  </si>
  <si>
    <t>innovate wireless solutions</t>
  </si>
  <si>
    <t>Shandee</t>
  </si>
  <si>
    <t>sfishenden40@pbs.org</t>
  </si>
  <si>
    <t>empower bricks-and-clicks e-commerce</t>
  </si>
  <si>
    <t>Rene</t>
  </si>
  <si>
    <t>rabramow41@purevolume.com</t>
  </si>
  <si>
    <t>architect impactful web-readiness</t>
  </si>
  <si>
    <t>Corie</t>
  </si>
  <si>
    <t>cabeles42@zdnet.com</t>
  </si>
  <si>
    <t>unleash one-to-one web-readiness</t>
  </si>
  <si>
    <t>Aland</t>
  </si>
  <si>
    <t>atreversh43@simplemachines.org</t>
  </si>
  <si>
    <t>harness plug-and-play applications</t>
  </si>
  <si>
    <t>Collette</t>
  </si>
  <si>
    <t>cemmot44@webmd.com</t>
  </si>
  <si>
    <t>deliver bricks-and-clicks action-items</t>
  </si>
  <si>
    <t>Yvor</t>
  </si>
  <si>
    <t>ypryor45@twitter.com</t>
  </si>
  <si>
    <t>transform front-end mindshare</t>
  </si>
  <si>
    <t>Nappy</t>
  </si>
  <si>
    <t>neminson46@mlb.com</t>
  </si>
  <si>
    <t>exploit global channels</t>
  </si>
  <si>
    <t>Teddi</t>
  </si>
  <si>
    <t>tleat47@webmd.com</t>
  </si>
  <si>
    <t>repurpose vertical e-tailers</t>
  </si>
  <si>
    <t>Serge</t>
  </si>
  <si>
    <t>sabazi48@spotify.com</t>
  </si>
  <si>
    <t>strategize cross-media eyeballs</t>
  </si>
  <si>
    <t>Easter</t>
  </si>
  <si>
    <t>earrundale49@usa.gov</t>
  </si>
  <si>
    <t>whiteboard cross-platform users</t>
  </si>
  <si>
    <t>Jan</t>
  </si>
  <si>
    <t>jpaddon4a@seesaa.net</t>
  </si>
  <si>
    <t>mesh bleeding-edge e-services</t>
  </si>
  <si>
    <t>Darline</t>
  </si>
  <si>
    <t>dburgess4b@dagondesign.com</t>
  </si>
  <si>
    <t>embrace cutting-edge interfaces</t>
  </si>
  <si>
    <t>Judie</t>
  </si>
  <si>
    <t>jschowenburg4c@furl.net</t>
  </si>
  <si>
    <t>target bleeding-edge metrics</t>
  </si>
  <si>
    <t>Odelinda</t>
  </si>
  <si>
    <t>oburrass4d@independent.co.uk</t>
  </si>
  <si>
    <t>benchmark intuitive eyeballs</t>
  </si>
  <si>
    <t>Brody</t>
  </si>
  <si>
    <t>bveltmann4e@cpanel.net</t>
  </si>
  <si>
    <t>disintermediate granular functionalities</t>
  </si>
  <si>
    <t>Corry</t>
  </si>
  <si>
    <t>chaborn4f@webnode.com</t>
  </si>
  <si>
    <t>engineer open-source synergies</t>
  </si>
  <si>
    <t>Bruno</t>
  </si>
  <si>
    <t>bdonnan4g@biglobe.ne.jp</t>
  </si>
  <si>
    <t>transition innovative communities</t>
  </si>
  <si>
    <t>Vania</t>
  </si>
  <si>
    <t>vbluck4h@nps.gov</t>
  </si>
  <si>
    <t>maximize virtual infomediaries</t>
  </si>
  <si>
    <t>Lucienne</t>
  </si>
  <si>
    <t>lschwander4i@google.de</t>
  </si>
  <si>
    <t>disintermediate vertical channels</t>
  </si>
  <si>
    <t>Dominique</t>
  </si>
  <si>
    <t>dfeechan4j@issuu.com</t>
  </si>
  <si>
    <t>benchmark open-source supply-chains</t>
  </si>
  <si>
    <t>Dulcia</t>
  </si>
  <si>
    <t>dmulvagh4k@issuu.com</t>
  </si>
  <si>
    <t>morph front-end deliverables</t>
  </si>
  <si>
    <t>Benjie</t>
  </si>
  <si>
    <t>bheinzler4l@abc.net.au</t>
  </si>
  <si>
    <t>implement viral infomediaries</t>
  </si>
  <si>
    <t>Charlean</t>
  </si>
  <si>
    <t>cdeaville4m@bloomberg.com</t>
  </si>
  <si>
    <t>deliver innovative niches</t>
  </si>
  <si>
    <t>Karly</t>
  </si>
  <si>
    <t>kmennithorp4n@shop-pro.jp</t>
  </si>
  <si>
    <t>redefine plug-and-play experiences</t>
  </si>
  <si>
    <t>Em</t>
  </si>
  <si>
    <t>emulvagh4o@marketwatch.com</t>
  </si>
  <si>
    <t>exploit dynamic models</t>
  </si>
  <si>
    <t>Morten</t>
  </si>
  <si>
    <t>mvonhindenburg4p@last.fm</t>
  </si>
  <si>
    <t>deploy revolutionary action-items</t>
  </si>
  <si>
    <t>Serena</t>
  </si>
  <si>
    <t>syouell4q@amazon.de</t>
  </si>
  <si>
    <t>implement revolutionary e-markets</t>
  </si>
  <si>
    <t>Jillayne</t>
  </si>
  <si>
    <t>jweben4r@accuweather.com</t>
  </si>
  <si>
    <t>morph compelling eyeballs</t>
  </si>
  <si>
    <t>snorquay4s@yolasite.com</t>
  </si>
  <si>
    <t>repurpose sexy paradigms</t>
  </si>
  <si>
    <t>Gladi</t>
  </si>
  <si>
    <t>ghurles4t@youtube.com</t>
  </si>
  <si>
    <t>integrate visionary platforms</t>
  </si>
  <si>
    <t>Lilah</t>
  </si>
  <si>
    <t>lsallery4u@kickstarter.com</t>
  </si>
  <si>
    <t>mesh back-end users</t>
  </si>
  <si>
    <t>Rosana</t>
  </si>
  <si>
    <t>rmcmillan4v@mapy.cz</t>
  </si>
  <si>
    <t>unleash distributed action-items</t>
  </si>
  <si>
    <t>Chicky</t>
  </si>
  <si>
    <t>cpatullo4w@amazon.de</t>
  </si>
  <si>
    <t>matrix bleeding-edge portals</t>
  </si>
  <si>
    <t>Xymenes</t>
  </si>
  <si>
    <t>xbillings4x@redcross.org</t>
  </si>
  <si>
    <t>whiteboard seamless technologies</t>
  </si>
  <si>
    <t>Golda</t>
  </si>
  <si>
    <t>ghouliston4y@amazon.co.uk</t>
  </si>
  <si>
    <t>productize turn-key convergence</t>
  </si>
  <si>
    <t>Talia</t>
  </si>
  <si>
    <t>tmayo4z@mlb.com</t>
  </si>
  <si>
    <t>envisioneer ubiquitous e-tailers</t>
  </si>
  <si>
    <t>rhagan50@cam.ac.uk</t>
  </si>
  <si>
    <t>evolve robust functionalities</t>
  </si>
  <si>
    <t>Richmound</t>
  </si>
  <si>
    <t>reloy51@google.nl</t>
  </si>
  <si>
    <t>engage world-class e-markets</t>
  </si>
  <si>
    <t>sitzkov52@icq.com</t>
  </si>
  <si>
    <t>aggregate efficient vortals</t>
  </si>
  <si>
    <t>Paul</t>
  </si>
  <si>
    <t>ptolworthie53@jugem.jp</t>
  </si>
  <si>
    <t>seize strategic interfaces</t>
  </si>
  <si>
    <t>Bibi</t>
  </si>
  <si>
    <t>blarn54@nba.com</t>
  </si>
  <si>
    <t>morph sticky platforms</t>
  </si>
  <si>
    <t>Dionysus</t>
  </si>
  <si>
    <t>dpinar55@artisteer.com</t>
  </si>
  <si>
    <t>leverage seamless interfaces</t>
  </si>
  <si>
    <t>Osbourne</t>
  </si>
  <si>
    <t>oalstead56@netvibes.com</t>
  </si>
  <si>
    <t>maximize compelling bandwidth</t>
  </si>
  <si>
    <t>Cybil</t>
  </si>
  <si>
    <t>cpocknell57@statcounter.com</t>
  </si>
  <si>
    <t>embrace plug-and-play mindshare</t>
  </si>
  <si>
    <t>Seumas</t>
  </si>
  <si>
    <t>sfieldstone58@webs.com</t>
  </si>
  <si>
    <t>monetize front-end infomediaries</t>
  </si>
  <si>
    <t>Hazel</t>
  </si>
  <si>
    <t>hshowler59@opera.com</t>
  </si>
  <si>
    <t>brand transparent convergence</t>
  </si>
  <si>
    <t>Pearce</t>
  </si>
  <si>
    <t>pbatch5a@ehow.com</t>
  </si>
  <si>
    <t>evolve next-generation applications</t>
  </si>
  <si>
    <t>Bliss</t>
  </si>
  <si>
    <t>bmathet5b@facebook.com</t>
  </si>
  <si>
    <t>orchestrate innovative e-commerce</t>
  </si>
  <si>
    <t>Mallissa</t>
  </si>
  <si>
    <t>mdarch5c@4shared.com</t>
  </si>
  <si>
    <t>reinvent synergistic content</t>
  </si>
  <si>
    <t>Haven</t>
  </si>
  <si>
    <t>hdufaur5d@wufoo.com</t>
  </si>
  <si>
    <t>exploit bleeding-edge bandwidth</t>
  </si>
  <si>
    <t>Trix</t>
  </si>
  <si>
    <t>twheeler5e@twitpic.com</t>
  </si>
  <si>
    <t>benchmark next-generation platforms</t>
  </si>
  <si>
    <t>Wainwright</t>
  </si>
  <si>
    <t>wjeggo5f@pinterest.com</t>
  </si>
  <si>
    <t>evolve real-time e-services</t>
  </si>
  <si>
    <t>Caro</t>
  </si>
  <si>
    <t>ctupp5g@parallels.com</t>
  </si>
  <si>
    <t>aggregate extensible markets</t>
  </si>
  <si>
    <t>Gilles</t>
  </si>
  <si>
    <t>ggershom5h@nymag.com</t>
  </si>
  <si>
    <t>utilize interactive systems</t>
  </si>
  <si>
    <t>Stafford</t>
  </si>
  <si>
    <t>stetther5i@wp.com</t>
  </si>
  <si>
    <t>morph scalable ROI</t>
  </si>
  <si>
    <t>Rufus</t>
  </si>
  <si>
    <t>rantrim5j@cisco.com</t>
  </si>
  <si>
    <t>cultivate robust markets</t>
  </si>
  <si>
    <t>Thane</t>
  </si>
  <si>
    <t>tbenyon5k@indiegogo.com</t>
  </si>
  <si>
    <t>transition value-added infrastructures</t>
  </si>
  <si>
    <t>Kiri</t>
  </si>
  <si>
    <t>kbleby5l@europa.eu</t>
  </si>
  <si>
    <t>evolve synergistic methodologies</t>
  </si>
  <si>
    <t>Terrye</t>
  </si>
  <si>
    <t>tbeckhouse5m@vkontakte.ru</t>
  </si>
  <si>
    <t>expedite best-of-breed deliverables</t>
  </si>
  <si>
    <t>Hedwig</t>
  </si>
  <si>
    <t>hhawk5n@wisc.edu</t>
  </si>
  <si>
    <t>integrate viral platforms</t>
  </si>
  <si>
    <t>Janeen</t>
  </si>
  <si>
    <t>jantcliff5o@github.io</t>
  </si>
  <si>
    <t>benchmark cross-platform functionalities</t>
  </si>
  <si>
    <t>Dara</t>
  </si>
  <si>
    <t>dliston5p@ezinearticles.com</t>
  </si>
  <si>
    <t>architect revolutionary methodologies</t>
  </si>
  <si>
    <t>Melany</t>
  </si>
  <si>
    <t>mwill5q@purevolume.com</t>
  </si>
  <si>
    <t>strategize collaborative web-readiness</t>
  </si>
  <si>
    <t>Gweneth</t>
  </si>
  <si>
    <t>gkenwood5r@paginegialle.it</t>
  </si>
  <si>
    <t>iterate cross-media convergence</t>
  </si>
  <si>
    <t>Fayth</t>
  </si>
  <si>
    <t>fabrahamovitz5s@miibeian.gov.cn</t>
  </si>
  <si>
    <t>extend virtual e-markets</t>
  </si>
  <si>
    <t>Mohandas</t>
  </si>
  <si>
    <t>mherche5t@hhs.gov</t>
  </si>
  <si>
    <t>extend visionary e-services</t>
  </si>
  <si>
    <t>Ruperto</t>
  </si>
  <si>
    <t>rshalloo5u@twitpic.com</t>
  </si>
  <si>
    <t>deliver interactive web services</t>
  </si>
  <si>
    <t>Brandice</t>
  </si>
  <si>
    <t>balexandrescu5v@theguardian.com</t>
  </si>
  <si>
    <t>embrace customized mindshare</t>
  </si>
  <si>
    <t>Clari</t>
  </si>
  <si>
    <t>cbritch5w@eepurl.com</t>
  </si>
  <si>
    <t>expedite killer partnerships</t>
  </si>
  <si>
    <t>Valentine</t>
  </si>
  <si>
    <t>vlestrange5x@blogger.com</t>
  </si>
  <si>
    <t>envisioneer compelling e-markets</t>
  </si>
  <si>
    <t>Chere</t>
  </si>
  <si>
    <t>cfarquar5y@nature.com</t>
  </si>
  <si>
    <t>maximize 24/7 architectures</t>
  </si>
  <si>
    <t>Lonna</t>
  </si>
  <si>
    <t>lswatton5z@newyorker.com</t>
  </si>
  <si>
    <t>orchestrate sexy metrics</t>
  </si>
  <si>
    <t>Elwyn</t>
  </si>
  <si>
    <t>eshieber60@furl.net</t>
  </si>
  <si>
    <t>harness efficient networks</t>
  </si>
  <si>
    <t>cleamy61@unblog.fr</t>
  </si>
  <si>
    <t>evolve interactive mindshare</t>
  </si>
  <si>
    <t>Christean</t>
  </si>
  <si>
    <t>cmauger62@deliciousdays.com</t>
  </si>
  <si>
    <t>deliver bricks-and-clicks systems</t>
  </si>
  <si>
    <t>Reilly</t>
  </si>
  <si>
    <t>rplumridege63@mashable.com</t>
  </si>
  <si>
    <t>disintermediate end-to-end technologies</t>
  </si>
  <si>
    <t>Francine</t>
  </si>
  <si>
    <t>fhebron64@surveymonkey.com</t>
  </si>
  <si>
    <t>target sticky models</t>
  </si>
  <si>
    <t>Cathie</t>
  </si>
  <si>
    <t>cgomes65@loc.gov</t>
  </si>
  <si>
    <t>enable virtual architectures</t>
  </si>
  <si>
    <t>Mathias</t>
  </si>
  <si>
    <t>mseverns66@rakuten.co.jp</t>
  </si>
  <si>
    <t>architect 24/365 platforms</t>
  </si>
  <si>
    <t>Shamus</t>
  </si>
  <si>
    <t>srowett67@parallels.com</t>
  </si>
  <si>
    <t>embrace magnetic action-items</t>
  </si>
  <si>
    <t>Abby</t>
  </si>
  <si>
    <t>alent68@ft.com</t>
  </si>
  <si>
    <t>incentivize one-to-one web-readiness</t>
  </si>
  <si>
    <t>Georges</t>
  </si>
  <si>
    <t>ggasticke69@php.net</t>
  </si>
  <si>
    <t>revolutionize killer content</t>
  </si>
  <si>
    <t>William</t>
  </si>
  <si>
    <t>wcurreen6a@studiopress.com</t>
  </si>
  <si>
    <t>evolve killer ROI</t>
  </si>
  <si>
    <t>Olly</t>
  </si>
  <si>
    <t>opothbury6b@technorati.com</t>
  </si>
  <si>
    <t>synthesize back-end synergies</t>
  </si>
  <si>
    <t>Giavani</t>
  </si>
  <si>
    <t>gembery6c@slashdot.org</t>
  </si>
  <si>
    <t>innovate synergistic relationships</t>
  </si>
  <si>
    <t>Ruthie</t>
  </si>
  <si>
    <t>rsmitheman6d@w3.org</t>
  </si>
  <si>
    <t>synthesize vertical e-commerce</t>
  </si>
  <si>
    <t>Dredi</t>
  </si>
  <si>
    <t>dsilly6e@examiner.com</t>
  </si>
  <si>
    <t>empower killer functionalities</t>
  </si>
  <si>
    <t>Marla</t>
  </si>
  <si>
    <t>mmcgirr6f@phpbb.com</t>
  </si>
  <si>
    <t>whiteboard clicks-and-mortar content</t>
  </si>
  <si>
    <t>Olwen</t>
  </si>
  <si>
    <t>ogrim6g@friendfeed.com</t>
  </si>
  <si>
    <t>strategize real-time metrics</t>
  </si>
  <si>
    <t>Roland</t>
  </si>
  <si>
    <t>rgrinnov6h@wp.com</t>
  </si>
  <si>
    <t>disintermediate viral niches</t>
  </si>
  <si>
    <t>Kerwinn</t>
  </si>
  <si>
    <t>kadnet6i@cnet.com</t>
  </si>
  <si>
    <t>reintermediate real-time e-tailers</t>
  </si>
  <si>
    <t>Windham</t>
  </si>
  <si>
    <t>wcicco6j@meetup.com</t>
  </si>
  <si>
    <t>integrate best-of-breed e-services</t>
  </si>
  <si>
    <t>Fedora</t>
  </si>
  <si>
    <t>freis6k@joomla.org</t>
  </si>
  <si>
    <t>architect next-generation ROI</t>
  </si>
  <si>
    <t>Theda</t>
  </si>
  <si>
    <t>tjohncey6l@wordpress.org</t>
  </si>
  <si>
    <t>leverage back-end mindshare</t>
  </si>
  <si>
    <t>Norene</t>
  </si>
  <si>
    <t>nlowdham6m@unblog.fr</t>
  </si>
  <si>
    <t>maximize sexy web services</t>
  </si>
  <si>
    <t>Johnathon</t>
  </si>
  <si>
    <t>jbabbage6n@go.com</t>
  </si>
  <si>
    <t>scale sexy experiences</t>
  </si>
  <si>
    <t>Krystle</t>
  </si>
  <si>
    <t>kfeatherstonehaugh6o@blinklist.com</t>
  </si>
  <si>
    <t>optimize proactive communities</t>
  </si>
  <si>
    <t>Teodoro</t>
  </si>
  <si>
    <t>truckhard6p@issuu.com</t>
  </si>
  <si>
    <t>syndicate open-source synergies</t>
  </si>
  <si>
    <t>Cyrillus</t>
  </si>
  <si>
    <t>clapthorne6q@phpbb.com</t>
  </si>
  <si>
    <t>facilitate rich infrastructures</t>
  </si>
  <si>
    <t>Valentijn</t>
  </si>
  <si>
    <t>vbrewitt6r@dagondesign.com</t>
  </si>
  <si>
    <t>revolutionize killer action-items</t>
  </si>
  <si>
    <t>Charmion</t>
  </si>
  <si>
    <t>coldham6s@techcrunch.com</t>
  </si>
  <si>
    <t>streamline enterprise action-items</t>
  </si>
  <si>
    <t>Rosemaria</t>
  </si>
  <si>
    <t>rvansaltsberg6t@miitbeian.gov.cn</t>
  </si>
  <si>
    <t>utilize bricks-and-clicks deliverables</t>
  </si>
  <si>
    <t>Tommie</t>
  </si>
  <si>
    <t>tcluckie6u@godaddy.com</t>
  </si>
  <si>
    <t>grow open-source ROI</t>
  </si>
  <si>
    <t>Stephie</t>
  </si>
  <si>
    <t>sgrossman6v@sourceforge.net</t>
  </si>
  <si>
    <t>e-enable sexy platforms</t>
  </si>
  <si>
    <t>Helyn</t>
  </si>
  <si>
    <t>hteresia6w@omniture.com</t>
  </si>
  <si>
    <t>target next-generation infrastructures</t>
  </si>
  <si>
    <t>Kelley</t>
  </si>
  <si>
    <t>kduxbarry6x@craigslist.org</t>
  </si>
  <si>
    <t>target bricks-and-clicks interfaces</t>
  </si>
  <si>
    <t>Sashenka</t>
  </si>
  <si>
    <t>sgray6y@xinhuanet.com</t>
  </si>
  <si>
    <t>morph innovative functionalities</t>
  </si>
  <si>
    <t>Evania</t>
  </si>
  <si>
    <t>echippin6z@acquirethisname.com</t>
  </si>
  <si>
    <t>productize plug-and-play interfaces</t>
  </si>
  <si>
    <t>Lydon</t>
  </si>
  <si>
    <t>lshrimplin70@macromedia.com</t>
  </si>
  <si>
    <t>exploit best-of-breed portals</t>
  </si>
  <si>
    <t>Constantia</t>
  </si>
  <si>
    <t>cschankelborg71@icq.com</t>
  </si>
  <si>
    <t>unleash efficient supply-chains</t>
  </si>
  <si>
    <t>Shoshanna</t>
  </si>
  <si>
    <t>smcvaugh72@gov.uk</t>
  </si>
  <si>
    <t>mesh innovative communities</t>
  </si>
  <si>
    <t>Ranee</t>
  </si>
  <si>
    <t>rspieght73@hp.com</t>
  </si>
  <si>
    <t>monetize interactive paradigms</t>
  </si>
  <si>
    <t>Klemens</t>
  </si>
  <si>
    <t>khowsan74@narod.ru</t>
  </si>
  <si>
    <t>redefine one-to-one initiatives</t>
  </si>
  <si>
    <t>Rey</t>
  </si>
  <si>
    <t>raddeycott75@comsenz.com</t>
  </si>
  <si>
    <t>morph front-end e-markets</t>
  </si>
  <si>
    <t>Patience</t>
  </si>
  <si>
    <t>pponceford76@howstuffworks.com</t>
  </si>
  <si>
    <t>synergize granular markets</t>
  </si>
  <si>
    <t>Bryanty</t>
  </si>
  <si>
    <t>bschirak77@skype.com</t>
  </si>
  <si>
    <t>evolve rich e-business</t>
  </si>
  <si>
    <t>Llywellyn</t>
  </si>
  <si>
    <t>lmaccosto78@topsy.com</t>
  </si>
  <si>
    <t>engineer global technologies</t>
  </si>
  <si>
    <t>Bel</t>
  </si>
  <si>
    <t>btinghill79@opera.com</t>
  </si>
  <si>
    <t>synthesize visionary schemas</t>
  </si>
  <si>
    <t>Andy</t>
  </si>
  <si>
    <t>ablaxill7a@feedburner.com</t>
  </si>
  <si>
    <t>leverage out-of-the-box technologies</t>
  </si>
  <si>
    <t>Orlan</t>
  </si>
  <si>
    <t>orampley7b@mail.ru</t>
  </si>
  <si>
    <t>incubate killer action-items</t>
  </si>
  <si>
    <t>Charo</t>
  </si>
  <si>
    <t>cborkin7c@ftc.gov</t>
  </si>
  <si>
    <t>benchmark holistic ROI</t>
  </si>
  <si>
    <t>Gretna</t>
  </si>
  <si>
    <t>gscamel7d@squarespace.com</t>
  </si>
  <si>
    <t>leverage visionary functionalities</t>
  </si>
  <si>
    <t>Rubia</t>
  </si>
  <si>
    <t>rcapner7e@deviantart.com</t>
  </si>
  <si>
    <t>unleash revolutionary e-services</t>
  </si>
  <si>
    <t>Dinnie</t>
  </si>
  <si>
    <t>dboyles7f@google.cn</t>
  </si>
  <si>
    <t>grow distributed e-business</t>
  </si>
  <si>
    <t>Art</t>
  </si>
  <si>
    <t>aseymark7g@npr.org</t>
  </si>
  <si>
    <t>envisioneer global partnerships</t>
  </si>
  <si>
    <t>Letty</t>
  </si>
  <si>
    <t>lbryson7h@noaa.gov</t>
  </si>
  <si>
    <t>seize web-enabled schemas</t>
  </si>
  <si>
    <t>Minerva</t>
  </si>
  <si>
    <t>mdoughtery7i@a8.net</t>
  </si>
  <si>
    <t>matrix e-business web-readiness</t>
  </si>
  <si>
    <t>Bone</t>
  </si>
  <si>
    <t>btolomio7j@etsy.com</t>
  </si>
  <si>
    <t>extend extensible schemas</t>
  </si>
  <si>
    <t>Salvador</t>
  </si>
  <si>
    <t>sbalogun7k@discovery.com</t>
  </si>
  <si>
    <t>innovate B2B technologies</t>
  </si>
  <si>
    <t>Lorena</t>
  </si>
  <si>
    <t>lkilfoyle7l@marriott.com</t>
  </si>
  <si>
    <t>strategize integrated e-business</t>
  </si>
  <si>
    <t>Verla</t>
  </si>
  <si>
    <t>vwhyler7m@about.com</t>
  </si>
  <si>
    <t>brand bricks-and-clicks deliverables</t>
  </si>
  <si>
    <t>Ibrahim</t>
  </si>
  <si>
    <t>idedney7n@hubpages.com</t>
  </si>
  <si>
    <t>implement mission-critical channels</t>
  </si>
  <si>
    <t>Edie</t>
  </si>
  <si>
    <t>elindenfeld7o@prlog.org</t>
  </si>
  <si>
    <t>architect out-of-the-box convergence</t>
  </si>
  <si>
    <t>ckubczak7p@biblegateway.com</t>
  </si>
  <si>
    <t>exploit extensible synergies</t>
  </si>
  <si>
    <t>Kenna</t>
  </si>
  <si>
    <t>kligertwood7q@intel.com</t>
  </si>
  <si>
    <t>utilize clicks-and-mortar vortals</t>
  </si>
  <si>
    <t>Ardine</t>
  </si>
  <si>
    <t>aedworthye7r@webeden.co.uk</t>
  </si>
  <si>
    <t>facilitate efficient e-markets</t>
  </si>
  <si>
    <t>Hiram</t>
  </si>
  <si>
    <t>hwhyard7s@unblog.fr</t>
  </si>
  <si>
    <t>e-enable virtual e-commerce</t>
  </si>
  <si>
    <t>Paton</t>
  </si>
  <si>
    <t>pasgodby7t@jiathis.com</t>
  </si>
  <si>
    <t>matrix enterprise bandwidth</t>
  </si>
  <si>
    <t>Harrie</t>
  </si>
  <si>
    <t>htrighton7u@wisc.edu</t>
  </si>
  <si>
    <t>enhance turn-key paradigms</t>
  </si>
  <si>
    <t>Harmony</t>
  </si>
  <si>
    <t>hdomanski7v@apache.org</t>
  </si>
  <si>
    <t>disintermediate ubiquitous solutions</t>
  </si>
  <si>
    <t>Fidole</t>
  </si>
  <si>
    <t>fwalhedd7w@blogger.com</t>
  </si>
  <si>
    <t>morph end-to-end interfaces</t>
  </si>
  <si>
    <t>Aubrey</t>
  </si>
  <si>
    <t>aolifaunt7x@youtube.com</t>
  </si>
  <si>
    <t>enhance value-added e-commerce</t>
  </si>
  <si>
    <t>Chantalle</t>
  </si>
  <si>
    <t>clardez7y@nytimes.com</t>
  </si>
  <si>
    <t>deploy front-end action-items</t>
  </si>
  <si>
    <t>Eudora</t>
  </si>
  <si>
    <t>echallen7z@chronoengine.com</t>
  </si>
  <si>
    <t>empower dynamic bandwidth</t>
  </si>
  <si>
    <t>Marge</t>
  </si>
  <si>
    <t>mkenninghan80@abc.net.au</t>
  </si>
  <si>
    <t>optimize holistic e-services</t>
  </si>
  <si>
    <t>Lionel</t>
  </si>
  <si>
    <t>lbendley81@latimes.com</t>
  </si>
  <si>
    <t>repurpose intuitive vortals</t>
  </si>
  <si>
    <t>Tamar</t>
  </si>
  <si>
    <t>tallenby82@slate.com</t>
  </si>
  <si>
    <t>cultivate front-end communities</t>
  </si>
  <si>
    <t>Stephen</t>
  </si>
  <si>
    <t>sbaudon83@simplemachines.org</t>
  </si>
  <si>
    <t>synergize cutting-edge e-business</t>
  </si>
  <si>
    <t>Abbe</t>
  </si>
  <si>
    <t>aarne84@ameblo.jp</t>
  </si>
  <si>
    <t>target magnetic models</t>
  </si>
  <si>
    <t>Avigdor</t>
  </si>
  <si>
    <t>aphilipson85@meetup.com</t>
  </si>
  <si>
    <t>incentivize B2B methodologies</t>
  </si>
  <si>
    <t>Bee</t>
  </si>
  <si>
    <t>bgledhill86@epa.gov</t>
  </si>
  <si>
    <t>architect B2C experiences</t>
  </si>
  <si>
    <t>Tyson</t>
  </si>
  <si>
    <t>tfellow87@icq.com</t>
  </si>
  <si>
    <t>embrace compelling web-readiness</t>
  </si>
  <si>
    <t>Bink</t>
  </si>
  <si>
    <t>bolifard88@youtu.be</t>
  </si>
  <si>
    <t>transform strategic vortals</t>
  </si>
  <si>
    <t>Flore</t>
  </si>
  <si>
    <t>fbarnett89@xing.com</t>
  </si>
  <si>
    <t>streamline innovative content</t>
  </si>
  <si>
    <t>Jobey</t>
  </si>
  <si>
    <t>jculmer8a@facebook.com</t>
  </si>
  <si>
    <t>maximize leading-edge vortals</t>
  </si>
  <si>
    <t>Suzie</t>
  </si>
  <si>
    <t>shamer8b@bravesites.com</t>
  </si>
  <si>
    <t>benchmark sticky portals</t>
  </si>
  <si>
    <t>Silvanus</t>
  </si>
  <si>
    <t>sheyworth8c@thetimes.co.uk</t>
  </si>
  <si>
    <t>transition collaborative networks</t>
  </si>
  <si>
    <t>Rodge</t>
  </si>
  <si>
    <t>rqueyeiro8d@ameblo.jp</t>
  </si>
  <si>
    <t>iterate plug-and-play infomediaries</t>
  </si>
  <si>
    <t>Aristotle</t>
  </si>
  <si>
    <t>aburchell8e@imageshack.us</t>
  </si>
  <si>
    <t>revolutionize bricks-and-clicks action-items</t>
  </si>
  <si>
    <t>Shae</t>
  </si>
  <si>
    <t>srhydderch8f@go.com</t>
  </si>
  <si>
    <t>utilize wireless e-business</t>
  </si>
  <si>
    <t>Lisle</t>
  </si>
  <si>
    <t>lpanner8g@sciencedirect.com</t>
  </si>
  <si>
    <t>facilitate front-end infomediaries</t>
  </si>
  <si>
    <t>Moreen</t>
  </si>
  <si>
    <t>mthurborn8h@unblog.fr</t>
  </si>
  <si>
    <t>redefine world-class interfaces</t>
  </si>
  <si>
    <t>Stillman</t>
  </si>
  <si>
    <t>scroney8i@stumbleupon.com</t>
  </si>
  <si>
    <t>deploy B2B paradigms</t>
  </si>
  <si>
    <t>Alida</t>
  </si>
  <si>
    <t>agrubbe8j@slashdot.org</t>
  </si>
  <si>
    <t>optimize magnetic infomediaries</t>
  </si>
  <si>
    <t>Fritz</t>
  </si>
  <si>
    <t>fswinford8k@blogspot.com</t>
  </si>
  <si>
    <t>expedite user-centric eyeballs</t>
  </si>
  <si>
    <t>Douglas</t>
  </si>
  <si>
    <t>dkeyes8l@eepurl.com</t>
  </si>
  <si>
    <t>benchmark leading-edge paradigms</t>
  </si>
  <si>
    <t>Ahmed</t>
  </si>
  <si>
    <t>acamamile8m@weather.com</t>
  </si>
  <si>
    <t>cultivate wireless e-tailers</t>
  </si>
  <si>
    <t>Arlyne</t>
  </si>
  <si>
    <t>amatchett8n@homestead.com</t>
  </si>
  <si>
    <t>transition front-end interfaces</t>
  </si>
  <si>
    <t>Colan</t>
  </si>
  <si>
    <t>crosencrantz8o@theatlantic.com</t>
  </si>
  <si>
    <t>utilize 24/365 e-services</t>
  </si>
  <si>
    <t>Viola</t>
  </si>
  <si>
    <t>vashcroft8p@ox.ac.uk</t>
  </si>
  <si>
    <t>repurpose synergistic relationships</t>
  </si>
  <si>
    <t>Todd</t>
  </si>
  <si>
    <t>tbaudichon8q@ucoz.ru</t>
  </si>
  <si>
    <t>enable collaborative synergies</t>
  </si>
  <si>
    <t>Arch</t>
  </si>
  <si>
    <t>alongshaw8r@live.com</t>
  </si>
  <si>
    <t>revolutionize revolutionary e-tailers</t>
  </si>
  <si>
    <t>Anthony</t>
  </si>
  <si>
    <t>ascrivener8s@liveinternet.ru</t>
  </si>
  <si>
    <t>aggregate end-to-end partnerships</t>
  </si>
  <si>
    <t>Anabelle</t>
  </si>
  <si>
    <t>aboulde8t@jiathis.com</t>
  </si>
  <si>
    <t>exploit efficient bandwidth</t>
  </si>
  <si>
    <t>Joachim</t>
  </si>
  <si>
    <t>jbarnewelle8u@seesaa.net</t>
  </si>
  <si>
    <t>matrix cross-platform technologies</t>
  </si>
  <si>
    <t>Gabrila</t>
  </si>
  <si>
    <t>gagglione8v@prlog.org</t>
  </si>
  <si>
    <t>drive collaborative e-services</t>
  </si>
  <si>
    <t>Demetra</t>
  </si>
  <si>
    <t>docarroll8w@smh.com.au</t>
  </si>
  <si>
    <t>incubate B2B channels</t>
  </si>
  <si>
    <t>Itch</t>
  </si>
  <si>
    <t>iibotson8x@creativecommons.org</t>
  </si>
  <si>
    <t>extend impactful action-items</t>
  </si>
  <si>
    <t>Mordy</t>
  </si>
  <si>
    <t>mfirth8y@angelfire.com</t>
  </si>
  <si>
    <t>incubate 24/365 users</t>
  </si>
  <si>
    <t>Barnett</t>
  </si>
  <si>
    <t>bearie8z@goo.ne.jp</t>
  </si>
  <si>
    <t>cultivate viral architectures</t>
  </si>
  <si>
    <t>Pembroke</t>
  </si>
  <si>
    <t>pstrathe90@dagondesign.com</t>
  </si>
  <si>
    <t>generate B2B mindshare</t>
  </si>
  <si>
    <t>Tally</t>
  </si>
  <si>
    <t>tdivers91@seesaa.net</t>
  </si>
  <si>
    <t>incubate bricks-and-clicks portals</t>
  </si>
  <si>
    <t>Alica</t>
  </si>
  <si>
    <t>aellin92@hostgator.com</t>
  </si>
  <si>
    <t>recontextualize granular infrastructures</t>
  </si>
  <si>
    <t>Randall</t>
  </si>
  <si>
    <t>rtemby93@skyrock.com</t>
  </si>
  <si>
    <t>engage B2C functionalities</t>
  </si>
  <si>
    <t>Sheilah</t>
  </si>
  <si>
    <t>slippiatt94@ucsd.edu</t>
  </si>
  <si>
    <t>morph global e-commerce</t>
  </si>
  <si>
    <t>Genovera</t>
  </si>
  <si>
    <t>gsherbrooke95@harvard.edu</t>
  </si>
  <si>
    <t>unleash strategic portals</t>
  </si>
  <si>
    <t>Eolande</t>
  </si>
  <si>
    <t>eludovici96@tinypic.com</t>
  </si>
  <si>
    <t>recontextualize magnetic content</t>
  </si>
  <si>
    <t>Laird</t>
  </si>
  <si>
    <t>lrisebarer97@dailymotion.com</t>
  </si>
  <si>
    <t>integrate intuitive systems</t>
  </si>
  <si>
    <t>Kerrill</t>
  </si>
  <si>
    <t>kcork98@go.com</t>
  </si>
  <si>
    <t>harness compelling vortals</t>
  </si>
  <si>
    <t>Yettie</t>
  </si>
  <si>
    <t>ydevericks99@typepad.com</t>
  </si>
  <si>
    <t>exploit innovative experiences</t>
  </si>
  <si>
    <t>Wallis</t>
  </si>
  <si>
    <t>wkitcatt9a@blogs.com</t>
  </si>
  <si>
    <t>streamline clicks-and-mortar web-readiness</t>
  </si>
  <si>
    <t>Osborne</t>
  </si>
  <si>
    <t>ojollands9b@reference.com</t>
  </si>
  <si>
    <t>grow best-of-breed functionalities</t>
  </si>
  <si>
    <t>mdeniscke9c@mozilla.com</t>
  </si>
  <si>
    <t>target visionary bandwidth</t>
  </si>
  <si>
    <t>Guillermo</t>
  </si>
  <si>
    <t>givachyov9d@arstechnica.com</t>
  </si>
  <si>
    <t>envisioneer cross-platform applications</t>
  </si>
  <si>
    <t>Billy</t>
  </si>
  <si>
    <t>bhazle9e@ebay.co.uk</t>
  </si>
  <si>
    <t>target B2B convergence</t>
  </si>
  <si>
    <t>Carlota</t>
  </si>
  <si>
    <t>cgroveham9f@nytimes.com</t>
  </si>
  <si>
    <t>harness B2B infrastructures</t>
  </si>
  <si>
    <t>Hinze</t>
  </si>
  <si>
    <t>hbaxter9g@odnoklassniki.ru</t>
  </si>
  <si>
    <t>e-enable killer deliverables</t>
  </si>
  <si>
    <t>Steve</t>
  </si>
  <si>
    <t>ssayre9h@state.tx.us</t>
  </si>
  <si>
    <t>transform transparent e-markets</t>
  </si>
  <si>
    <t>Franni</t>
  </si>
  <si>
    <t>ftosspell9i@shinystat.com</t>
  </si>
  <si>
    <t>generate granular architectures</t>
  </si>
  <si>
    <t>Townie</t>
  </si>
  <si>
    <t>tenrique9j@squarespace.com</t>
  </si>
  <si>
    <t>harness out-of-the-box communities</t>
  </si>
  <si>
    <t>Cyril</t>
  </si>
  <si>
    <t>cbeebe9k@nasa.gov</t>
  </si>
  <si>
    <t>drive proactive communities</t>
  </si>
  <si>
    <t>Edward</t>
  </si>
  <si>
    <t>egovan9l@cpanel.net</t>
  </si>
  <si>
    <t>evolve killer architectures</t>
  </si>
  <si>
    <t>Lamond</t>
  </si>
  <si>
    <t>lmaunton9m@stumbleupon.com</t>
  </si>
  <si>
    <t>architect extensible convergence</t>
  </si>
  <si>
    <t>Cathrine</t>
  </si>
  <si>
    <t>cpidgeon9n@state.tx.us</t>
  </si>
  <si>
    <t>syndicate B2C metrics</t>
  </si>
  <si>
    <t>Debbi</t>
  </si>
  <si>
    <t>dmatejovsky9o@cyberchimps.com</t>
  </si>
  <si>
    <t>Mersey</t>
  </si>
  <si>
    <t>mmattedi9p@chron.com</t>
  </si>
  <si>
    <t>iterate impactful action-items</t>
  </si>
  <si>
    <t>beddow9q@ehow.com</t>
  </si>
  <si>
    <t>iterate rich applications</t>
  </si>
  <si>
    <t>Harmonie</t>
  </si>
  <si>
    <t>hjacques9r@ftc.gov</t>
  </si>
  <si>
    <t>envisioneer transparent convergence</t>
  </si>
  <si>
    <t>Anastasia</t>
  </si>
  <si>
    <t>asuthworth9s@gov.uk</t>
  </si>
  <si>
    <t>reinvent leading-edge users</t>
  </si>
  <si>
    <t>Rae</t>
  </si>
  <si>
    <t>rshelton9t@technorati.com</t>
  </si>
  <si>
    <t>whiteboard leading-edge solutions</t>
  </si>
  <si>
    <t>wsatterley9u@ifeng.com</t>
  </si>
  <si>
    <t>aggregate cross-platform mindshare</t>
  </si>
  <si>
    <t>Elysha</t>
  </si>
  <si>
    <t>ecrush9v@wp.com</t>
  </si>
  <si>
    <t>drive revolutionary infomediaries</t>
  </si>
  <si>
    <t>Batsheva</t>
  </si>
  <si>
    <t>bcorroyer9w@ow.ly</t>
  </si>
  <si>
    <t>scale bleeding-edge convergence</t>
  </si>
  <si>
    <t>Rosene</t>
  </si>
  <si>
    <t>rsallier9x@cdbaby.com</t>
  </si>
  <si>
    <t>seize 24/7 networks</t>
  </si>
  <si>
    <t>Grenville</t>
  </si>
  <si>
    <t>gspeere9y@acquirethisname.com</t>
  </si>
  <si>
    <t>revolutionize intuitive bandwidth</t>
  </si>
  <si>
    <t>Lou</t>
  </si>
  <si>
    <t>leccleston9z@toplist.cz</t>
  </si>
  <si>
    <t>e-enable distributed bandwidth</t>
  </si>
  <si>
    <t>Kalvin</t>
  </si>
  <si>
    <t>kcrinagea0@theglobeandmail.com</t>
  </si>
  <si>
    <t>transform granular solutions</t>
  </si>
  <si>
    <t>Dagny</t>
  </si>
  <si>
    <t>dwrankmorea1@histats.com</t>
  </si>
  <si>
    <t>engineer frictionless infomediaries</t>
  </si>
  <si>
    <t>Marna</t>
  </si>
  <si>
    <t>mhaggitha2@webmd.com</t>
  </si>
  <si>
    <t>revolutionize leading-edge synergies</t>
  </si>
  <si>
    <t>Maggy</t>
  </si>
  <si>
    <t>mshuttea3@is.gd</t>
  </si>
  <si>
    <t>drive one-to-one models</t>
  </si>
  <si>
    <t>Reinwald</t>
  </si>
  <si>
    <t>rferrinoa4@cargocollective.com</t>
  </si>
  <si>
    <t>productize e-business technologies</t>
  </si>
  <si>
    <t>Elsi</t>
  </si>
  <si>
    <t>eredmirea5@jimdo.com</t>
  </si>
  <si>
    <t>incentivize proactive vortals</t>
  </si>
  <si>
    <t>Cedric</t>
  </si>
  <si>
    <t>cdemattiaa6@uiuc.edu</t>
  </si>
  <si>
    <t>syndicate revolutionary supply-chains</t>
  </si>
  <si>
    <t>Ofella</t>
  </si>
  <si>
    <t>ogronoua7@seattletimes.com</t>
  </si>
  <si>
    <t>disintermediate efficient methodologies</t>
  </si>
  <si>
    <t>Carolus</t>
  </si>
  <si>
    <t>cbarouxa8@tumblr.com</t>
  </si>
  <si>
    <t>deploy sexy convergence</t>
  </si>
  <si>
    <t>Bret</t>
  </si>
  <si>
    <t>bhaggidona9@booking.com</t>
  </si>
  <si>
    <t>deliver extensible experiences</t>
  </si>
  <si>
    <t>Pascal</t>
  </si>
  <si>
    <t>pkettlestringeaa@constantcontact.com</t>
  </si>
  <si>
    <t>optimize cross-media schemas</t>
  </si>
  <si>
    <t>Willy</t>
  </si>
  <si>
    <t>wambergerab@multiply.com</t>
  </si>
  <si>
    <t>leverage cutting-edge eyeballs</t>
  </si>
  <si>
    <t>Worthington</t>
  </si>
  <si>
    <t>wpetrashkovac@unicef.org</t>
  </si>
  <si>
    <t>cultivate bricks-and-clicks e-tailers</t>
  </si>
  <si>
    <t>Charlotta</t>
  </si>
  <si>
    <t>ccardusad@goo.ne.jp</t>
  </si>
  <si>
    <t>innovate back-end supply-chains</t>
  </si>
  <si>
    <t>Veronica</t>
  </si>
  <si>
    <t>vshortoae@howstuffworks.com</t>
  </si>
  <si>
    <t>scale e-business networks</t>
  </si>
  <si>
    <t>Hamish</t>
  </si>
  <si>
    <t>htrazziaf@ucla.edu</t>
  </si>
  <si>
    <t>monetize back-end technologies</t>
  </si>
  <si>
    <t>Ash</t>
  </si>
  <si>
    <t>abagottag@psu.edu</t>
  </si>
  <si>
    <t>e-enable clicks-and-mortar markets</t>
  </si>
  <si>
    <t>Win</t>
  </si>
  <si>
    <t>wroblinah@google.ru</t>
  </si>
  <si>
    <t>brand strategic web services</t>
  </si>
  <si>
    <t>Jorie</t>
  </si>
  <si>
    <t>jscutchingsai@fastcompany.com</t>
  </si>
  <si>
    <t>utilize granular bandwidth</t>
  </si>
  <si>
    <t>Zechariah</t>
  </si>
  <si>
    <t>zkirmondaj@gravatar.com</t>
  </si>
  <si>
    <t>synergize visionary interfaces</t>
  </si>
  <si>
    <t>Shana</t>
  </si>
  <si>
    <t>swrankmoreak@miitbeian.gov.cn</t>
  </si>
  <si>
    <t>reinvent ubiquitous vortals</t>
  </si>
  <si>
    <t>Mariejeanne</t>
  </si>
  <si>
    <t>mingmanal@cdc.gov</t>
  </si>
  <si>
    <t>aggregate cross-platform functionalities</t>
  </si>
  <si>
    <t>Marc</t>
  </si>
  <si>
    <t>msparroweam@sbwire.com</t>
  </si>
  <si>
    <t>synthesize synergistic models</t>
  </si>
  <si>
    <t>Ethan</t>
  </si>
  <si>
    <t>ecriminan@friendfeed.com</t>
  </si>
  <si>
    <t>revolutionize wireless e-business</t>
  </si>
  <si>
    <t>Carney</t>
  </si>
  <si>
    <t>chavocao@globo.com</t>
  </si>
  <si>
    <t>harness leading-edge convergence</t>
  </si>
  <si>
    <t>Wright</t>
  </si>
  <si>
    <t>whaffardap@nature.com</t>
  </si>
  <si>
    <t>utilize impactful partnerships</t>
  </si>
  <si>
    <t>Stephana</t>
  </si>
  <si>
    <t>sklugmanaq@shop-pro.jp</t>
  </si>
  <si>
    <t>strategize back-end convergence</t>
  </si>
  <si>
    <t>Mavis</t>
  </si>
  <si>
    <t>mwardinglyar@plala.or.jp</t>
  </si>
  <si>
    <t>leverage rich markets</t>
  </si>
  <si>
    <t>Winnie</t>
  </si>
  <si>
    <t>wsedgmanas@weebly.com</t>
  </si>
  <si>
    <t>integrate cross-platform synergies</t>
  </si>
  <si>
    <t>Denice</t>
  </si>
  <si>
    <t>dglyneat@who.int</t>
  </si>
  <si>
    <t>monetize extensible synergies</t>
  </si>
  <si>
    <t>Clotilda</t>
  </si>
  <si>
    <t>cvignauxau@nasa.gov</t>
  </si>
  <si>
    <t>expedite dynamic experiences</t>
  </si>
  <si>
    <t>Anders</t>
  </si>
  <si>
    <t>aletchmoreav@t-online.de</t>
  </si>
  <si>
    <t>matrix ubiquitous ROI</t>
  </si>
  <si>
    <t>Eugenia</t>
  </si>
  <si>
    <t>ejadczakaw@wordpress.org</t>
  </si>
  <si>
    <t>aggregate holistic ROI</t>
  </si>
  <si>
    <t>Elva</t>
  </si>
  <si>
    <t>echamperlenax@storify.com</t>
  </si>
  <si>
    <t>scale revolutionary paradigms</t>
  </si>
  <si>
    <t>Moina</t>
  </si>
  <si>
    <t>morpinay@clickbank.net</t>
  </si>
  <si>
    <t>optimize seamless niches</t>
  </si>
  <si>
    <t>Ikey</t>
  </si>
  <si>
    <t>ijarayaz@sbwire.com</t>
  </si>
  <si>
    <t>strategize open-source functionalities</t>
  </si>
  <si>
    <t>Henderson</t>
  </si>
  <si>
    <t>hlamploughb0@squidoo.com</t>
  </si>
  <si>
    <t>seize synergistic schemas</t>
  </si>
  <si>
    <t>Galvan</t>
  </si>
  <si>
    <t>grenvoiseb1@icq.com</t>
  </si>
  <si>
    <t>optimize magnetic metrics</t>
  </si>
  <si>
    <t>Sunshine</t>
  </si>
  <si>
    <t>squeenb2@lulu.com</t>
  </si>
  <si>
    <t>benchmark killer content</t>
  </si>
  <si>
    <t>Fidelio</t>
  </si>
  <si>
    <t>fmapplethorpeb3@techcrunch.com</t>
  </si>
  <si>
    <t>whiteboard virtual web services</t>
  </si>
  <si>
    <t>Minna</t>
  </si>
  <si>
    <t>mdeferrarib4@ted.com</t>
  </si>
  <si>
    <t>monetize real-time platforms</t>
  </si>
  <si>
    <t>Rochester</t>
  </si>
  <si>
    <t>rheathcoteb5@discovery.com</t>
  </si>
  <si>
    <t>deliver plug-and-play metrics</t>
  </si>
  <si>
    <t>Bernelle</t>
  </si>
  <si>
    <t>bhellingsb6@bigcartel.com</t>
  </si>
  <si>
    <t>deploy scalable convergence</t>
  </si>
  <si>
    <t>Ilysa</t>
  </si>
  <si>
    <t>idrezzerb7@upenn.edu</t>
  </si>
  <si>
    <t>strategize cross-platform methodologies</t>
  </si>
  <si>
    <t>Bengt</t>
  </si>
  <si>
    <t>bstreatfieldb8@opensource.org</t>
  </si>
  <si>
    <t>productize intuitive models</t>
  </si>
  <si>
    <t>Leoline</t>
  </si>
  <si>
    <t>lsclaterb9@webmd.com</t>
  </si>
  <si>
    <t>embrace out-of-the-box functionalities</t>
  </si>
  <si>
    <t>Alic</t>
  </si>
  <si>
    <t>ademeridaba@tinypic.com</t>
  </si>
  <si>
    <t>recontextualize best-of-breed e-markets</t>
  </si>
  <si>
    <t>Leodora</t>
  </si>
  <si>
    <t>larnizbb@kickstarter.com</t>
  </si>
  <si>
    <t>morph ubiquitous functionalities</t>
  </si>
  <si>
    <t>Catharine</t>
  </si>
  <si>
    <t>cduckerinbc@ox.ac.uk</t>
  </si>
  <si>
    <t>envisioneer granular models</t>
  </si>
  <si>
    <t>Carling</t>
  </si>
  <si>
    <t>cbutenbd@sfgate.com</t>
  </si>
  <si>
    <t>visualize web-enabled schemas</t>
  </si>
  <si>
    <t>Brigitte</t>
  </si>
  <si>
    <t>bhatzbe@wikia.com</t>
  </si>
  <si>
    <t>facilitate next-generation models</t>
  </si>
  <si>
    <t>Burk</t>
  </si>
  <si>
    <t>bohearbf@washington.edu</t>
  </si>
  <si>
    <t>embrace best-of-breed technologies</t>
  </si>
  <si>
    <t>Corri</t>
  </si>
  <si>
    <t>cormebg@alexa.com</t>
  </si>
  <si>
    <t>evolve holistic e-markets</t>
  </si>
  <si>
    <t>Eduard</t>
  </si>
  <si>
    <t>elecointebh@comsenz.com</t>
  </si>
  <si>
    <t>transition granular bandwidth</t>
  </si>
  <si>
    <t>Ninetta</t>
  </si>
  <si>
    <t>nmclellanbi@altervista.org</t>
  </si>
  <si>
    <t>e-enable 24/7 content</t>
  </si>
  <si>
    <t>Tobie</t>
  </si>
  <si>
    <t>tresidebj@weibo.com</t>
  </si>
  <si>
    <t>brand plug-and-play portals</t>
  </si>
  <si>
    <t>Adrienne</t>
  </si>
  <si>
    <t>achristolbk@wix.com</t>
  </si>
  <si>
    <t>utilize plug-and-play experiences</t>
  </si>
  <si>
    <t>Merrel</t>
  </si>
  <si>
    <t>mmilsombl@rediff.com</t>
  </si>
  <si>
    <t>productize strategic metrics</t>
  </si>
  <si>
    <t>Jobina</t>
  </si>
  <si>
    <t>jwinspearebm@marriott.com</t>
  </si>
  <si>
    <t>synergize dot-com mindshare</t>
  </si>
  <si>
    <t>Kennedy</t>
  </si>
  <si>
    <t>kaishfordbn@npr.org</t>
  </si>
  <si>
    <t>redefine 24/7 users</t>
  </si>
  <si>
    <t>Evita</t>
  </si>
  <si>
    <t>eleregobo@sogou.com</t>
  </si>
  <si>
    <t>syndicate virtual e-commerce</t>
  </si>
  <si>
    <t>Bernadina</t>
  </si>
  <si>
    <t>bgelemanbp@marketwatch.com</t>
  </si>
  <si>
    <t>strategize virtual e-services</t>
  </si>
  <si>
    <t>Ximenes</t>
  </si>
  <si>
    <t>xthickpennybq@mediafire.com</t>
  </si>
  <si>
    <t>orchestrate intuitive platforms</t>
  </si>
  <si>
    <t>Stavro</t>
  </si>
  <si>
    <t>smacconneelybr@chron.com</t>
  </si>
  <si>
    <t>enable turn-key initiatives</t>
  </si>
  <si>
    <t>Marjy</t>
  </si>
  <si>
    <t>mfranciscobs@tinyurl.com</t>
  </si>
  <si>
    <t>leverage 24/7 e-tailers</t>
  </si>
  <si>
    <t>Almeda</t>
  </si>
  <si>
    <t>agorrickbt@dailymail.co.uk</t>
  </si>
  <si>
    <t>reinvent revolutionary bandwidth</t>
  </si>
  <si>
    <t>Antonetta</t>
  </si>
  <si>
    <t>anorkuttbu@list-manage.com</t>
  </si>
  <si>
    <t>enhance user-centric relationships</t>
  </si>
  <si>
    <t>flinfieldbv@gmpg.org</t>
  </si>
  <si>
    <t>visualize turn-key vortals</t>
  </si>
  <si>
    <t>Lavinia</t>
  </si>
  <si>
    <t>ljewkesbw@stanford.edu</t>
  </si>
  <si>
    <t>facilitate transparent portals</t>
  </si>
  <si>
    <t>Sorcha</t>
  </si>
  <si>
    <t>smartinabx@globo.com</t>
  </si>
  <si>
    <t>e-enable turn-key functionalities</t>
  </si>
  <si>
    <t>Thurston</t>
  </si>
  <si>
    <t>tivantsovby@miitbeian.gov.cn</t>
  </si>
  <si>
    <t>streamline virtual vortals</t>
  </si>
  <si>
    <t>Filberte</t>
  </si>
  <si>
    <t>fkesleybz@livejournal.com</t>
  </si>
  <si>
    <t>grow leading-edge systems</t>
  </si>
  <si>
    <t>Ignace</t>
  </si>
  <si>
    <t>itiffinc0@amazonaws.com</t>
  </si>
  <si>
    <t>incentivize one-to-one bandwidth</t>
  </si>
  <si>
    <t>Annamarie</t>
  </si>
  <si>
    <t>ajukubczakc1@technorati.com</t>
  </si>
  <si>
    <t>evolve impactful channels</t>
  </si>
  <si>
    <t>Rochella</t>
  </si>
  <si>
    <t>rrowlyc2@clickbank.net</t>
  </si>
  <si>
    <t>strategize clicks-and-mortar e-tailers</t>
  </si>
  <si>
    <t>Jayson</t>
  </si>
  <si>
    <t>jdavidwitzc3@mtv.com</t>
  </si>
  <si>
    <t>integrate impactful architectures</t>
  </si>
  <si>
    <t>wpeytoc4@cocolog-nifty.com</t>
  </si>
  <si>
    <t>matrix wireless models</t>
  </si>
  <si>
    <t>Winny</t>
  </si>
  <si>
    <t>wmendusc5@zdnet.com</t>
  </si>
  <si>
    <t>engage compelling communities</t>
  </si>
  <si>
    <t>Flori</t>
  </si>
  <si>
    <t>falesioc6@berkeley.edu</t>
  </si>
  <si>
    <t>e-enable bricks-and-clicks supply-chains</t>
  </si>
  <si>
    <t>Barthel</t>
  </si>
  <si>
    <t>bjouanetc7@tripod.com</t>
  </si>
  <si>
    <t>envisioneer value-added metrics</t>
  </si>
  <si>
    <t>Devinne</t>
  </si>
  <si>
    <t>dracherc8@seesaa.net</t>
  </si>
  <si>
    <t>embrace distributed users</t>
  </si>
  <si>
    <t>akeizmanc9@google.co.jp</t>
  </si>
  <si>
    <t>incentivize bleeding-edge infomediaries</t>
  </si>
  <si>
    <t>Tanner</t>
  </si>
  <si>
    <t>tbangheca@hatena.ne.jp</t>
  </si>
  <si>
    <t>iterate cross-platform models</t>
  </si>
  <si>
    <t>Carline</t>
  </si>
  <si>
    <t>cfreecb@adobe.com</t>
  </si>
  <si>
    <t>recontextualize integrated paradigms</t>
  </si>
  <si>
    <t>Alicea</t>
  </si>
  <si>
    <t>acamamilecc@imageshack.us</t>
  </si>
  <si>
    <t>benchmark leading-edge e-tailers</t>
  </si>
  <si>
    <t>Quentin</t>
  </si>
  <si>
    <t>qclaquecd@weebly.com</t>
  </si>
  <si>
    <t>synergize e-business experiences</t>
  </si>
  <si>
    <t>Rahal</t>
  </si>
  <si>
    <t>rmeneghice@hud.gov</t>
  </si>
  <si>
    <t>whiteboard transparent applications</t>
  </si>
  <si>
    <t>Etan</t>
  </si>
  <si>
    <t>eswansboroughcf@prnewswire.com</t>
  </si>
  <si>
    <t>exploit ubiquitous convergence</t>
  </si>
  <si>
    <t>Perkin</t>
  </si>
  <si>
    <t>psnellingcg@moonfruit.com</t>
  </si>
  <si>
    <t>unleash end-to-end e-markets</t>
  </si>
  <si>
    <t>Lek</t>
  </si>
  <si>
    <t>lenriquesch@yandex.ru</t>
  </si>
  <si>
    <t>integrate value-added bandwidth</t>
  </si>
  <si>
    <t>Yelena</t>
  </si>
  <si>
    <t>ylakinci@ocn.ne.jp</t>
  </si>
  <si>
    <t>synergize global infrastructures</t>
  </si>
  <si>
    <t>Jillian</t>
  </si>
  <si>
    <t>jaloshkincj@sourceforge.net</t>
  </si>
  <si>
    <t>leverage synergistic partnerships</t>
  </si>
  <si>
    <t>Rosy</t>
  </si>
  <si>
    <t>rbaldcockck@photobucket.com</t>
  </si>
  <si>
    <t>envisioneer cutting-edge architectures</t>
  </si>
  <si>
    <t>Masha</t>
  </si>
  <si>
    <t>mrotterycl@lulu.com</t>
  </si>
  <si>
    <t>syndicate rich niches</t>
  </si>
  <si>
    <t>Roseanne</t>
  </si>
  <si>
    <t>rmcphelimycm@si.edu</t>
  </si>
  <si>
    <t>visualize B2C eyeballs</t>
  </si>
  <si>
    <t>Zachery</t>
  </si>
  <si>
    <t>zbeddowscn@ucoz.com</t>
  </si>
  <si>
    <t>repurpose ubiquitous methodologies</t>
  </si>
  <si>
    <t>Sallyanne</t>
  </si>
  <si>
    <t>sangraveco@redcross.org</t>
  </si>
  <si>
    <t>engineer dot-com e-business</t>
  </si>
  <si>
    <t>Darnell</t>
  </si>
  <si>
    <t>dlochecp@fotki.com</t>
  </si>
  <si>
    <t>aggregate next-generation technologies</t>
  </si>
  <si>
    <t>Dannel</t>
  </si>
  <si>
    <t>dbatmancq@samsung.com</t>
  </si>
  <si>
    <t>redefine global eyeballs</t>
  </si>
  <si>
    <t>Jackie</t>
  </si>
  <si>
    <t>jmabonecr@hc360.com</t>
  </si>
  <si>
    <t>monetize dynamic experiences</t>
  </si>
  <si>
    <t>Stanwood</t>
  </si>
  <si>
    <t>ssnookcs@berkeley.edu</t>
  </si>
  <si>
    <t>unleash B2C users</t>
  </si>
  <si>
    <t>Jeramie</t>
  </si>
  <si>
    <t>jhinschect@baidu.com</t>
  </si>
  <si>
    <t>engage scalable e-services</t>
  </si>
  <si>
    <t>Pammi</t>
  </si>
  <si>
    <t>ppiscopocu@earthlink.net</t>
  </si>
  <si>
    <t>revolutionize back-end solutions</t>
  </si>
  <si>
    <t>Eleni</t>
  </si>
  <si>
    <t>emanuelecv@constantcontact.com</t>
  </si>
  <si>
    <t>revolutionize leading-edge ROI</t>
  </si>
  <si>
    <t>Bailey</t>
  </si>
  <si>
    <t>bdickenscw@constantcontact.com</t>
  </si>
  <si>
    <t>scale B2C methodologies</t>
  </si>
  <si>
    <t>Darcee</t>
  </si>
  <si>
    <t>dingerithcx@mayoclinic.com</t>
  </si>
  <si>
    <t>incentivize viral communities</t>
  </si>
  <si>
    <t>Bernie</t>
  </si>
  <si>
    <t>byedycy@nhs.uk</t>
  </si>
  <si>
    <t>expedite proactive schemas</t>
  </si>
  <si>
    <t>Kevan</t>
  </si>
  <si>
    <t>kdansoncz@marriott.com</t>
  </si>
  <si>
    <t>brand front-end communities</t>
  </si>
  <si>
    <t>Rourke</t>
  </si>
  <si>
    <t>rvernazzad0@buzzfeed.com</t>
  </si>
  <si>
    <t>harness collaborative channels</t>
  </si>
  <si>
    <t>Vittorio</t>
  </si>
  <si>
    <t>vnorhenyd1@linkedin.com</t>
  </si>
  <si>
    <t>exploit interactive web-readiness</t>
  </si>
  <si>
    <t>Link</t>
  </si>
  <si>
    <t>lduthyd2@telegraph.co.uk</t>
  </si>
  <si>
    <t>brand 24/365 interfaces</t>
  </si>
  <si>
    <t>Hasheem</t>
  </si>
  <si>
    <t>hmowsdelld3@comcast.net</t>
  </si>
  <si>
    <t>enhance next-generation systems</t>
  </si>
  <si>
    <t>Tildie</t>
  </si>
  <si>
    <t>tbumfreyd4@google.pl</t>
  </si>
  <si>
    <t>envisioneer intuitive action-items</t>
  </si>
  <si>
    <t>Kaleb</t>
  </si>
  <si>
    <t>kledgerd5@github.com</t>
  </si>
  <si>
    <t>recontextualize 24/7 infomediaries</t>
  </si>
  <si>
    <t>Alonso</t>
  </si>
  <si>
    <t>adoodyd6@arizona.edu</t>
  </si>
  <si>
    <t>deliver extensible mindshare</t>
  </si>
  <si>
    <t>Claudianus</t>
  </si>
  <si>
    <t>cfockesd7@list-manage.com</t>
  </si>
  <si>
    <t>reinvent frictionless e-business</t>
  </si>
  <si>
    <t>Vasily</t>
  </si>
  <si>
    <t>vbaylied8@miitbeian.gov.cn</t>
  </si>
  <si>
    <t>whiteboard efficient functionalities</t>
  </si>
  <si>
    <t>Skipton</t>
  </si>
  <si>
    <t>sgasnolld9@google.es</t>
  </si>
  <si>
    <t>grow proactive convergence</t>
  </si>
  <si>
    <t>Stesha</t>
  </si>
  <si>
    <t>sivashkovda@wufoo.com</t>
  </si>
  <si>
    <t>facilitate 24/7 e-business</t>
  </si>
  <si>
    <t>Caterina</t>
  </si>
  <si>
    <t>cpallaskedb@nba.com</t>
  </si>
  <si>
    <t>synergize rich web-readiness</t>
  </si>
  <si>
    <t>Cirstoforo</t>
  </si>
  <si>
    <t>cfalladc@opera.com</t>
  </si>
  <si>
    <t>brand visionary methodologies</t>
  </si>
  <si>
    <t>Whitby</t>
  </si>
  <si>
    <t>wtoomerdd@weibo.com</t>
  </si>
  <si>
    <t>visualize customized mindshare</t>
  </si>
  <si>
    <t>Marcel</t>
  </si>
  <si>
    <t>mklimmekde@toplist.cz</t>
  </si>
  <si>
    <t>incentivize out-of-the-box synergies</t>
  </si>
  <si>
    <t>starboxdf@soundcloud.com</t>
  </si>
  <si>
    <t>architect holistic methodologies</t>
  </si>
  <si>
    <t>Matthieu</t>
  </si>
  <si>
    <t>mgalbraithdg@list-manage.com</t>
  </si>
  <si>
    <t>scale integrated e-services</t>
  </si>
  <si>
    <t>Warner</t>
  </si>
  <si>
    <t>wchristopherdh@liveinternet.ru</t>
  </si>
  <si>
    <t>engage dot-com niches</t>
  </si>
  <si>
    <t>Kailey</t>
  </si>
  <si>
    <t>klingarddi@ning.com</t>
  </si>
  <si>
    <t>grow out-of-the-box applications</t>
  </si>
  <si>
    <t>Addie</t>
  </si>
  <si>
    <t>asnelgrovedj@xrea.com</t>
  </si>
  <si>
    <t>incubate scalable markets</t>
  </si>
  <si>
    <t>Janetta</t>
  </si>
  <si>
    <t>jmacgillreichdk@sourceforge.net</t>
  </si>
  <si>
    <t>maximize clicks-and-mortar markets</t>
  </si>
  <si>
    <t>Anastasie</t>
  </si>
  <si>
    <t>atruderdl@networksolutions.com</t>
  </si>
  <si>
    <t>enable user-centric infomediaries</t>
  </si>
  <si>
    <t>Harris</t>
  </si>
  <si>
    <t>hstrutdm@so-net.ne.jp</t>
  </si>
  <si>
    <t>synthesize proactive web services</t>
  </si>
  <si>
    <t>Calley</t>
  </si>
  <si>
    <t>chinckleydn@aboutads.info</t>
  </si>
  <si>
    <t>maximize 24/7 platforms</t>
  </si>
  <si>
    <t>Nonna</t>
  </si>
  <si>
    <t>nshoebottomdo@latimes.com</t>
  </si>
  <si>
    <t>engineer transparent interfaces</t>
  </si>
  <si>
    <t>Raeann</t>
  </si>
  <si>
    <t>rbenoeydp@prlog.org</t>
  </si>
  <si>
    <t>orchestrate plug-and-play web services</t>
  </si>
  <si>
    <t>Verna</t>
  </si>
  <si>
    <t>vbeesedq@nifty.com</t>
  </si>
  <si>
    <t>implement transparent niches</t>
  </si>
  <si>
    <t>Katheryn</t>
  </si>
  <si>
    <t>kbattrickdr@seesaa.net</t>
  </si>
  <si>
    <t>maximize leading-edge applications</t>
  </si>
  <si>
    <t>Adina</t>
  </si>
  <si>
    <t>arallinshawds@wunderground.com</t>
  </si>
  <si>
    <t>revolutionize strategic e-markets</t>
  </si>
  <si>
    <t>Mikel</t>
  </si>
  <si>
    <t>mburnharddt@java.com</t>
  </si>
  <si>
    <t>mesh plug-and-play partnerships</t>
  </si>
  <si>
    <t>Jimmie</t>
  </si>
  <si>
    <t>jgreenhalldu@state.tx.us</t>
  </si>
  <si>
    <t>matrix best-of-breed communities</t>
  </si>
  <si>
    <t>Gus</t>
  </si>
  <si>
    <t>gtaborredv@i2i.jp</t>
  </si>
  <si>
    <t>utilize scalable markets</t>
  </si>
  <si>
    <t>Fiann</t>
  </si>
  <si>
    <t>ffrangellodw@slate.com</t>
  </si>
  <si>
    <t>matrix 24/7 interfaces</t>
  </si>
  <si>
    <t>Baryram</t>
  </si>
  <si>
    <t>bwombwelldx@ucoz.ru</t>
  </si>
  <si>
    <t>benchmark clicks-and-mortar e-markets</t>
  </si>
  <si>
    <t>Erma</t>
  </si>
  <si>
    <t>eberedy@vistaprint.com</t>
  </si>
  <si>
    <t>exploit extensible e-commerce</t>
  </si>
  <si>
    <t>Baird</t>
  </si>
  <si>
    <t>bmabendz@alibaba.com</t>
  </si>
  <si>
    <t>redefine intuitive vortals</t>
  </si>
  <si>
    <t>Phyllys</t>
  </si>
  <si>
    <t>pwartone0@opensource.org</t>
  </si>
  <si>
    <t>morph proactive supply-chains</t>
  </si>
  <si>
    <t>Hyman</t>
  </si>
  <si>
    <t>hupexe1@is.gd</t>
  </si>
  <si>
    <t>orchestrate magnetic eyeballs</t>
  </si>
  <si>
    <t>Freddie</t>
  </si>
  <si>
    <t>fmcginnise2@webs.com</t>
  </si>
  <si>
    <t>deliver bleeding-edge vortals</t>
  </si>
  <si>
    <t>Harbert</t>
  </si>
  <si>
    <t>hmucilloe3@people.com.cn</t>
  </si>
  <si>
    <t>disintermediate end-to-end systems</t>
  </si>
  <si>
    <t>Reggy</t>
  </si>
  <si>
    <t>rgraveneye4@wired.com</t>
  </si>
  <si>
    <t>whiteboard dynamic action-items</t>
  </si>
  <si>
    <t>Nerte</t>
  </si>
  <si>
    <t>nshannahane5@pbs.org</t>
  </si>
  <si>
    <t>evolve robust vortals</t>
  </si>
  <si>
    <t>Dulcinea</t>
  </si>
  <si>
    <t>dporkisse6@dion.ne.jp</t>
  </si>
  <si>
    <t>visualize world-class functionalities</t>
  </si>
  <si>
    <t>Aaron</t>
  </si>
  <si>
    <t>awilkowskie7@opera.com</t>
  </si>
  <si>
    <t>synthesize mission-critical e-commerce</t>
  </si>
  <si>
    <t>Dolf</t>
  </si>
  <si>
    <t>deaglinge8@businessinsider.com</t>
  </si>
  <si>
    <t>enable cross-media markets</t>
  </si>
  <si>
    <t>Sib</t>
  </si>
  <si>
    <t>sagronskie9@ow.ly</t>
  </si>
  <si>
    <t>implement collaborative synergies</t>
  </si>
  <si>
    <t>Jacquetta</t>
  </si>
  <si>
    <t>jfieldhouseea@jimdo.com</t>
  </si>
  <si>
    <t>streamline sticky markets</t>
  </si>
  <si>
    <t>bczajkaeb@discovery.com</t>
  </si>
  <si>
    <t>whiteboard bricks-and-clicks applications</t>
  </si>
  <si>
    <t>Powell</t>
  </si>
  <si>
    <t>pdecarolisec@mit.edu</t>
  </si>
  <si>
    <t>incubate revolutionary models</t>
  </si>
  <si>
    <t>Jessie</t>
  </si>
  <si>
    <t>jshyreed@craigslist.org</t>
  </si>
  <si>
    <t>enable distributed methodologies</t>
  </si>
  <si>
    <t>Seamus</t>
  </si>
  <si>
    <t>srolinee@hexun.com</t>
  </si>
  <si>
    <t>mesh intuitive systems</t>
  </si>
  <si>
    <t>Daffi</t>
  </si>
  <si>
    <t>dcosansef@bloglines.com</t>
  </si>
  <si>
    <t>streamline global interfaces</t>
  </si>
  <si>
    <t>Michael</t>
  </si>
  <si>
    <t>mmargrieeg@youku.com</t>
  </si>
  <si>
    <t>monetize interactive relationships</t>
  </si>
  <si>
    <t>Berte</t>
  </si>
  <si>
    <t>breolfieh@npr.org</t>
  </si>
  <si>
    <t>innovate sticky markets</t>
  </si>
  <si>
    <t>Dougie</t>
  </si>
  <si>
    <t>dhickinei@bloomberg.com</t>
  </si>
  <si>
    <t>monetize next-generation channels</t>
  </si>
  <si>
    <t>Raven</t>
  </si>
  <si>
    <t>rdefilippiej@hexun.com</t>
  </si>
  <si>
    <t>maximize visionary metrics</t>
  </si>
  <si>
    <t>Carlie</t>
  </si>
  <si>
    <t>cwiganek@bigcartel.com</t>
  </si>
  <si>
    <t>seize end-to-end relationships</t>
  </si>
  <si>
    <t>Catina</t>
  </si>
  <si>
    <t>cmatthewel@flickr.com</t>
  </si>
  <si>
    <t>visualize visionary users</t>
  </si>
  <si>
    <t>Otho</t>
  </si>
  <si>
    <t>okennifickem@newyorker.com</t>
  </si>
  <si>
    <t>evolve intuitive technologies</t>
  </si>
  <si>
    <t>Bev</t>
  </si>
  <si>
    <t>bvasovicen@topsy.com</t>
  </si>
  <si>
    <t>innovate plug-and-play applications</t>
  </si>
  <si>
    <t>Kaitlynn</t>
  </si>
  <si>
    <t>kscamerdeneo@imageshack.us</t>
  </si>
  <si>
    <t>mesh killer initiatives</t>
  </si>
  <si>
    <t>Tiffi</t>
  </si>
  <si>
    <t>tmechanep@weather.com</t>
  </si>
  <si>
    <t>transform frictionless infrastructures</t>
  </si>
  <si>
    <t>Maureene</t>
  </si>
  <si>
    <t>mtarbeteq@bigcartel.com</t>
  </si>
  <si>
    <t>synthesize robust partnerships</t>
  </si>
  <si>
    <t>Brittaney</t>
  </si>
  <si>
    <t>blevitter@constantcontact.com</t>
  </si>
  <si>
    <t>seize open-source networks</t>
  </si>
  <si>
    <t>Karla</t>
  </si>
  <si>
    <t>kdrones@pcworld.com</t>
  </si>
  <si>
    <t>utilize user-centric supply-chains</t>
  </si>
  <si>
    <t>Dav</t>
  </si>
  <si>
    <t>dpoleset@eventbrite.com</t>
  </si>
  <si>
    <t>incubate impactful bandwidth</t>
  </si>
  <si>
    <t>Bernete</t>
  </si>
  <si>
    <t>barchdeckneeu@list-manage.com</t>
  </si>
  <si>
    <t>redefine integrated communities</t>
  </si>
  <si>
    <t>Jess</t>
  </si>
  <si>
    <t>jlockyerev@ucoz.ru</t>
  </si>
  <si>
    <t>drive out-of-the-box paradigms</t>
  </si>
  <si>
    <t>Merrielle</t>
  </si>
  <si>
    <t>mcoughew@toplist.cz</t>
  </si>
  <si>
    <t>maximize synergistic architectures</t>
  </si>
  <si>
    <t>Julian</t>
  </si>
  <si>
    <t>jmccorleyex@statcounter.com</t>
  </si>
  <si>
    <t>enable customized platforms</t>
  </si>
  <si>
    <t>Tobiah</t>
  </si>
  <si>
    <t>tshankliney@prlog.org</t>
  </si>
  <si>
    <t>productize global vortals</t>
  </si>
  <si>
    <t>Dotty</t>
  </si>
  <si>
    <t>dgouthez@github.io</t>
  </si>
  <si>
    <t>transform frictionless networks</t>
  </si>
  <si>
    <t>Beulah</t>
  </si>
  <si>
    <t>bgammellf0@thetimes.co.uk</t>
  </si>
  <si>
    <t>unleash efficient deliverables</t>
  </si>
  <si>
    <t>Giles</t>
  </si>
  <si>
    <t>gfleotef1@miibeian.gov.cn</t>
  </si>
  <si>
    <t>strategize customized channels</t>
  </si>
  <si>
    <t>Larissa</t>
  </si>
  <si>
    <t>lamissf2@friendfeed.com</t>
  </si>
  <si>
    <t>morph e-business metrics</t>
  </si>
  <si>
    <t>Merrily</t>
  </si>
  <si>
    <t>mperrygof3@google.com</t>
  </si>
  <si>
    <t>harness cutting-edge networks</t>
  </si>
  <si>
    <t>Marley</t>
  </si>
  <si>
    <t>mhehirf4@privacy.gov.au</t>
  </si>
  <si>
    <t>enable next-generation experiences</t>
  </si>
  <si>
    <t>Deirdre</t>
  </si>
  <si>
    <t>drashf5@php.net</t>
  </si>
  <si>
    <t>transform integrated e-markets</t>
  </si>
  <si>
    <t>Olvan</t>
  </si>
  <si>
    <t>olorrymanf6@hc360.com</t>
  </si>
  <si>
    <t>revolutionize vertical initiatives</t>
  </si>
  <si>
    <t>Natalya</t>
  </si>
  <si>
    <t>nguineryf7@java.com</t>
  </si>
  <si>
    <t>aggregate viral architectures</t>
  </si>
  <si>
    <t>Tillie</t>
  </si>
  <si>
    <t>tbelvinf8@chicagotribune.com</t>
  </si>
  <si>
    <t>integrate wireless synergies</t>
  </si>
  <si>
    <t>Reamonn</t>
  </si>
  <si>
    <t>rkamallf9@ehow.com</t>
  </si>
  <si>
    <t>leverage mission-critical users</t>
  </si>
  <si>
    <t>Flint</t>
  </si>
  <si>
    <t>fpounderfa@tripod.com</t>
  </si>
  <si>
    <t>empower plug-and-play web-readiness</t>
  </si>
  <si>
    <t>Modesty</t>
  </si>
  <si>
    <t>moliffefb@macromedia.com</t>
  </si>
  <si>
    <t>brand holistic e-markets</t>
  </si>
  <si>
    <t>Imogen</t>
  </si>
  <si>
    <t>iyardleyfc@newyorker.com</t>
  </si>
  <si>
    <t>drive front-end paradigms</t>
  </si>
  <si>
    <t>Alonzo</t>
  </si>
  <si>
    <t>aoranfd@paypal.com</t>
  </si>
  <si>
    <t>embrace next-generation vortals</t>
  </si>
  <si>
    <t>Tiff</t>
  </si>
  <si>
    <t>tskaefe@google.com.br</t>
  </si>
  <si>
    <t>grow integrated e-business</t>
  </si>
  <si>
    <t>Salomo</t>
  </si>
  <si>
    <t>scompsonff@cdc.gov</t>
  </si>
  <si>
    <t>embrace intuitive communities</t>
  </si>
  <si>
    <t>vallwoodfg@is.gd</t>
  </si>
  <si>
    <t>utilize bleeding-edge vortals</t>
  </si>
  <si>
    <t>Eleanora</t>
  </si>
  <si>
    <t>ebestwerthickfh@psu.edu</t>
  </si>
  <si>
    <t>e-enable magnetic experiences</t>
  </si>
  <si>
    <t>Margaretha</t>
  </si>
  <si>
    <t>mclassenfi@bandcamp.com</t>
  </si>
  <si>
    <t>envisioneer cross-media synergies</t>
  </si>
  <si>
    <t>Cleve</t>
  </si>
  <si>
    <t>clowniefj@dyndns.org</t>
  </si>
  <si>
    <t>drive impactful ROI</t>
  </si>
  <si>
    <t>Rowney</t>
  </si>
  <si>
    <t>rhargrovefk@marriott.com</t>
  </si>
  <si>
    <t>benchmark cross-media experiences</t>
  </si>
  <si>
    <t>Ania</t>
  </si>
  <si>
    <t>ahaylesfl@bravesites.com</t>
  </si>
  <si>
    <t>enhance proactive bandwidth</t>
  </si>
  <si>
    <t>Ebenezer</t>
  </si>
  <si>
    <t>edumingofm@google.pl</t>
  </si>
  <si>
    <t>seize B2C e-markets</t>
  </si>
  <si>
    <t>Fannie</t>
  </si>
  <si>
    <t>fsatchelfn@skyrock.com</t>
  </si>
  <si>
    <t>syndicate integrated technologies</t>
  </si>
  <si>
    <t>Donica</t>
  </si>
  <si>
    <t>dguymerfo@samsung.com</t>
  </si>
  <si>
    <t>streamline cross-media metrics</t>
  </si>
  <si>
    <t>Bronnie</t>
  </si>
  <si>
    <t>bcrofthwaitefp@livejournal.com</t>
  </si>
  <si>
    <t>deploy scalable e-business</t>
  </si>
  <si>
    <t>Maury</t>
  </si>
  <si>
    <t>mmacknockiterfq@aboutads.info</t>
  </si>
  <si>
    <t>revolutionize distributed partnerships</t>
  </si>
  <si>
    <t>Garwin</t>
  </si>
  <si>
    <t>gblainefr@cbsnews.com</t>
  </si>
  <si>
    <t>transition one-to-one systems</t>
  </si>
  <si>
    <t>Charin</t>
  </si>
  <si>
    <t>cpickhaverfs@tripadvisor.com</t>
  </si>
  <si>
    <t>whiteboard seamless systems</t>
  </si>
  <si>
    <t>Decca</t>
  </si>
  <si>
    <t>dfebreft@qq.com</t>
  </si>
  <si>
    <t>integrate leading-edge e-tailers</t>
  </si>
  <si>
    <t>Sibyl</t>
  </si>
  <si>
    <t>sbericfu@themeforest.net</t>
  </si>
  <si>
    <t>enhance open-source functionalities</t>
  </si>
  <si>
    <t>Dione</t>
  </si>
  <si>
    <t>dlobbefv@domainmarket.com</t>
  </si>
  <si>
    <t>mesh efficient networks</t>
  </si>
  <si>
    <t>Palmer</t>
  </si>
  <si>
    <t>plaethamfw@github.io</t>
  </si>
  <si>
    <t>embrace proactive paradigms</t>
  </si>
  <si>
    <t>Binky</t>
  </si>
  <si>
    <t>broberdsfx@indiegogo.com</t>
  </si>
  <si>
    <t>utilize turn-key action-items</t>
  </si>
  <si>
    <t>Skippy</t>
  </si>
  <si>
    <t>sburehillfy@webeden.co.uk</t>
  </si>
  <si>
    <t>evolve open-source infrastructures</t>
  </si>
  <si>
    <t>Jenilee</t>
  </si>
  <si>
    <t>jwindaybankfz@prweb.com</t>
  </si>
  <si>
    <t>benchmark one-to-one e-markets</t>
  </si>
  <si>
    <t>Ola</t>
  </si>
  <si>
    <t>olimong0@feedburner.com</t>
  </si>
  <si>
    <t>utilize value-added deliverables</t>
  </si>
  <si>
    <t>Ermentrude</t>
  </si>
  <si>
    <t>eristeg1@whitehouse.gov</t>
  </si>
  <si>
    <t>matrix enterprise users</t>
  </si>
  <si>
    <t>Perl</t>
  </si>
  <si>
    <t>pgareyg2@sourceforge.net</t>
  </si>
  <si>
    <t>aggregate 24/7 interfaces</t>
  </si>
  <si>
    <t>Tierney</t>
  </si>
  <si>
    <t>talding3@answers.com</t>
  </si>
  <si>
    <t>harness turn-key infrastructures</t>
  </si>
  <si>
    <t>Grace</t>
  </si>
  <si>
    <t>gheasmang4@ebay.com</t>
  </si>
  <si>
    <t>synthesize B2B solutions</t>
  </si>
  <si>
    <t>Mabel</t>
  </si>
  <si>
    <t>mborsnallg5@cyberchimps.com</t>
  </si>
  <si>
    <t>extend leading-edge content</t>
  </si>
  <si>
    <t>Janeta</t>
  </si>
  <si>
    <t>jgarmang6@state.tx.us</t>
  </si>
  <si>
    <t>incentivize global interfaces</t>
  </si>
  <si>
    <t>Derrik</t>
  </si>
  <si>
    <t>dhantong7@bravesites.com</t>
  </si>
  <si>
    <t>cultivate world-class channels</t>
  </si>
  <si>
    <t>Cristina</t>
  </si>
  <si>
    <t>cberntg8@lycos.com</t>
  </si>
  <si>
    <t>disintermediate cross-platform infomediaries</t>
  </si>
  <si>
    <t>Anne-corinne</t>
  </si>
  <si>
    <t>alinkletg9@moonfruit.com</t>
  </si>
  <si>
    <t>utilize sticky architectures</t>
  </si>
  <si>
    <t>Harriette</t>
  </si>
  <si>
    <t>hhestropga@foxnews.com</t>
  </si>
  <si>
    <t>implement intuitive users</t>
  </si>
  <si>
    <t>Nestor</t>
  </si>
  <si>
    <t>ndourisgb@yolasite.com</t>
  </si>
  <si>
    <t>revolutionize out-of-the-box e-markets</t>
  </si>
  <si>
    <t>Forrester</t>
  </si>
  <si>
    <t>fstanyforthgc@com.com</t>
  </si>
  <si>
    <t>reinvent rich infrastructures</t>
  </si>
  <si>
    <t>Whitney</t>
  </si>
  <si>
    <t>wmaffingd@wunderground.com</t>
  </si>
  <si>
    <t>productize sexy paradigms</t>
  </si>
  <si>
    <t>Iorgos</t>
  </si>
  <si>
    <t>igirardinge@cbslocal.com</t>
  </si>
  <si>
    <t>revolutionize front-end eyeballs</t>
  </si>
  <si>
    <t>Cameron</t>
  </si>
  <si>
    <t>cbondygf@gravatar.com</t>
  </si>
  <si>
    <t>repurpose rich synergies</t>
  </si>
  <si>
    <t>Kym</t>
  </si>
  <si>
    <t>krushsorthgg@squarespace.com</t>
  </si>
  <si>
    <t>seize intuitive infomediaries</t>
  </si>
  <si>
    <t>Robinetta</t>
  </si>
  <si>
    <t>rfulfordgh@wp.com</t>
  </si>
  <si>
    <t>implement visionary platforms</t>
  </si>
  <si>
    <t>Joete</t>
  </si>
  <si>
    <t>jburchgi@wisc.edu</t>
  </si>
  <si>
    <t>incentivize robust ROI</t>
  </si>
  <si>
    <t>Laureen</t>
  </si>
  <si>
    <t>labadgj@bloglovin.com</t>
  </si>
  <si>
    <t>leverage distributed e-commerce</t>
  </si>
  <si>
    <t>Dwight</t>
  </si>
  <si>
    <t>docorrgk@mapquest.com</t>
  </si>
  <si>
    <t>integrate bleeding-edge metrics</t>
  </si>
  <si>
    <t>Ronald</t>
  </si>
  <si>
    <t>rguillartgl@qq.com</t>
  </si>
  <si>
    <t>repurpose scalable action-items</t>
  </si>
  <si>
    <t>Sissie</t>
  </si>
  <si>
    <t>sbrackleygm@infoseek.co.jp</t>
  </si>
  <si>
    <t>orchestrate next-generation eyeballs</t>
  </si>
  <si>
    <t>Pedro</t>
  </si>
  <si>
    <t>pminuccign@mediafire.com</t>
  </si>
  <si>
    <t>empower efficient e-commerce</t>
  </si>
  <si>
    <t>Francyne</t>
  </si>
  <si>
    <t>fadamskygo@blog.com</t>
  </si>
  <si>
    <t>envisioneer end-to-end niches</t>
  </si>
  <si>
    <t>lleysongp@stanford.edu</t>
  </si>
  <si>
    <t>disintermediate dot-com applications</t>
  </si>
  <si>
    <t>Lissa</t>
  </si>
  <si>
    <t>lmadlegq@eventbrite.com</t>
  </si>
  <si>
    <t>strategize sticky schemas</t>
  </si>
  <si>
    <t>Dov</t>
  </si>
  <si>
    <t>dreadwoodgr@liveinternet.ru</t>
  </si>
  <si>
    <t>implement world-class architectures</t>
  </si>
  <si>
    <t>Eve</t>
  </si>
  <si>
    <t>ejeaffresongs@hao123.com</t>
  </si>
  <si>
    <t>optimize plug-and-play interfaces</t>
  </si>
  <si>
    <t>ahugonneaugt@surveymonkey.com</t>
  </si>
  <si>
    <t>syndicate B2B schemas</t>
  </si>
  <si>
    <t>ggowlinggu@wiley.com</t>
  </si>
  <si>
    <t>redefine B2B relationships</t>
  </si>
  <si>
    <t>Dun</t>
  </si>
  <si>
    <t>dstoffelgv@gnu.org</t>
  </si>
  <si>
    <t>innovate open-source web services</t>
  </si>
  <si>
    <t>Clayton</t>
  </si>
  <si>
    <t>cblameygw@bloomberg.com</t>
  </si>
  <si>
    <t>scale real-time web services</t>
  </si>
  <si>
    <t>Elissa</t>
  </si>
  <si>
    <t>egertgx@cornell.edu</t>
  </si>
  <si>
    <t>envisioneer bricks-and-clicks relationships</t>
  </si>
  <si>
    <t>Wheeler</t>
  </si>
  <si>
    <t>wpuddingy@ebay.co.uk</t>
  </si>
  <si>
    <t>empower open-source partnerships</t>
  </si>
  <si>
    <t>Gottfried</t>
  </si>
  <si>
    <t>gslanygz@tamu.edu</t>
  </si>
  <si>
    <t>generate turn-key mindshare</t>
  </si>
  <si>
    <t>Frances</t>
  </si>
  <si>
    <t>fyesinovh0@yolasite.com</t>
  </si>
  <si>
    <t>facilitate world-class channels</t>
  </si>
  <si>
    <t>Halsy</t>
  </si>
  <si>
    <t>hlonieh1@netlog.com</t>
  </si>
  <si>
    <t>implement holistic portals</t>
  </si>
  <si>
    <t>Lauree</t>
  </si>
  <si>
    <t>lbaileh2@wikimedia.org</t>
  </si>
  <si>
    <t>target sticky interfaces</t>
  </si>
  <si>
    <t>Staford</t>
  </si>
  <si>
    <t>sdybellh3@yolasite.com</t>
  </si>
  <si>
    <t>morph leading-edge communities</t>
  </si>
  <si>
    <t>Mamie</t>
  </si>
  <si>
    <t>mkaliszewskih4@devhub.com</t>
  </si>
  <si>
    <t>transition front-end vortals</t>
  </si>
  <si>
    <t>Neddie</t>
  </si>
  <si>
    <t>ncherretth5@google.es</t>
  </si>
  <si>
    <t>incubate dynamic e-business</t>
  </si>
  <si>
    <t>Dominica</t>
  </si>
  <si>
    <t>dwilkennsonh6@discuz.net</t>
  </si>
  <si>
    <t>deliver distributed channels</t>
  </si>
  <si>
    <t>Jacqueline</t>
  </si>
  <si>
    <t>jperesh7@oracle.com</t>
  </si>
  <si>
    <t>incentivize interactive channels</t>
  </si>
  <si>
    <t>Scott</t>
  </si>
  <si>
    <t>smyrtleh8@virginia.edu</t>
  </si>
  <si>
    <t>extend magnetic functionalities</t>
  </si>
  <si>
    <t>Zelig</t>
  </si>
  <si>
    <t>zdabesh9@quantcast.com</t>
  </si>
  <si>
    <t>scale web-enabled mindshare</t>
  </si>
  <si>
    <t>cellettha@tinyurl.com</t>
  </si>
  <si>
    <t>e-enable front-end content</t>
  </si>
  <si>
    <t>Tracey</t>
  </si>
  <si>
    <t>tdurohb@google.co.jp</t>
  </si>
  <si>
    <t>envisioneer holistic methodologies</t>
  </si>
  <si>
    <t>Garv</t>
  </si>
  <si>
    <t>gbrotherheedhc@alibaba.com</t>
  </si>
  <si>
    <t>morph impactful web services</t>
  </si>
  <si>
    <t>Wini</t>
  </si>
  <si>
    <t>wparfitthd@geocities.jp</t>
  </si>
  <si>
    <t>exploit virtual web-readiness</t>
  </si>
  <si>
    <t>Demetri</t>
  </si>
  <si>
    <t>dlosekehe@ask.com</t>
  </si>
  <si>
    <t>brand intuitive functionalities</t>
  </si>
  <si>
    <t>Ashla</t>
  </si>
  <si>
    <t>ahanniganhf@house.gov</t>
  </si>
  <si>
    <t>innovate dot-com e-services</t>
  </si>
  <si>
    <t>Meriel</t>
  </si>
  <si>
    <t>mphibbhg@prnewswire.com</t>
  </si>
  <si>
    <t>recontextualize turn-key synergies</t>
  </si>
  <si>
    <t>Demetris</t>
  </si>
  <si>
    <t>dbriskerhh@fc2.com</t>
  </si>
  <si>
    <t>drive wireless paradigms</t>
  </si>
  <si>
    <t>Burtie</t>
  </si>
  <si>
    <t>bhorsellhi@themeforest.net</t>
  </si>
  <si>
    <t>seize bleeding-edge e-commerce</t>
  </si>
  <si>
    <t>Michel</t>
  </si>
  <si>
    <t>mnorthfieldhj@tamu.edu</t>
  </si>
  <si>
    <t>deliver sexy web services</t>
  </si>
  <si>
    <t>Arlyn</t>
  </si>
  <si>
    <t>aucchinohk@phoca.cz</t>
  </si>
  <si>
    <t>whiteboard visionary paradigms</t>
  </si>
  <si>
    <t>Esmaria</t>
  </si>
  <si>
    <t>emccarrollhl@biglobe.ne.jp</t>
  </si>
  <si>
    <t>envisioneer bleeding-edge infrastructures</t>
  </si>
  <si>
    <t>Davie</t>
  </si>
  <si>
    <t>dkelbyhm@foxnews.com</t>
  </si>
  <si>
    <t>iterate dynamic models</t>
  </si>
  <si>
    <t>Stanley</t>
  </si>
  <si>
    <t>sfollithn@dion.ne.jp</t>
  </si>
  <si>
    <t>leverage front-end niches</t>
  </si>
  <si>
    <t>Shaine</t>
  </si>
  <si>
    <t>swarbyho@usa.gov</t>
  </si>
  <si>
    <t>orchestrate back-end portals</t>
  </si>
  <si>
    <t>Tana</t>
  </si>
  <si>
    <t>tgrastyehp@blogger.com</t>
  </si>
  <si>
    <t>transform turn-key relationships</t>
  </si>
  <si>
    <t>Justino</t>
  </si>
  <si>
    <t>jswannackhq@netlog.com</t>
  </si>
  <si>
    <t>matrix proactive supply-chains</t>
  </si>
  <si>
    <t>Denni</t>
  </si>
  <si>
    <t>dcribbinshr@biglobe.ne.jp</t>
  </si>
  <si>
    <t>facilitate cross-media e-services</t>
  </si>
  <si>
    <t>Toma</t>
  </si>
  <si>
    <t>tcharkhs@jiathis.com</t>
  </si>
  <si>
    <t>implement sticky markets</t>
  </si>
  <si>
    <t>Margarette</t>
  </si>
  <si>
    <t>mloweyht@friendfeed.com</t>
  </si>
  <si>
    <t>empower customized partnerships</t>
  </si>
  <si>
    <t>Seth</t>
  </si>
  <si>
    <t>sgullanhu@psu.edu</t>
  </si>
  <si>
    <t>recontextualize efficient e-commerce</t>
  </si>
  <si>
    <t>Alisa</t>
  </si>
  <si>
    <t>achesserhv@accuweather.com</t>
  </si>
  <si>
    <t>utilize clicks-and-mortar platforms</t>
  </si>
  <si>
    <t>Hermy</t>
  </si>
  <si>
    <t>hlandeghw@jiathis.com</t>
  </si>
  <si>
    <t>empower world-class e-markets</t>
  </si>
  <si>
    <t>Cordelie</t>
  </si>
  <si>
    <t>cmangionhx@scribd.com</t>
  </si>
  <si>
    <t>unleash killer functionalities</t>
  </si>
  <si>
    <t>Jethro</t>
  </si>
  <si>
    <t>jgiorgihy@csmonitor.com</t>
  </si>
  <si>
    <t>innovate viral communities</t>
  </si>
  <si>
    <t>Inglebert</t>
  </si>
  <si>
    <t>ijeffersonhz@yale.edu</t>
  </si>
  <si>
    <t>repurpose web-enabled applications</t>
  </si>
  <si>
    <t>kcurri0@bbc.co.uk</t>
  </si>
  <si>
    <t>streamline impactful solutions</t>
  </si>
  <si>
    <t>Pavel</t>
  </si>
  <si>
    <t>pdelouchi1@paginegialle.it</t>
  </si>
  <si>
    <t>generate e-business mindshare</t>
  </si>
  <si>
    <t>Karoline</t>
  </si>
  <si>
    <t>kledgisteri2@altervista.org</t>
  </si>
  <si>
    <t>reinvent cross-platform web services</t>
  </si>
  <si>
    <t>Frankie</t>
  </si>
  <si>
    <t>ftoobyi3@mlb.com</t>
  </si>
  <si>
    <t>optimize scalable paradigms</t>
  </si>
  <si>
    <t>Darby</t>
  </si>
  <si>
    <t>dpolleni4@sciencedaily.com</t>
  </si>
  <si>
    <t>facilitate end-to-end synergies</t>
  </si>
  <si>
    <t>Irene</t>
  </si>
  <si>
    <t>ihanneri5@aboutads.info</t>
  </si>
  <si>
    <t>monetize 24/365 supply-chains</t>
  </si>
  <si>
    <t>Ranna</t>
  </si>
  <si>
    <t>rgregeri6@artisteer.com</t>
  </si>
  <si>
    <t>utilize revolutionary deliverables</t>
  </si>
  <si>
    <t>Denys</t>
  </si>
  <si>
    <t>daingeri7@twitter.com</t>
  </si>
  <si>
    <t>mesh magnetic systems</t>
  </si>
  <si>
    <t>Gloriana</t>
  </si>
  <si>
    <t>gfrusheri8@fema.gov</t>
  </si>
  <si>
    <t>cultivate world-class content</t>
  </si>
  <si>
    <t>Derwin</t>
  </si>
  <si>
    <t>dkynetti9@smugmug.com</t>
  </si>
  <si>
    <t>architect web-enabled action-items</t>
  </si>
  <si>
    <t>Nikos</t>
  </si>
  <si>
    <t>nmaidmentia@columbia.edu</t>
  </si>
  <si>
    <t>unleash proactive methodologies</t>
  </si>
  <si>
    <t>Guthry</t>
  </si>
  <si>
    <t>gpanonsib@github.com</t>
  </si>
  <si>
    <t>iterate B2C e-tailers</t>
  </si>
  <si>
    <t>Alexina</t>
  </si>
  <si>
    <t>akeetonic@joomla.org</t>
  </si>
  <si>
    <t>transform granular infomediaries</t>
  </si>
  <si>
    <t>Iolanthe</t>
  </si>
  <si>
    <t>idryburghid@wix.com</t>
  </si>
  <si>
    <t>visualize impactful systems</t>
  </si>
  <si>
    <t>Shirlee</t>
  </si>
  <si>
    <t>smalliaie@zdnet.com</t>
  </si>
  <si>
    <t>exploit compelling infrastructures</t>
  </si>
  <si>
    <t>sshortenif@businessinsider.com</t>
  </si>
  <si>
    <t>engage real-time methodologies</t>
  </si>
  <si>
    <t>Justus</t>
  </si>
  <si>
    <t>jmcateerig@columbia.edu</t>
  </si>
  <si>
    <t>implement bleeding-edge users</t>
  </si>
  <si>
    <t>Dulcine</t>
  </si>
  <si>
    <t>dpollenih@reuters.com</t>
  </si>
  <si>
    <t>whiteboard cutting-edge methodologies</t>
  </si>
  <si>
    <t>Krista</t>
  </si>
  <si>
    <t>kjelphsii@symantec.com</t>
  </si>
  <si>
    <t>generate impactful vortals</t>
  </si>
  <si>
    <t>Salli</t>
  </si>
  <si>
    <t>smcnultyij@state.gov</t>
  </si>
  <si>
    <t>seize e-business bandwidth</t>
  </si>
  <si>
    <t>Chrysa</t>
  </si>
  <si>
    <t>cmackernessik@live.com</t>
  </si>
  <si>
    <t>deploy intuitive e-markets</t>
  </si>
  <si>
    <t>Damon</t>
  </si>
  <si>
    <t>dkearleil@shinystat.com</t>
  </si>
  <si>
    <t>integrate sticky web-readiness</t>
  </si>
  <si>
    <t>Jeanine</t>
  </si>
  <si>
    <t>jkeaneim@phpbb.com</t>
  </si>
  <si>
    <t>transform magnetic systems</t>
  </si>
  <si>
    <t>Selinda</t>
  </si>
  <si>
    <t>smenpesin@a8.net</t>
  </si>
  <si>
    <t>aggregate next-generation e-tailers</t>
  </si>
  <si>
    <t>Marmaduke</t>
  </si>
  <si>
    <t>mlawlyio@arstechnica.com</t>
  </si>
  <si>
    <t>strategize cutting-edge initiatives</t>
  </si>
  <si>
    <t>mfulopip@slashdot.org</t>
  </si>
  <si>
    <t>incentivize global ROI</t>
  </si>
  <si>
    <t>Cinda</t>
  </si>
  <si>
    <t>cskilliq@microsoft.com</t>
  </si>
  <si>
    <t>synthesize efficient deliverables</t>
  </si>
  <si>
    <t>Milzie</t>
  </si>
  <si>
    <t>mpritchardir@delicious.com</t>
  </si>
  <si>
    <t>aggregate compelling technologies</t>
  </si>
  <si>
    <t>Linnie</t>
  </si>
  <si>
    <t>lbrewisis@networksolutions.com</t>
  </si>
  <si>
    <t>grow dot-com relationships</t>
  </si>
  <si>
    <t>Stinky</t>
  </si>
  <si>
    <t>smcgillivrieit@cmu.edu</t>
  </si>
  <si>
    <t>transition innovative eyeballs</t>
  </si>
  <si>
    <t>Joshia</t>
  </si>
  <si>
    <t>jharleyiu@reuters.com</t>
  </si>
  <si>
    <t>transition end-to-end metrics</t>
  </si>
  <si>
    <t>Jada</t>
  </si>
  <si>
    <t>jfellowiv@pcworld.com</t>
  </si>
  <si>
    <t>reinvent interactive e-tailers</t>
  </si>
  <si>
    <t>Mickey</t>
  </si>
  <si>
    <t>murianiw@google.ca</t>
  </si>
  <si>
    <t>recontextualize efficient schemas</t>
  </si>
  <si>
    <t>Randi</t>
  </si>
  <si>
    <t>rstainix@mtv.com</t>
  </si>
  <si>
    <t>scale global portals</t>
  </si>
  <si>
    <t>Fiona</t>
  </si>
  <si>
    <t>floynsiy@springer.com</t>
  </si>
  <si>
    <t>morph holistic ROI</t>
  </si>
  <si>
    <t>Pierre</t>
  </si>
  <si>
    <t>pskurrayiz@naver.com</t>
  </si>
  <si>
    <t>seize interactive communities</t>
  </si>
  <si>
    <t>Celia</t>
  </si>
  <si>
    <t>croartyj0@feedburner.com</t>
  </si>
  <si>
    <t>expedite wireless communities</t>
  </si>
  <si>
    <t>Clevie</t>
  </si>
  <si>
    <t>ckellingj1@businesswire.com</t>
  </si>
  <si>
    <t>Cairistiona</t>
  </si>
  <si>
    <t>cgrittenj2@dailymotion.com</t>
  </si>
  <si>
    <t>enhance out-of-the-box partnerships</t>
  </si>
  <si>
    <t>Godart</t>
  </si>
  <si>
    <t>grubinovitschj3@chron.com</t>
  </si>
  <si>
    <t>extend dot-com eyeballs</t>
  </si>
  <si>
    <t>Darrelle</t>
  </si>
  <si>
    <t>dfrostdickej4@usatoday.com</t>
  </si>
  <si>
    <t>revolutionize leading-edge communities</t>
  </si>
  <si>
    <t>Britt</t>
  </si>
  <si>
    <t>brodrigoj5@example.com</t>
  </si>
  <si>
    <t>innovate holistic e-tailers</t>
  </si>
  <si>
    <t>Hersch</t>
  </si>
  <si>
    <t>hwimburyj6@mapquest.com</t>
  </si>
  <si>
    <t>engage out-of-the-box functionalities</t>
  </si>
  <si>
    <t>Emmott</t>
  </si>
  <si>
    <t>emciloryj7@networkadvertising.org</t>
  </si>
  <si>
    <t>orchestrate user-centric niches</t>
  </si>
  <si>
    <t>Diahann</t>
  </si>
  <si>
    <t>djuaresj8@army.mil</t>
  </si>
  <si>
    <t>strategize customized action-items</t>
  </si>
  <si>
    <t>Tiphany</t>
  </si>
  <si>
    <t>ttremontej9@cnn.com</t>
  </si>
  <si>
    <t>incubate end-to-end content</t>
  </si>
  <si>
    <t>Nicolea</t>
  </si>
  <si>
    <t>nblaslija@example.com</t>
  </si>
  <si>
    <t>engage interactive interfaces</t>
  </si>
  <si>
    <t>Alain</t>
  </si>
  <si>
    <t>arigdenjb@nbcnews.com</t>
  </si>
  <si>
    <t>deliver user-centric architectures</t>
  </si>
  <si>
    <t>Erin</t>
  </si>
  <si>
    <t>ebullcockjc@barnesandnoble.com</t>
  </si>
  <si>
    <t>visualize end-to-end web services</t>
  </si>
  <si>
    <t>Bobine</t>
  </si>
  <si>
    <t>bsandilandsjd@forbes.com</t>
  </si>
  <si>
    <t>target virtual deliverables</t>
  </si>
  <si>
    <t>Daryl</t>
  </si>
  <si>
    <t>dhehlje@uiuc.edu</t>
  </si>
  <si>
    <t>visualize one-to-one convergence</t>
  </si>
  <si>
    <t>Doralyn</t>
  </si>
  <si>
    <t>dcessjf@ow.ly</t>
  </si>
  <si>
    <t>disintermediate interactive platforms</t>
  </si>
  <si>
    <t>Kiersten</t>
  </si>
  <si>
    <t>kgittingjg@multiply.com</t>
  </si>
  <si>
    <t>cultivate 24/7 technologies</t>
  </si>
  <si>
    <t>Timmy</t>
  </si>
  <si>
    <t>tcustancejh@amazon.co.jp</t>
  </si>
  <si>
    <t>scale wireless schemas</t>
  </si>
  <si>
    <t>Shelagh</t>
  </si>
  <si>
    <t>sfeasbyji@wordpress.com</t>
  </si>
  <si>
    <t>strategize dynamic metrics</t>
  </si>
  <si>
    <t>Lurline</t>
  </si>
  <si>
    <t>lsesonsjj@facebook.com</t>
  </si>
  <si>
    <t>repurpose vertical architectures</t>
  </si>
  <si>
    <t>Lenore</t>
  </si>
  <si>
    <t>lshelleyjk@simplemachines.org</t>
  </si>
  <si>
    <t>streamline user-centric infrastructures</t>
  </si>
  <si>
    <t>Kalinda</t>
  </si>
  <si>
    <t>kferrigejl@huffingtonpost.com</t>
  </si>
  <si>
    <t>deploy world-class e-commerce</t>
  </si>
  <si>
    <t>Reba</t>
  </si>
  <si>
    <t>rduffilljm@reddit.com</t>
  </si>
  <si>
    <t>implement wireless paradigms</t>
  </si>
  <si>
    <t>Karna</t>
  </si>
  <si>
    <t>ksneesbyjn@amazonaws.com</t>
  </si>
  <si>
    <t>innovate seamless networks</t>
  </si>
  <si>
    <t>Phyllida</t>
  </si>
  <si>
    <t>pbeswelljo@cyberchimps.com</t>
  </si>
  <si>
    <t>seize collaborative markets</t>
  </si>
  <si>
    <t>Darcy</t>
  </si>
  <si>
    <t>dbykjp@angelfire.com</t>
  </si>
  <si>
    <t>generate world-class web services</t>
  </si>
  <si>
    <t>Ursuline</t>
  </si>
  <si>
    <t>udemanuelejq@va.gov</t>
  </si>
  <si>
    <t>maximize collaborative models</t>
  </si>
  <si>
    <t>Griswold</t>
  </si>
  <si>
    <t>gflemingjr@sbwire.com</t>
  </si>
  <si>
    <t>expedite clicks-and-mortar technologies</t>
  </si>
  <si>
    <t>Rick</t>
  </si>
  <si>
    <t>rlonnonjs@dropbox.com</t>
  </si>
  <si>
    <t>productize seamless initiatives</t>
  </si>
  <si>
    <t>Rowen</t>
  </si>
  <si>
    <t>rspavenjt@oaic.gov.au</t>
  </si>
  <si>
    <t>incubate ubiquitous applications</t>
  </si>
  <si>
    <t>Maxie</t>
  </si>
  <si>
    <t>mgoshawkju@newyorker.com</t>
  </si>
  <si>
    <t>reinvent transparent synergies</t>
  </si>
  <si>
    <t>Ulick</t>
  </si>
  <si>
    <t>uesseryjv@biglobe.ne.jp</t>
  </si>
  <si>
    <t>embrace 24/365 eyeballs</t>
  </si>
  <si>
    <t>Land</t>
  </si>
  <si>
    <t>lvasilejw@narod.ru</t>
  </si>
  <si>
    <t>innovate bleeding-edge content</t>
  </si>
  <si>
    <t>Darwin</t>
  </si>
  <si>
    <t>dmatonjx@scientificamerican.com</t>
  </si>
  <si>
    <t>generate cross-platform partnerships</t>
  </si>
  <si>
    <t>Gracie</t>
  </si>
  <si>
    <t>gcanhamjy@canalblog.com</t>
  </si>
  <si>
    <t>evolve sexy infomediaries</t>
  </si>
  <si>
    <t>Vevay</t>
  </si>
  <si>
    <t>vmilmorejz@google.de</t>
  </si>
  <si>
    <t>utilize integrated e-business</t>
  </si>
  <si>
    <t>Karyn</t>
  </si>
  <si>
    <t>kevittsk0@oakley.com</t>
  </si>
  <si>
    <t>engage intuitive e-services</t>
  </si>
  <si>
    <t>Cornie</t>
  </si>
  <si>
    <t>cpettok1@theatlantic.com</t>
  </si>
  <si>
    <t>benchmark B2C ROI</t>
  </si>
  <si>
    <t>Clarette</t>
  </si>
  <si>
    <t>ccamillok2@hud.gov</t>
  </si>
  <si>
    <t>morph robust eyeballs</t>
  </si>
  <si>
    <t>Maddy</t>
  </si>
  <si>
    <t>mlebelk3@flickr.com</t>
  </si>
  <si>
    <t>implement enterprise solutions</t>
  </si>
  <si>
    <t>Jobye</t>
  </si>
  <si>
    <t>jsangok4@yale.edu</t>
  </si>
  <si>
    <t>unleash wireless interfaces</t>
  </si>
  <si>
    <t>Walker</t>
  </si>
  <si>
    <t>wsmartmank5@wsj.com</t>
  </si>
  <si>
    <t>matrix rich interfaces</t>
  </si>
  <si>
    <t>dgogiek6@bloomberg.com</t>
  </si>
  <si>
    <t>unleash cross-platform technologies</t>
  </si>
  <si>
    <t>Susie</t>
  </si>
  <si>
    <t>singamellsk7@hud.gov</t>
  </si>
  <si>
    <t>monetize mission-critical bandwidth</t>
  </si>
  <si>
    <t>Ileana</t>
  </si>
  <si>
    <t>ilieberk8@infoseek.co.jp</t>
  </si>
  <si>
    <t>deploy B2B e-tailers</t>
  </si>
  <si>
    <t>Abigale</t>
  </si>
  <si>
    <t>aprierk9@weather.com</t>
  </si>
  <si>
    <t>revolutionize value-added partnerships</t>
  </si>
  <si>
    <t>Chico</t>
  </si>
  <si>
    <t>cyukhtinka@themeforest.net</t>
  </si>
  <si>
    <t>productize granular relationships</t>
  </si>
  <si>
    <t>Quent</t>
  </si>
  <si>
    <t>qcrackerkb@simplemachines.org</t>
  </si>
  <si>
    <t>mesh real-time metrics</t>
  </si>
  <si>
    <t>Morena</t>
  </si>
  <si>
    <t>mbeginkc@rakuten.co.jp</t>
  </si>
  <si>
    <t>implement transparent supply-chains</t>
  </si>
  <si>
    <t>Lucio</t>
  </si>
  <si>
    <t>lastberykd@51.la</t>
  </si>
  <si>
    <t>redefine best-of-breed solutions</t>
  </si>
  <si>
    <t>Melloney</t>
  </si>
  <si>
    <t>mtemperleyke@mayoclinic.com</t>
  </si>
  <si>
    <t>optimize e-business models</t>
  </si>
  <si>
    <t>Sheree</t>
  </si>
  <si>
    <t>sjohnigankf@stanford.edu</t>
  </si>
  <si>
    <t>synthesize strategic relationships</t>
  </si>
  <si>
    <t>Gretal</t>
  </si>
  <si>
    <t>gboynekg@seesaa.net</t>
  </si>
  <si>
    <t>drive integrated web-readiness</t>
  </si>
  <si>
    <t>Rodger</t>
  </si>
  <si>
    <t>rcroosekh@alexa.com</t>
  </si>
  <si>
    <t>orchestrate transparent interfaces</t>
  </si>
  <si>
    <t>Larry</t>
  </si>
  <si>
    <t>lmcnabki@plala.or.jp</t>
  </si>
  <si>
    <t>integrate bricks-and-clicks synergies</t>
  </si>
  <si>
    <t>Billie</t>
  </si>
  <si>
    <t>bgrebbinkj@hexun.com</t>
  </si>
  <si>
    <t>syndicate dot-com functionalities</t>
  </si>
  <si>
    <t>Anita</t>
  </si>
  <si>
    <t>aleedskk@cam.ac.uk</t>
  </si>
  <si>
    <t>incentivize efficient content</t>
  </si>
  <si>
    <t>Milo</t>
  </si>
  <si>
    <t>mprebblekl@nyu.edu</t>
  </si>
  <si>
    <t>benchmark bleeding-edge technologies</t>
  </si>
  <si>
    <t>Iolande</t>
  </si>
  <si>
    <t>ihanscombekm@a8.net</t>
  </si>
  <si>
    <t>embrace dynamic technologies</t>
  </si>
  <si>
    <t>Kacey</t>
  </si>
  <si>
    <t>kgrigoriscukn@amazon.de</t>
  </si>
  <si>
    <t>brand clicks-and-mortar eyeballs</t>
  </si>
  <si>
    <t>Rikki</t>
  </si>
  <si>
    <t>rleysonko@arizona.edu</t>
  </si>
  <si>
    <t>orchestrate proactive channels</t>
  </si>
  <si>
    <t>Bettina</t>
  </si>
  <si>
    <t>bcasirolikp@ox.ac.uk</t>
  </si>
  <si>
    <t>mesh interactive infrastructures</t>
  </si>
  <si>
    <t>Eugene</t>
  </si>
  <si>
    <t>eadamthwaitekq@1688.com</t>
  </si>
  <si>
    <t>aggregate scalable e-markets</t>
  </si>
  <si>
    <t>Auria</t>
  </si>
  <si>
    <t>akermodekr@pcworld.com</t>
  </si>
  <si>
    <t>reinvent best-of-breed vortals</t>
  </si>
  <si>
    <t>Melvyn</t>
  </si>
  <si>
    <t>msuettks@usatoday.com</t>
  </si>
  <si>
    <t>harness out-of-the-box architectures</t>
  </si>
  <si>
    <t>Kameko</t>
  </si>
  <si>
    <t>kgranthamkt@xing.com</t>
  </si>
  <si>
    <t>innovate robust e-business</t>
  </si>
  <si>
    <t>Rozalie</t>
  </si>
  <si>
    <t>rbebbellku@zimbio.com</t>
  </si>
  <si>
    <t>expedite dynamic relationships</t>
  </si>
  <si>
    <t>Sheffy</t>
  </si>
  <si>
    <t>slathykv@phpbb.com</t>
  </si>
  <si>
    <t>brand world-class experiences</t>
  </si>
  <si>
    <t>Cherri</t>
  </si>
  <si>
    <t>cmanninkw@java.com</t>
  </si>
  <si>
    <t>unleash intuitive vortals</t>
  </si>
  <si>
    <t>Mona</t>
  </si>
  <si>
    <t>mperrymankx@seattletimes.com</t>
  </si>
  <si>
    <t>e-enable synergistic ROI</t>
  </si>
  <si>
    <t>Meagan</t>
  </si>
  <si>
    <t>mbelsherky@etsy.com</t>
  </si>
  <si>
    <t>engage bleeding-edge metrics</t>
  </si>
  <si>
    <t>Alwin</t>
  </si>
  <si>
    <t>acorcutkz@nasa.gov</t>
  </si>
  <si>
    <t>deploy extensible relationships</t>
  </si>
  <si>
    <t>Roth</t>
  </si>
  <si>
    <t>rwimpressl0@tripod.com</t>
  </si>
  <si>
    <t>target transparent experiences</t>
  </si>
  <si>
    <t>lhawkettl1@msu.edu</t>
  </si>
  <si>
    <t>target out-of-the-box partnerships</t>
  </si>
  <si>
    <t>Dael</t>
  </si>
  <si>
    <t>drosekillyl2@is.gd</t>
  </si>
  <si>
    <t>visualize out-of-the-box interfaces</t>
  </si>
  <si>
    <t>Launce</t>
  </si>
  <si>
    <t>lduntonl3@ifeng.com</t>
  </si>
  <si>
    <t>mesh vertical portals</t>
  </si>
  <si>
    <t>Robbi</t>
  </si>
  <si>
    <t>rnorwoodl4@github.io</t>
  </si>
  <si>
    <t>harness viral content</t>
  </si>
  <si>
    <t>Kenyon</t>
  </si>
  <si>
    <t>kcovendonl5@livejournal.com</t>
  </si>
  <si>
    <t>extend killer e-markets</t>
  </si>
  <si>
    <t>Damara</t>
  </si>
  <si>
    <t>ddanzigl6@webnode.com</t>
  </si>
  <si>
    <t>mesh interactive web services</t>
  </si>
  <si>
    <t>Camey</t>
  </si>
  <si>
    <t>cpercyl7@mac.com</t>
  </si>
  <si>
    <t>drive virtual communities</t>
  </si>
  <si>
    <t>Rudiger</t>
  </si>
  <si>
    <t>rkoschkel8@omniture.com</t>
  </si>
  <si>
    <t>disintermediate strategic web-readiness</t>
  </si>
  <si>
    <t>Coral</t>
  </si>
  <si>
    <t>ccambelll9@usda.gov</t>
  </si>
  <si>
    <t>engineer sexy action-items</t>
  </si>
  <si>
    <t>Danit</t>
  </si>
  <si>
    <t>dkynmanla@answers.com</t>
  </si>
  <si>
    <t>syndicate virtual synergies</t>
  </si>
  <si>
    <t>Ira</t>
  </si>
  <si>
    <t>iseiffertlb@skype.com</t>
  </si>
  <si>
    <t>mesh customized action-items</t>
  </si>
  <si>
    <t>Garrard</t>
  </si>
  <si>
    <t>gkubachlc@chron.com</t>
  </si>
  <si>
    <t>engineer cross-platform paradigms</t>
  </si>
  <si>
    <t>Katha</t>
  </si>
  <si>
    <t>kgerbelld@tiny.cc</t>
  </si>
  <si>
    <t>generate cross-platform portals</t>
  </si>
  <si>
    <t>Sloane</t>
  </si>
  <si>
    <t>sbrundlele@netscape.com</t>
  </si>
  <si>
    <t>brand 24/7 systems</t>
  </si>
  <si>
    <t>Cordie</t>
  </si>
  <si>
    <t>cdorosariolf@1688.com</t>
  </si>
  <si>
    <t>streamline end-to-end action-items</t>
  </si>
  <si>
    <t>Vivian</t>
  </si>
  <si>
    <t>vforsythlg@angelfire.com</t>
  </si>
  <si>
    <t>innovate interactive web services</t>
  </si>
  <si>
    <t>Binni</t>
  </si>
  <si>
    <t>buccelilh@edublogs.org</t>
  </si>
  <si>
    <t>empower value-added channels</t>
  </si>
  <si>
    <t>Goober</t>
  </si>
  <si>
    <t>gpuigli@ow.ly</t>
  </si>
  <si>
    <t>implement best-of-breed action-items</t>
  </si>
  <si>
    <t>Nissa</t>
  </si>
  <si>
    <t>nwincottlj@topsy.com</t>
  </si>
  <si>
    <t>incentivize back-end solutions</t>
  </si>
  <si>
    <t>Reta</t>
  </si>
  <si>
    <t>rklimeklk@huffingtonpost.com</t>
  </si>
  <si>
    <t>morph rich technologies</t>
  </si>
  <si>
    <t>Jeromy</t>
  </si>
  <si>
    <t>jtrevonll@tuttocitta.it</t>
  </si>
  <si>
    <t>architect interactive technologies</t>
  </si>
  <si>
    <t>Dorisa</t>
  </si>
  <si>
    <t>dgorussolm@indiegogo.com</t>
  </si>
  <si>
    <t>leverage front-end initiatives</t>
  </si>
  <si>
    <t>Zaneta</t>
  </si>
  <si>
    <t>zapplebeeln@mayoclinic.com</t>
  </si>
  <si>
    <t>extend one-to-one vortals</t>
  </si>
  <si>
    <t>Xavier</t>
  </si>
  <si>
    <t>xlemmerlo@craigslist.org</t>
  </si>
  <si>
    <t>exploit back-end e-markets</t>
  </si>
  <si>
    <t>Allen</t>
  </si>
  <si>
    <t>afeldhammerlp@businesswire.com</t>
  </si>
  <si>
    <t>grow dot-com applications</t>
  </si>
  <si>
    <t>Nelia</t>
  </si>
  <si>
    <t>ndamrellq@trellian.com</t>
  </si>
  <si>
    <t>empower bleeding-edge markets</t>
  </si>
  <si>
    <t>Franny</t>
  </si>
  <si>
    <t>fwestoverlr@furl.net</t>
  </si>
  <si>
    <t>visualize plug-and-play platforms</t>
  </si>
  <si>
    <t>Melody</t>
  </si>
  <si>
    <t>mgoldesls@usgs.gov</t>
  </si>
  <si>
    <t>leverage rich web services</t>
  </si>
  <si>
    <t>Biddie</t>
  </si>
  <si>
    <t>bcescotlt@elpais.com</t>
  </si>
  <si>
    <t>synthesize strategic metrics</t>
  </si>
  <si>
    <t>cglasnerlu@redcross.org</t>
  </si>
  <si>
    <t>utilize holistic e-services</t>
  </si>
  <si>
    <t>civankinlv@techcrunch.com</t>
  </si>
  <si>
    <t>reintermediate leading-edge vortals</t>
  </si>
  <si>
    <t>Cyrus</t>
  </si>
  <si>
    <t>cbraynlw@multiply.com</t>
  </si>
  <si>
    <t>utilize leading-edge ROI</t>
  </si>
  <si>
    <t>Diana</t>
  </si>
  <si>
    <t>dbeckleylx@geocities.jp</t>
  </si>
  <si>
    <t>enhance cutting-edge web-readiness</t>
  </si>
  <si>
    <t>Annamaria</t>
  </si>
  <si>
    <t>adahlbergly@businessinsider.com</t>
  </si>
  <si>
    <t>evolve world-class action-items</t>
  </si>
  <si>
    <t>My</t>
  </si>
  <si>
    <t>mdericotlz@nsw.gov.au</t>
  </si>
  <si>
    <t>innovate virtual deliverables</t>
  </si>
  <si>
    <t>Janna</t>
  </si>
  <si>
    <t>jsulterm0@sciencedaily.com</t>
  </si>
  <si>
    <t>matrix mission-critical ROI</t>
  </si>
  <si>
    <t>Lisbeth</t>
  </si>
  <si>
    <t>lpreddlem1@statcounter.com</t>
  </si>
  <si>
    <t>seize ubiquitous paradigms</t>
  </si>
  <si>
    <t>Fawnia</t>
  </si>
  <si>
    <t>fbraghinim2@theguardian.com</t>
  </si>
  <si>
    <t>empower one-to-one bandwidth</t>
  </si>
  <si>
    <t>Darya</t>
  </si>
  <si>
    <t>drothermelm3@gov.uk</t>
  </si>
  <si>
    <t>drive compelling mindshare</t>
  </si>
  <si>
    <t>Laraine</t>
  </si>
  <si>
    <t>llamortm4@walmart.com</t>
  </si>
  <si>
    <t>deploy front-end web services</t>
  </si>
  <si>
    <t>Roxine</t>
  </si>
  <si>
    <t>rdrysdalem5@posterous.com</t>
  </si>
  <si>
    <t>utilize sexy markets</t>
  </si>
  <si>
    <t>gdavidim6@gov.uk</t>
  </si>
  <si>
    <t>incentivize wireless content</t>
  </si>
  <si>
    <t>Mozes</t>
  </si>
  <si>
    <t>mochiltreem7@mail.ru</t>
  </si>
  <si>
    <t>reintermediate scalable markets</t>
  </si>
  <si>
    <t>Norbert</t>
  </si>
  <si>
    <t>nlileym8@reddit.com</t>
  </si>
  <si>
    <t>productize out-of-the-box niches</t>
  </si>
  <si>
    <t>Carolyne</t>
  </si>
  <si>
    <t>cmacartem9@theguardian.com</t>
  </si>
  <si>
    <t>exploit strategic ROI</t>
  </si>
  <si>
    <t>Fowler</t>
  </si>
  <si>
    <t>fgarricma@ebay.com</t>
  </si>
  <si>
    <t>enhance strategic web-readiness</t>
  </si>
  <si>
    <t>Sissy</t>
  </si>
  <si>
    <t>smcgillegholemb@ebay.co.uk</t>
  </si>
  <si>
    <t>monetize dot-com bandwidth</t>
  </si>
  <si>
    <t>Karon</t>
  </si>
  <si>
    <t>kthirlwellmc@statcounter.com</t>
  </si>
  <si>
    <t>productize value-added users</t>
  </si>
  <si>
    <t>jrichardesmd@plala.or.jp</t>
  </si>
  <si>
    <t>brand scalable platforms</t>
  </si>
  <si>
    <t>Celinda</t>
  </si>
  <si>
    <t>cwabersichme@123-reg.co.uk</t>
  </si>
  <si>
    <t>productize holistic e-tailers</t>
  </si>
  <si>
    <t>Ricoriki</t>
  </si>
  <si>
    <t>rmeneurmf@xinhuanet.com</t>
  </si>
  <si>
    <t>scale scalable initiatives</t>
  </si>
  <si>
    <t>Arvie</t>
  </si>
  <si>
    <t>astonemanmg@microsoft.com</t>
  </si>
  <si>
    <t>reinvent wireless vortals</t>
  </si>
  <si>
    <t>Nessi</t>
  </si>
  <si>
    <t>nmouncemh@ft.com</t>
  </si>
  <si>
    <t>mesh interactive technologies</t>
  </si>
  <si>
    <t>Clyde</t>
  </si>
  <si>
    <t>cmcrorymi@ustream.tv</t>
  </si>
  <si>
    <t>mesh cross-platform eyeballs</t>
  </si>
  <si>
    <t>Dell</t>
  </si>
  <si>
    <t>dleasemj@ucla.edu</t>
  </si>
  <si>
    <t>seize customized architectures</t>
  </si>
  <si>
    <t>Beret</t>
  </si>
  <si>
    <t>bironsidemk@wunderground.com</t>
  </si>
  <si>
    <t>engineer front-end metrics</t>
  </si>
  <si>
    <t>sthoriusml@huffingtonpost.com</t>
  </si>
  <si>
    <t>grow leading-edge e-tailers</t>
  </si>
  <si>
    <t>Enoch</t>
  </si>
  <si>
    <t>educhesnemm@live.com</t>
  </si>
  <si>
    <t>seize proactive infomediaries</t>
  </si>
  <si>
    <t>Bram</t>
  </si>
  <si>
    <t>bcaineymn@zdnet.com</t>
  </si>
  <si>
    <t>e-enable one-to-one supply-chains</t>
  </si>
  <si>
    <t>Pepe</t>
  </si>
  <si>
    <t>pcattemullmo@disqus.com</t>
  </si>
  <si>
    <t>implement strategic action-items</t>
  </si>
  <si>
    <t>Pieter</t>
  </si>
  <si>
    <t>ptebbutmp@mlb.com</t>
  </si>
  <si>
    <t>syndicate clicks-and-mortar eyeballs</t>
  </si>
  <si>
    <t>Chrisse</t>
  </si>
  <si>
    <t>cparkesonmq@example.com</t>
  </si>
  <si>
    <t>extend robust web-readiness</t>
  </si>
  <si>
    <t>Ado</t>
  </si>
  <si>
    <t>avarndallmr@salon.com</t>
  </si>
  <si>
    <t>evolve enterprise vortals</t>
  </si>
  <si>
    <t>Jock</t>
  </si>
  <si>
    <t>jfossms@multiply.com</t>
  </si>
  <si>
    <t>transition bricks-and-clicks e-markets</t>
  </si>
  <si>
    <t>Anselma</t>
  </si>
  <si>
    <t>afoggomt@eepurl.com</t>
  </si>
  <si>
    <t>drive interactive infomediaries</t>
  </si>
  <si>
    <t>Milty</t>
  </si>
  <si>
    <t>mfoxtenmu@nature.com</t>
  </si>
  <si>
    <t>matrix extensible web-readiness</t>
  </si>
  <si>
    <t>Malina</t>
  </si>
  <si>
    <t>mkratesmv@china.com.cn</t>
  </si>
  <si>
    <t>grow ubiquitous platforms</t>
  </si>
  <si>
    <t>Aurelia</t>
  </si>
  <si>
    <t>awellandmw@oaic.gov.au</t>
  </si>
  <si>
    <t>target dot-com partnerships</t>
  </si>
  <si>
    <t>Rochelle</t>
  </si>
  <si>
    <t>rmiskinmx@bloomberg.com</t>
  </si>
  <si>
    <t>matrix real-time deliverables</t>
  </si>
  <si>
    <t>Gabe</t>
  </si>
  <si>
    <t>gcostemy@4shared.com</t>
  </si>
  <si>
    <t>scale scalable paradigms</t>
  </si>
  <si>
    <t>Francois</t>
  </si>
  <si>
    <t>fhartillmz@weibo.com</t>
  </si>
  <si>
    <t>expedite impactful systems</t>
  </si>
  <si>
    <t>Desiri</t>
  </si>
  <si>
    <t>dcoccin0@rambler.ru</t>
  </si>
  <si>
    <t>unleash frictionless supply-chains</t>
  </si>
  <si>
    <t>Trixi</t>
  </si>
  <si>
    <t>tkeelingen1@ameblo.jp</t>
  </si>
  <si>
    <t>reinvent strategic communities</t>
  </si>
  <si>
    <t>Pru</t>
  </si>
  <si>
    <t>pbruynsn2@uol.com.br</t>
  </si>
  <si>
    <t>whiteboard collaborative architectures</t>
  </si>
  <si>
    <t>qlealn3@amazon.de</t>
  </si>
  <si>
    <t>incubate mission-critical action-items</t>
  </si>
  <si>
    <t>Werner</t>
  </si>
  <si>
    <t>wconklinn4@nydailynews.com</t>
  </si>
  <si>
    <t>evolve one-to-one niches</t>
  </si>
  <si>
    <t>Ammamaria</t>
  </si>
  <si>
    <t>abenyann5@imgur.com</t>
  </si>
  <si>
    <t>embrace bleeding-edge content</t>
  </si>
  <si>
    <t>ncadalledern6@marriott.com</t>
  </si>
  <si>
    <t>whiteboard strategic experiences</t>
  </si>
  <si>
    <t>Ramsay</t>
  </si>
  <si>
    <t>rdenslown7@shutterfly.com</t>
  </si>
  <si>
    <t>facilitate extensible e-business</t>
  </si>
  <si>
    <t>Ianthe</t>
  </si>
  <si>
    <t>icollecottn8@weather.com</t>
  </si>
  <si>
    <t>facilitate front-end communities</t>
  </si>
  <si>
    <t>Zorana</t>
  </si>
  <si>
    <t>zottiwilln9@theguardian.com</t>
  </si>
  <si>
    <t>unleash sticky e-markets</t>
  </si>
  <si>
    <t>Ailsun</t>
  </si>
  <si>
    <t>aminersna@altervista.org</t>
  </si>
  <si>
    <t>grow intuitive niches</t>
  </si>
  <si>
    <t>Jocelin</t>
  </si>
  <si>
    <t>jgarlettenb@infoseek.co.jp</t>
  </si>
  <si>
    <t>incubate collaborative networks</t>
  </si>
  <si>
    <t>Coleman</t>
  </si>
  <si>
    <t>chrinchenkonc@ovh.net</t>
  </si>
  <si>
    <t>target best-of-breed solutions</t>
  </si>
  <si>
    <t>Hashim</t>
  </si>
  <si>
    <t>hwicksteadnd@icio.us</t>
  </si>
  <si>
    <t>disintermediate rich e-tailers</t>
  </si>
  <si>
    <t>Eugen</t>
  </si>
  <si>
    <t>estronoughne@guardian.co.uk</t>
  </si>
  <si>
    <t>embrace efficient synergies</t>
  </si>
  <si>
    <t>Westleigh</t>
  </si>
  <si>
    <t>whewkinnf@tuttocitta.it</t>
  </si>
  <si>
    <t>whiteboard out-of-the-box interfaces</t>
  </si>
  <si>
    <t>Mag</t>
  </si>
  <si>
    <t>mdronsfieldng@uol.com.br</t>
  </si>
  <si>
    <t>revolutionize cutting-edge interfaces</t>
  </si>
  <si>
    <t>Colby</t>
  </si>
  <si>
    <t>cmarlonnh@creativecommons.org</t>
  </si>
  <si>
    <t>repurpose bleeding-edge applications</t>
  </si>
  <si>
    <t>Tera</t>
  </si>
  <si>
    <t>tsixsmithni@usatoday.com</t>
  </si>
  <si>
    <t>optimize global vortals</t>
  </si>
  <si>
    <t>Keriann</t>
  </si>
  <si>
    <t>kjeffsnj@merriam-webster.com</t>
  </si>
  <si>
    <t>innovate frictionless e-commerce</t>
  </si>
  <si>
    <t>Fancie</t>
  </si>
  <si>
    <t>fbohljenk@berkeley.edu</t>
  </si>
  <si>
    <t>grow magnetic systems</t>
  </si>
  <si>
    <t>Benni</t>
  </si>
  <si>
    <t>bokeevannl@1688.com</t>
  </si>
  <si>
    <t>streamline killer web services</t>
  </si>
  <si>
    <t>Geri</t>
  </si>
  <si>
    <t>gmartinovicnm@comsenz.com</t>
  </si>
  <si>
    <t>architect leading-edge bandwidth</t>
  </si>
  <si>
    <t>Olivier</t>
  </si>
  <si>
    <t>ogavenn@soundcloud.com</t>
  </si>
  <si>
    <t>streamline B2B infomediaries</t>
  </si>
  <si>
    <t>Dill</t>
  </si>
  <si>
    <t>dmerrifieldno@cargocollective.com</t>
  </si>
  <si>
    <t>redefine vertical mindshare</t>
  </si>
  <si>
    <t>Rem</t>
  </si>
  <si>
    <t>rlittledykenp@marketwatch.com</t>
  </si>
  <si>
    <t>generate plug-and-play models</t>
  </si>
  <si>
    <t>Perla</t>
  </si>
  <si>
    <t>pchelamnq@csmonitor.com</t>
  </si>
  <si>
    <t>integrate sexy deliverables</t>
  </si>
  <si>
    <t>Godard</t>
  </si>
  <si>
    <t>ghuonicnr@freewebs.com</t>
  </si>
  <si>
    <t>architect viral infomediaries</t>
  </si>
  <si>
    <t>Dehlia</t>
  </si>
  <si>
    <t>dwakehamns@ibm.com</t>
  </si>
  <si>
    <t>engineer distributed content</t>
  </si>
  <si>
    <t>dstanlacknt@51.la</t>
  </si>
  <si>
    <t>brand vertical relationships</t>
  </si>
  <si>
    <t>Myrtice</t>
  </si>
  <si>
    <t>mdanielssonnu@adobe.com</t>
  </si>
  <si>
    <t>recontextualize vertical eyeballs</t>
  </si>
  <si>
    <t>Bastien</t>
  </si>
  <si>
    <t>bflyenv@jimdo.com</t>
  </si>
  <si>
    <t>transition customized infomediaries</t>
  </si>
  <si>
    <t>Hanni</t>
  </si>
  <si>
    <t>htaitnw@biblegateway.com</t>
  </si>
  <si>
    <t>visualize turn-key applications</t>
  </si>
  <si>
    <t>Fran</t>
  </si>
  <si>
    <t>fsillimannx@scribd.com</t>
  </si>
  <si>
    <t>monetize best-of-breed relationships</t>
  </si>
  <si>
    <t>Ardelle</t>
  </si>
  <si>
    <t>afiloniereny@blogs.com</t>
  </si>
  <si>
    <t>disintermediate strategic architectures</t>
  </si>
  <si>
    <t>Kristina</t>
  </si>
  <si>
    <t>kludeenz@loc.gov</t>
  </si>
  <si>
    <t>orchestrate vertical architectures</t>
  </si>
  <si>
    <t>Richardo</t>
  </si>
  <si>
    <t>rfaussetto0@devhub.com</t>
  </si>
  <si>
    <t>aggregate cutting-edge deliverables</t>
  </si>
  <si>
    <t>Pablo</t>
  </si>
  <si>
    <t>pbroadisto1@technorati.com</t>
  </si>
  <si>
    <t>disintermediate one-to-one paradigms</t>
  </si>
  <si>
    <t>Carlyle</t>
  </si>
  <si>
    <t>ciorizzio2@webmd.com</t>
  </si>
  <si>
    <t>iterate frictionless mindshare</t>
  </si>
  <si>
    <t>Tybi</t>
  </si>
  <si>
    <t>tkendero3@digg.com</t>
  </si>
  <si>
    <t>grow innovative solutions</t>
  </si>
  <si>
    <t>Madelaine</t>
  </si>
  <si>
    <t>mpegdeno4@vkontakte.ru</t>
  </si>
  <si>
    <t>incubate compelling architectures</t>
  </si>
  <si>
    <t>Linn</t>
  </si>
  <si>
    <t>ldresselo5@youtube.com</t>
  </si>
  <si>
    <t>iterate world-class e-markets</t>
  </si>
  <si>
    <t>Chalmers</t>
  </si>
  <si>
    <t>cstanyardo6@jalbum.net</t>
  </si>
  <si>
    <t>incubate cross-media paradigms</t>
  </si>
  <si>
    <t>Joela</t>
  </si>
  <si>
    <t>joliphando7@auda.org.au</t>
  </si>
  <si>
    <t>mesh e-business ROI</t>
  </si>
  <si>
    <t>ggreenstocko8@army.mil</t>
  </si>
  <si>
    <t>maximize rich models</t>
  </si>
  <si>
    <t>Carolee</t>
  </si>
  <si>
    <t>chaywortho9@npr.org</t>
  </si>
  <si>
    <t>expedite 24/365 deliverables</t>
  </si>
  <si>
    <t>Geneva</t>
  </si>
  <si>
    <t>ggrinyakinoa@cam.ac.uk</t>
  </si>
  <si>
    <t>strategize strategic deliverables</t>
  </si>
  <si>
    <t>ahedinghamob@myspace.com</t>
  </si>
  <si>
    <t>drive frictionless systems</t>
  </si>
  <si>
    <t>gvirginoc@examiner.com</t>
  </si>
  <si>
    <t>whiteboard open-source relationships</t>
  </si>
  <si>
    <t>Quinton</t>
  </si>
  <si>
    <t>qhogbinod@exblog.jp</t>
  </si>
  <si>
    <t>strategize open-source action-items</t>
  </si>
  <si>
    <t>Helaine</t>
  </si>
  <si>
    <t>hedesoe@dell.com</t>
  </si>
  <si>
    <t>architect distributed relationships</t>
  </si>
  <si>
    <t>Isaiah</t>
  </si>
  <si>
    <t>ischoenrockof@apache.org</t>
  </si>
  <si>
    <t>generate dynamic networks</t>
  </si>
  <si>
    <t>jmilneog@usda.gov</t>
  </si>
  <si>
    <t>incentivize one-to-one systems</t>
  </si>
  <si>
    <t>Nita</t>
  </si>
  <si>
    <t>nferfulleoh@opensource.org</t>
  </si>
  <si>
    <t>streamline transparent vortals</t>
  </si>
  <si>
    <t>Hagan</t>
  </si>
  <si>
    <t>hgradyoi@bloglines.com</t>
  </si>
  <si>
    <t>recontextualize cross-media interfaces</t>
  </si>
  <si>
    <t>Lara</t>
  </si>
  <si>
    <t>ladneyoj@yellowpages.com</t>
  </si>
  <si>
    <t>strategize magnetic synergies</t>
  </si>
  <si>
    <t>Hoebart</t>
  </si>
  <si>
    <t>heyesok@reddit.com</t>
  </si>
  <si>
    <t>transition value-added networks</t>
  </si>
  <si>
    <t>Chickie</t>
  </si>
  <si>
    <t>cpryerol@chicagotribune.com</t>
  </si>
  <si>
    <t>repurpose interactive systems</t>
  </si>
  <si>
    <t>Layne</t>
  </si>
  <si>
    <t>lmogerom@twitpic.com</t>
  </si>
  <si>
    <t>incubate frictionless convergence</t>
  </si>
  <si>
    <t>Florinda</t>
  </si>
  <si>
    <t>fgiuronion@forbes.com</t>
  </si>
  <si>
    <t>generate bricks-and-clicks e-commerce</t>
  </si>
  <si>
    <t>Valentia</t>
  </si>
  <si>
    <t>vkerswelloo@sciencedirect.com</t>
  </si>
  <si>
    <t>reinvent compelling networks</t>
  </si>
  <si>
    <t>Honey</t>
  </si>
  <si>
    <t>hdullinghamop@squidoo.com</t>
  </si>
  <si>
    <t>streamline B2C eyeballs</t>
  </si>
  <si>
    <t>Lorilyn</t>
  </si>
  <si>
    <t>lbriersoq@techcrunch.com</t>
  </si>
  <si>
    <t>disintermediate dynamic schemas</t>
  </si>
  <si>
    <t>Sholom</t>
  </si>
  <si>
    <t>sjeffressor@liveinternet.ru</t>
  </si>
  <si>
    <t>leverage innovative vortals</t>
  </si>
  <si>
    <t>Madonna</t>
  </si>
  <si>
    <t>mcansfieldos@goodreads.com</t>
  </si>
  <si>
    <t>harness killer web services</t>
  </si>
  <si>
    <t>Raf</t>
  </si>
  <si>
    <t>rclementeot@free.fr</t>
  </si>
  <si>
    <t>syndicate wireless content</t>
  </si>
  <si>
    <t>Darsie</t>
  </si>
  <si>
    <t>ddalyou@ucsd.edu</t>
  </si>
  <si>
    <t>productize real-time platforms</t>
  </si>
  <si>
    <t>Ashlan</t>
  </si>
  <si>
    <t>aivettsov@indiegogo.com</t>
  </si>
  <si>
    <t>extend efficient eyeballs</t>
  </si>
  <si>
    <t>Neils</t>
  </si>
  <si>
    <t>nhewlingsow@github.io</t>
  </si>
  <si>
    <t>mesh plug-and-play supply-chains</t>
  </si>
  <si>
    <t>Artair</t>
  </si>
  <si>
    <t>avanesox@etsy.com</t>
  </si>
  <si>
    <t>extend holistic content</t>
  </si>
  <si>
    <t>Yale</t>
  </si>
  <si>
    <t>ybaldamoy@wordpress.com</t>
  </si>
  <si>
    <t>architect web-enabled bandwidth</t>
  </si>
  <si>
    <t>Aime</t>
  </si>
  <si>
    <t>awatmoreoz@wikimedia.org</t>
  </si>
  <si>
    <t>deliver cutting-edge niches</t>
  </si>
  <si>
    <t>Culley</t>
  </si>
  <si>
    <t>cmcgownp0@geocities.jp</t>
  </si>
  <si>
    <t>incentivize B2B networks</t>
  </si>
  <si>
    <t>sjahnelp1@java.com</t>
  </si>
  <si>
    <t>redefine efficient models</t>
  </si>
  <si>
    <t>Devlin</t>
  </si>
  <si>
    <t>djiroutkap2@twitter.com</t>
  </si>
  <si>
    <t>drive bricks-and-clicks metrics</t>
  </si>
  <si>
    <t>Dallas</t>
  </si>
  <si>
    <t>dplayerp3@squarespace.com</t>
  </si>
  <si>
    <t>extend end-to-end paradigms</t>
  </si>
  <si>
    <t>Alla</t>
  </si>
  <si>
    <t>arabjohnp4@dailymotion.com</t>
  </si>
  <si>
    <t>synthesize impactful vortals</t>
  </si>
  <si>
    <t>Boycie</t>
  </si>
  <si>
    <t>bperrynp5@uiuc.edu</t>
  </si>
  <si>
    <t>exploit real-time markets</t>
  </si>
  <si>
    <t>Alfredo</t>
  </si>
  <si>
    <t>adockreyp6@mac.com</t>
  </si>
  <si>
    <t>morph viral content</t>
  </si>
  <si>
    <t>Andie</t>
  </si>
  <si>
    <t>apennycuickp7@google.fr</t>
  </si>
  <si>
    <t>deploy efficient eyeballs</t>
  </si>
  <si>
    <t>Marsha</t>
  </si>
  <si>
    <t>maburrowp8@aboutads.info</t>
  </si>
  <si>
    <t>integrate out-of-the-box metrics</t>
  </si>
  <si>
    <t>Mil</t>
  </si>
  <si>
    <t>mtwiddellp9@nasa.gov</t>
  </si>
  <si>
    <t>enable 24/365 infrastructures</t>
  </si>
  <si>
    <t>Phineas</t>
  </si>
  <si>
    <t>ptrinkwonpa@vkontakte.ru</t>
  </si>
  <si>
    <t>extend one-to-one solutions</t>
  </si>
  <si>
    <t>Felita</t>
  </si>
  <si>
    <t>frustonpb@businesswire.com</t>
  </si>
  <si>
    <t>matrix visionary users</t>
  </si>
  <si>
    <t>Tuesday</t>
  </si>
  <si>
    <t>tgeorgeonpc@clickbank.net</t>
  </si>
  <si>
    <t>envisioneer frictionless solutions</t>
  </si>
  <si>
    <t>Binny</t>
  </si>
  <si>
    <t>brolsepd@wordpress.org</t>
  </si>
  <si>
    <t>reinvent granular eyeballs</t>
  </si>
  <si>
    <t>Robena</t>
  </si>
  <si>
    <t>rbenespe@examiner.com</t>
  </si>
  <si>
    <t>transform strategic web services</t>
  </si>
  <si>
    <t>Lainey</t>
  </si>
  <si>
    <t>ltidderpf@archive.org</t>
  </si>
  <si>
    <t>optimize impactful e-commerce</t>
  </si>
  <si>
    <t>Arly</t>
  </si>
  <si>
    <t>amatthiaspg@paginegialle.it</t>
  </si>
  <si>
    <t>integrate one-to-one interfaces</t>
  </si>
  <si>
    <t>Sloan</t>
  </si>
  <si>
    <t>sdewireph@dmoz.org</t>
  </si>
  <si>
    <t>morph dynamic channels</t>
  </si>
  <si>
    <t>Noella</t>
  </si>
  <si>
    <t>nholtumpi@acquirethisname.com</t>
  </si>
  <si>
    <t>cultivate cutting-edge deliverables</t>
  </si>
  <si>
    <t>Terrie</t>
  </si>
  <si>
    <t>tnightingalepj@rambler.ru</t>
  </si>
  <si>
    <t>generate granular technologies</t>
  </si>
  <si>
    <t>Venita</t>
  </si>
  <si>
    <t>vvandalenpk@adobe.com</t>
  </si>
  <si>
    <t>exploit virtual technologies</t>
  </si>
  <si>
    <t>Francklyn</t>
  </si>
  <si>
    <t>fmarypl@accuweather.com</t>
  </si>
  <si>
    <t>strategize synergistic users</t>
  </si>
  <si>
    <t>Starlene</t>
  </si>
  <si>
    <t>scarnduffpm@friendfeed.com</t>
  </si>
  <si>
    <t>drive seamless bandwidth</t>
  </si>
  <si>
    <t>Lina</t>
  </si>
  <si>
    <t>lcaponpn@elpais.com</t>
  </si>
  <si>
    <t>e-enable frictionless functionalities</t>
  </si>
  <si>
    <t>Callida</t>
  </si>
  <si>
    <t>cjiroutkapo@flavors.me</t>
  </si>
  <si>
    <t>extend interactive initiatives</t>
  </si>
  <si>
    <t>Borg</t>
  </si>
  <si>
    <t>bwrennallpp@google.com.hk</t>
  </si>
  <si>
    <t>integrate vertical infomediaries</t>
  </si>
  <si>
    <t>Wendel</t>
  </si>
  <si>
    <t>wsmedmorepq@webmd.com</t>
  </si>
  <si>
    <t>disintermediate enterprise architectures</t>
  </si>
  <si>
    <t>Griselda</t>
  </si>
  <si>
    <t>gskeypr@amazon.co.uk</t>
  </si>
  <si>
    <t>incentivize sexy web services</t>
  </si>
  <si>
    <t>Giulio</t>
  </si>
  <si>
    <t>gbarrabealeps@people.com.cn</t>
  </si>
  <si>
    <t>facilitate synergistic networks</t>
  </si>
  <si>
    <t>Rachael</t>
  </si>
  <si>
    <t>rtiplingpt@ow.ly</t>
  </si>
  <si>
    <t>generate B2C communities</t>
  </si>
  <si>
    <t>Massimiliano</t>
  </si>
  <si>
    <t>maingepu@bloglines.com</t>
  </si>
  <si>
    <t>streamline web-enabled solutions</t>
  </si>
  <si>
    <t>Brier</t>
  </si>
  <si>
    <t>bpetraitispv@tumblr.com</t>
  </si>
  <si>
    <t>implement customized networks</t>
  </si>
  <si>
    <t>Erie</t>
  </si>
  <si>
    <t>ecrookshankspw@indiatimes.com</t>
  </si>
  <si>
    <t>deliver e-business methodologies</t>
  </si>
  <si>
    <t>Frederic</t>
  </si>
  <si>
    <t>fledgleypx@mysql.com</t>
  </si>
  <si>
    <t>benchmark bricks-and-clicks vortals</t>
  </si>
  <si>
    <t>Ketti</t>
  </si>
  <si>
    <t>kpechapy@sitemeter.com</t>
  </si>
  <si>
    <t>leverage cross-media technologies</t>
  </si>
  <si>
    <t>Izabel</t>
  </si>
  <si>
    <t>iderobertpz@4shared.com</t>
  </si>
  <si>
    <t>recontextualize cross-platform e-services</t>
  </si>
  <si>
    <t>Edmund</t>
  </si>
  <si>
    <t>ehyneq0@samsung.com</t>
  </si>
  <si>
    <t>evolve strategic technologies</t>
  </si>
  <si>
    <t>Rudolf</t>
  </si>
  <si>
    <t>rpinockq1@godaddy.com</t>
  </si>
  <si>
    <t>engage plug-and-play vortals</t>
  </si>
  <si>
    <t>Harrietta</t>
  </si>
  <si>
    <t>hpridhamq2@seattletimes.com</t>
  </si>
  <si>
    <t>brand robust e-tailers</t>
  </si>
  <si>
    <t>Sybilla</t>
  </si>
  <si>
    <t>smapleq3@cdbaby.com</t>
  </si>
  <si>
    <t>grow next-generation niches</t>
  </si>
  <si>
    <t>Reynold</t>
  </si>
  <si>
    <t>rbrahmq4@cam.ac.uk</t>
  </si>
  <si>
    <t>repurpose innovative technologies</t>
  </si>
  <si>
    <t>Romy</t>
  </si>
  <si>
    <t>rredmondq5@nih.gov</t>
  </si>
  <si>
    <t>maximize robust channels</t>
  </si>
  <si>
    <t>Bobby</t>
  </si>
  <si>
    <t>bbissetq6@infoseek.co.jp</t>
  </si>
  <si>
    <t>recontextualize plug-and-play e-business</t>
  </si>
  <si>
    <t>Blithe</t>
  </si>
  <si>
    <t>bbolithoq7@hubpages.com</t>
  </si>
  <si>
    <t>drive dot-com functionalities</t>
  </si>
  <si>
    <t>Jemima</t>
  </si>
  <si>
    <t>jbarczynskiq8@washington.edu</t>
  </si>
  <si>
    <t>transform granular technologies</t>
  </si>
  <si>
    <t>Virginie</t>
  </si>
  <si>
    <t>vsaltq9@army.mil</t>
  </si>
  <si>
    <t>recontextualize wireless interfaces</t>
  </si>
  <si>
    <t>Ofilia</t>
  </si>
  <si>
    <t>olangloisqa@tuttocitta.it</t>
  </si>
  <si>
    <t>harness one-to-one channels</t>
  </si>
  <si>
    <t>jmcpakeqb@slideshare.net</t>
  </si>
  <si>
    <t>benchmark enterprise channels</t>
  </si>
  <si>
    <t>Teresita</t>
  </si>
  <si>
    <t>tstandidgeqc@sina.com.cn</t>
  </si>
  <si>
    <t>embrace rich users</t>
  </si>
  <si>
    <t>Farlay</t>
  </si>
  <si>
    <t>flukasikqd@samsung.com</t>
  </si>
  <si>
    <t>visualize B2C interfaces</t>
  </si>
  <si>
    <t>Blaire</t>
  </si>
  <si>
    <t>bwhettletonqe@sakura.ne.jp</t>
  </si>
  <si>
    <t>target sticky ROI</t>
  </si>
  <si>
    <t>Ingunna</t>
  </si>
  <si>
    <t>igurnellqf@multiply.com</t>
  </si>
  <si>
    <t>optimize distributed initiatives</t>
  </si>
  <si>
    <t>Myrtie</t>
  </si>
  <si>
    <t>mkosiadaqg@wikia.com</t>
  </si>
  <si>
    <t>syndicate integrated paradigms</t>
  </si>
  <si>
    <t>Odessa</t>
  </si>
  <si>
    <t>odennisqh@nbcnews.com</t>
  </si>
  <si>
    <t>engineer one-to-one action-items</t>
  </si>
  <si>
    <t>Luis</t>
  </si>
  <si>
    <t>llockieqi@sciencedaily.com</t>
  </si>
  <si>
    <t>drive intuitive technologies</t>
  </si>
  <si>
    <t>ukrierqj@sun.com</t>
  </si>
  <si>
    <t>revolutionize web-enabled users</t>
  </si>
  <si>
    <t>Marijn</t>
  </si>
  <si>
    <t>mszymanekqk@tuttocitta.it</t>
  </si>
  <si>
    <t>redefine bleeding-edge architectures</t>
  </si>
  <si>
    <t>Natalee</t>
  </si>
  <si>
    <t>nfallensql@google.nl</t>
  </si>
  <si>
    <t>iterate ubiquitous convergence</t>
  </si>
  <si>
    <t>Anthiathia</t>
  </si>
  <si>
    <t>askotcherqm@example.com</t>
  </si>
  <si>
    <t>synthesize leading-edge models</t>
  </si>
  <si>
    <t>Hyacintha</t>
  </si>
  <si>
    <t>hridderqn@blogs.com</t>
  </si>
  <si>
    <t>synergize granular e-commerce</t>
  </si>
  <si>
    <t>ldiamondqo@wisc.edu</t>
  </si>
  <si>
    <t>architect extensible partnerships</t>
  </si>
  <si>
    <t>Christophorus</t>
  </si>
  <si>
    <t>cjoslynqp@joomla.org</t>
  </si>
  <si>
    <t>incentivize seamless mindshare</t>
  </si>
  <si>
    <t>Amalee</t>
  </si>
  <si>
    <t>akobuqq@mysql.com</t>
  </si>
  <si>
    <t>brand plug-and-play infomediaries</t>
  </si>
  <si>
    <t>Gib</t>
  </si>
  <si>
    <t>gkmieciakqr@ning.com</t>
  </si>
  <si>
    <t>optimize magnetic partnerships</t>
  </si>
  <si>
    <t>Minny</t>
  </si>
  <si>
    <t>mgirdlerqs@tinyurl.com</t>
  </si>
  <si>
    <t>grow best-of-breed mindshare</t>
  </si>
  <si>
    <t>Jewell</t>
  </si>
  <si>
    <t>jroseboroughqt@geocities.jp</t>
  </si>
  <si>
    <t>streamline visionary interfaces</t>
  </si>
  <si>
    <t>Astra</t>
  </si>
  <si>
    <t>agiorgielliqu@elpais.com</t>
  </si>
  <si>
    <t>aggregate value-added architectures</t>
  </si>
  <si>
    <t>fnussenqv@sbwire.com</t>
  </si>
  <si>
    <t>generate enterprise methodologies</t>
  </si>
  <si>
    <t>Teddie</t>
  </si>
  <si>
    <t>thabletqw@springer.com</t>
  </si>
  <si>
    <t>recontextualize turn-key content</t>
  </si>
  <si>
    <t>Garland</t>
  </si>
  <si>
    <t>gbyartqx@hatena.ne.jp</t>
  </si>
  <si>
    <t>syndicate clicks-and-mortar communities</t>
  </si>
  <si>
    <t>Enid</t>
  </si>
  <si>
    <t>ejackalinqy@is.gd</t>
  </si>
  <si>
    <t>morph virtual vortals</t>
  </si>
  <si>
    <t>Celeste</t>
  </si>
  <si>
    <t>cwaymontqz@macromedia.com</t>
  </si>
  <si>
    <t>redefine clicks-and-mortar e-markets</t>
  </si>
  <si>
    <t>Sybil</t>
  </si>
  <si>
    <t>sattenburrowr0@example.com</t>
  </si>
  <si>
    <t>evolve dot-com models</t>
  </si>
  <si>
    <t>Niles</t>
  </si>
  <si>
    <t>nsyrettr1@weather.com</t>
  </si>
  <si>
    <t>recontextualize virtual e-services</t>
  </si>
  <si>
    <t>Margeaux</t>
  </si>
  <si>
    <t>mspriggingr2@topsy.com</t>
  </si>
  <si>
    <t>harness e-business relationships</t>
  </si>
  <si>
    <t>Teodoor</t>
  </si>
  <si>
    <t>tabrahamoffr3@epa.gov</t>
  </si>
  <si>
    <t>visualize intuitive content</t>
  </si>
  <si>
    <t>Germana</t>
  </si>
  <si>
    <t>gdikler4@com.com</t>
  </si>
  <si>
    <t>maximize customized metrics</t>
  </si>
  <si>
    <t>Roscoe</t>
  </si>
  <si>
    <t>rlebrunr5@zimbio.com</t>
  </si>
  <si>
    <t>synergize revolutionary paradigms</t>
  </si>
  <si>
    <t>Kaja</t>
  </si>
  <si>
    <t>kbradockr6@forbes.com</t>
  </si>
  <si>
    <t>e-enable user-centric communities</t>
  </si>
  <si>
    <t>rtowerr7@businessinsider.com</t>
  </si>
  <si>
    <t>benchmark bleeding-edge models</t>
  </si>
  <si>
    <t>Marena</t>
  </si>
  <si>
    <t>mpacquetr8@marriott.com</t>
  </si>
  <si>
    <t>innovate intuitive e-business</t>
  </si>
  <si>
    <t>Analise</t>
  </si>
  <si>
    <t>aschollarr9@sakura.ne.jp</t>
  </si>
  <si>
    <t>incentivize viral platforms</t>
  </si>
  <si>
    <t>Katrina</t>
  </si>
  <si>
    <t>kdellera@blogtalkradio.com</t>
  </si>
  <si>
    <t>maximize out-of-the-box functionalities</t>
  </si>
  <si>
    <t>Staffard</t>
  </si>
  <si>
    <t>shalstedrb@wiley.com</t>
  </si>
  <si>
    <t>unleash real-time metrics</t>
  </si>
  <si>
    <t>Pammy</t>
  </si>
  <si>
    <t>pgurneerc@digg.com</t>
  </si>
  <si>
    <t>empower value-added relationships</t>
  </si>
  <si>
    <t>vdibnerrd@exblog.jp</t>
  </si>
  <si>
    <t>harness next-generation synergies</t>
  </si>
  <si>
    <t>Laure</t>
  </si>
  <si>
    <t>lwybrewre@cloudflare.com</t>
  </si>
  <si>
    <t>redefine global content</t>
  </si>
  <si>
    <t>Anatollo</t>
  </si>
  <si>
    <t>atruranrf@businesswire.com</t>
  </si>
  <si>
    <t>implement interactive web-readiness</t>
  </si>
  <si>
    <t>Blane</t>
  </si>
  <si>
    <t>bcalytonrg@squarespace.com</t>
  </si>
  <si>
    <t>productize next-generation ROI</t>
  </si>
  <si>
    <t>Maure</t>
  </si>
  <si>
    <t>msambathrh@time.com</t>
  </si>
  <si>
    <t>target collaborative technologies</t>
  </si>
  <si>
    <t>Bartie</t>
  </si>
  <si>
    <t>bpattieri@mashable.com</t>
  </si>
  <si>
    <t>e-enable synergistic models</t>
  </si>
  <si>
    <t>Fleurette</t>
  </si>
  <si>
    <t>fashwellrj@ebay.co.uk</t>
  </si>
  <si>
    <t>revolutionize customized portals</t>
  </si>
  <si>
    <t>ibootyrk@paginegialle.it</t>
  </si>
  <si>
    <t>disintermediate strategic supply-chains</t>
  </si>
  <si>
    <t>Naomi</t>
  </si>
  <si>
    <t>nmccoolrl@uiuc.edu</t>
  </si>
  <si>
    <t>syndicate synergistic functionalities</t>
  </si>
  <si>
    <t>Dan</t>
  </si>
  <si>
    <t>dwinwrightrm@163.com</t>
  </si>
  <si>
    <t>recontextualize strategic bandwidth</t>
  </si>
  <si>
    <t>Merrile</t>
  </si>
  <si>
    <t>mbrycern@nasa.gov</t>
  </si>
  <si>
    <t>seize integrated platforms</t>
  </si>
  <si>
    <t>Celka</t>
  </si>
  <si>
    <t>caddyro@amazonaws.com</t>
  </si>
  <si>
    <t>morph compelling infomediaries</t>
  </si>
  <si>
    <t>Tripp</t>
  </si>
  <si>
    <t>tmegaheyrp@hexun.com</t>
  </si>
  <si>
    <t>incentivize synergistic relationships</t>
  </si>
  <si>
    <t>Halley</t>
  </si>
  <si>
    <t>hogbornerq@home.pl</t>
  </si>
  <si>
    <t>productize front-end synergies</t>
  </si>
  <si>
    <t>Cully</t>
  </si>
  <si>
    <t>callewellrr@ucoz.com</t>
  </si>
  <si>
    <t xml:space="preserve">Property generate 1 </t>
  </si>
  <si>
    <t>House</t>
  </si>
  <si>
    <t>Rent</t>
  </si>
  <si>
    <t>Residential</t>
  </si>
  <si>
    <t>South Australia</t>
  </si>
  <si>
    <t>Adeliade</t>
  </si>
  <si>
    <t>Property generate 2</t>
  </si>
  <si>
    <t>Bungalow</t>
  </si>
  <si>
    <t>Sale</t>
  </si>
  <si>
    <t>Property generate 3</t>
  </si>
  <si>
    <t>Apartment</t>
  </si>
  <si>
    <t>Commercial</t>
  </si>
  <si>
    <t>Property generate 4</t>
  </si>
  <si>
    <t>Property generate 5</t>
  </si>
  <si>
    <t>Rural</t>
  </si>
  <si>
    <t>Property generate 6</t>
  </si>
  <si>
    <t>Block of units</t>
  </si>
  <si>
    <t>Property generate 7</t>
  </si>
  <si>
    <t>Townhouse</t>
  </si>
  <si>
    <t>Property generate 8</t>
  </si>
  <si>
    <t>Villa</t>
  </si>
  <si>
    <t>Property generate 9</t>
  </si>
  <si>
    <t>Property generate 10</t>
  </si>
  <si>
    <t>Property generate 11</t>
  </si>
  <si>
    <t>Property generate 12</t>
  </si>
  <si>
    <t>Property generate 13</t>
  </si>
  <si>
    <t>Property generate 14</t>
  </si>
  <si>
    <t>Property generate 15</t>
  </si>
  <si>
    <t>Property generate 16</t>
  </si>
  <si>
    <t>Property generate 17</t>
  </si>
  <si>
    <t>Property generate 18</t>
  </si>
  <si>
    <t>Property generate 19</t>
  </si>
  <si>
    <t>Property generate 20</t>
  </si>
  <si>
    <t>Property generate 21</t>
  </si>
  <si>
    <t>Property generate 22</t>
  </si>
  <si>
    <t>Property generate 23</t>
  </si>
  <si>
    <t>Property generate 24</t>
  </si>
  <si>
    <t>Property generate 25</t>
  </si>
  <si>
    <t>Property generate 26</t>
  </si>
  <si>
    <t>Property generate 27</t>
  </si>
  <si>
    <t>Property generate 28</t>
  </si>
  <si>
    <t>Property generate 29</t>
  </si>
  <si>
    <t>Property generate 30</t>
  </si>
  <si>
    <t>Property generate 31</t>
  </si>
  <si>
    <t>Property generate 32</t>
  </si>
  <si>
    <t>Property generate 33</t>
  </si>
  <si>
    <t>Property generate 34</t>
  </si>
  <si>
    <t>Property generate 35</t>
  </si>
  <si>
    <t>Property generate 36</t>
  </si>
  <si>
    <t>Property generate 37</t>
  </si>
  <si>
    <t>Property generate 38</t>
  </si>
  <si>
    <t>Property generate 39</t>
  </si>
  <si>
    <t>Property generate 40</t>
  </si>
  <si>
    <t>Property generate 41</t>
  </si>
  <si>
    <t>Property generate 42</t>
  </si>
  <si>
    <t>Property generate 43</t>
  </si>
  <si>
    <t>Property generate 44</t>
  </si>
  <si>
    <t>Property generate 45</t>
  </si>
  <si>
    <t>Property generate 46</t>
  </si>
  <si>
    <t>Property generate 47</t>
  </si>
  <si>
    <t>Property generate 48</t>
  </si>
  <si>
    <t>Property generate 49</t>
  </si>
  <si>
    <t>Property generate 50</t>
  </si>
  <si>
    <t>Property generate 51</t>
  </si>
  <si>
    <t>Property generate 52</t>
  </si>
  <si>
    <t>Property generate 53</t>
  </si>
  <si>
    <t>Property generate 54</t>
  </si>
  <si>
    <t>mark</t>
  </si>
  <si>
    <t>gacar@imageshack.us</t>
  </si>
  <si>
    <t>incentivize bricks-and-clicks partnerships</t>
  </si>
  <si>
    <t>http://www.facebook.com</t>
  </si>
  <si>
    <t>http://www.twitter.com</t>
  </si>
  <si>
    <t>http://www.linkedin.com</t>
  </si>
  <si>
    <t>Sandye</t>
  </si>
  <si>
    <t>gacarson1@imasck.us</t>
  </si>
  <si>
    <t>whiteboard end-to-end interfaces</t>
  </si>
  <si>
    <t>Gilligan</t>
  </si>
  <si>
    <t>gacarson1@imageshack.us</t>
  </si>
  <si>
    <t>mesh B2C metrics</t>
  </si>
  <si>
    <t>Charline</t>
  </si>
  <si>
    <t>ccolbourn2@163.com</t>
  </si>
  <si>
    <t>engineer front-end mindshare</t>
  </si>
  <si>
    <t>81 Cooper Street</t>
  </si>
  <si>
    <t>Von</t>
  </si>
  <si>
    <t>vkanwell3@hibu.com</t>
  </si>
  <si>
    <t>strategize integrated initiatives</t>
  </si>
  <si>
    <t>82 Cooper Street</t>
  </si>
  <si>
    <t>Wesley</t>
  </si>
  <si>
    <t>wjugging4@deviantart.com</t>
  </si>
  <si>
    <t>incentivize 24/7 infrastructures</t>
  </si>
  <si>
    <t>83 Cooper Street</t>
  </si>
  <si>
    <t>Bamby</t>
  </si>
  <si>
    <t>belwell5@phoca.cz</t>
  </si>
  <si>
    <t>mesh virtual channels</t>
  </si>
  <si>
    <t>84 Cooper Street</t>
  </si>
  <si>
    <t>Frasier</t>
  </si>
  <si>
    <t>fnottle6@geocities.com</t>
  </si>
  <si>
    <t>target compelling schemas</t>
  </si>
  <si>
    <t>85 Cooper Street</t>
  </si>
  <si>
    <t>Regan</t>
  </si>
  <si>
    <t>rgoadsby7@japanpost.jp</t>
  </si>
  <si>
    <t>repurpose open-source convergence</t>
  </si>
  <si>
    <t>86 Cooper Street</t>
  </si>
  <si>
    <t>Valene</t>
  </si>
  <si>
    <t>vmapledoore8@chicagotribune.com</t>
  </si>
  <si>
    <t>incentivize user-centric experiences</t>
  </si>
  <si>
    <t>87 Cooper Street</t>
  </si>
  <si>
    <t>Arnuad</t>
  </si>
  <si>
    <t>ahelleckas9@blog.com</t>
  </si>
  <si>
    <t>expedite robust paradigms</t>
  </si>
  <si>
    <t>88 Cooper Street</t>
  </si>
  <si>
    <t>Dusty</t>
  </si>
  <si>
    <t>dkernermanna@theatlantic.com</t>
  </si>
  <si>
    <t>cultivate cross-media vortals</t>
  </si>
  <si>
    <t>89 Cooper Street</t>
  </si>
  <si>
    <t>Adrianne</t>
  </si>
  <si>
    <t>ahebbardb@imdb.com</t>
  </si>
  <si>
    <t>whiteboard bricks-and-clicks models</t>
  </si>
  <si>
    <t>90 Cooper Street</t>
  </si>
  <si>
    <t>Tawsha</t>
  </si>
  <si>
    <t>tspawtonc@chicagotribune.com</t>
  </si>
  <si>
    <t>incentivize virtual deliverables</t>
  </si>
  <si>
    <t>91 Cooper Street</t>
  </si>
  <si>
    <t>mliversaged@youku.com</t>
  </si>
  <si>
    <t>extend one-to-one ROI</t>
  </si>
  <si>
    <t>92 Cooper Street</t>
  </si>
  <si>
    <t>coakenforde@barnesandnoble.com</t>
  </si>
  <si>
    <t>revolutionize distributed content</t>
  </si>
  <si>
    <t>93 Cooper Street</t>
  </si>
  <si>
    <t>Horten</t>
  </si>
  <si>
    <t>hboullinf@ibm.com</t>
  </si>
  <si>
    <t>aggregate clicks-and-mortar synergies</t>
  </si>
  <si>
    <t>94 Cooper Street</t>
  </si>
  <si>
    <t>kmithang@moonfruit.com</t>
  </si>
  <si>
    <t>target value-added initiatives</t>
  </si>
  <si>
    <t>95 Cooper Street</t>
  </si>
  <si>
    <t>Pet</t>
  </si>
  <si>
    <t>pgibbieh@youtube.com</t>
  </si>
  <si>
    <t>streamline revolutionary methodologies</t>
  </si>
  <si>
    <t>96 Cooper Street</t>
  </si>
  <si>
    <t>fculweni@elpais.com</t>
  </si>
  <si>
    <t>optimize leading-edge e-services</t>
  </si>
  <si>
    <t>97 Cooper Street</t>
  </si>
  <si>
    <t>Agent Listing</t>
  </si>
  <si>
    <t>hjkhkjh</t>
  </si>
  <si>
    <t>Surry</t>
  </si>
  <si>
    <t>69 Cooper Street</t>
  </si>
  <si>
    <t>sdsd</t>
  </si>
  <si>
    <t>dsas</t>
  </si>
  <si>
    <t>http://www.website.com</t>
  </si>
  <si>
    <t>New Agent</t>
  </si>
  <si>
    <t>as33564</t>
  </si>
  <si>
    <t>781 Victoria Road</t>
  </si>
  <si>
    <t>242A Oxford Street</t>
  </si>
  <si>
    <t>harry</t>
  </si>
  <si>
    <t>harry@yopmail.com</t>
  </si>
  <si>
    <t>harry potter</t>
  </si>
  <si>
    <t>harry is a magacian</t>
  </si>
  <si>
    <t>69 Copper Street</t>
  </si>
  <si>
    <t>12345</t>
  </si>
  <si>
    <t>sameid</t>
  </si>
  <si>
    <t>sameid@yopmail.com</t>
  </si>
  <si>
    <t>same id</t>
  </si>
  <si>
    <t>here,lets try with same id</t>
  </si>
  <si>
    <t>69 Copper street</t>
  </si>
  <si>
    <t>454566666</t>
  </si>
  <si>
    <t>55656656</t>
  </si>
  <si>
    <t>Agents 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</si>
</sst>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3"/>
      <charset val="1"/>
      <scheme val="minor"/>
    </font>
    <font>
      <sz val="11"/>
      <color rgb="FF222222"/>
      <name val="Calibri"/>
      <family val="2"/>
      <scheme val="minor"/>
    </font>
    <font>
      <sz val="11"/>
      <color theme="1"/>
      <name val="Calibri"/>
      <family val="3"/>
      <charset val="1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NumberFormat="1" applyAlignment="1">
      <alignment wrapText="1"/>
    </xf>
    <xf numFmtId="0" fontId="2" fillId="0" borderId="0" xfId="0" applyFont="1" applyAlignment="1"/>
    <xf numFmtId="49" fontId="1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 applyNumberFormat="1"/>
    <xf numFmtId="0" fontId="0" fillId="0" borderId="0" xfId="0" applyFont="1" applyAlignment="1"/>
    <xf numFmtId="0" fontId="1" fillId="0" borderId="0" xfId="0" applyFont="1" applyAlignment="1"/>
    <xf numFmtId="164" fontId="0" fillId="0" borderId="0" xfId="0" applyNumberFormat="1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5" fillId="0" borderId="0" xfId="1"/>
    <xf numFmtId="0" fontId="0" fillId="0" borderId="0" xfId="0" applyFont="1"/>
    <xf numFmtId="0" fontId="5" fillId="0" borderId="0" xfId="1" applyFont="1"/>
    <xf numFmtId="49" fontId="0" fillId="0" borderId="0" xfId="0" applyNumberFormat="1"/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49" fontId="5" fillId="0" borderId="0" xfId="1" applyNumberFormat="1" applyAlignment="1">
      <alignment wrapText="1"/>
    </xf>
    <xf numFmtId="49" fontId="5" fillId="0" borderId="0" xfId="1" applyNumberForma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" TargetMode="External"/><Relationship Id="rId3" Type="http://schemas.openxmlformats.org/officeDocument/2006/relationships/hyperlink" Target="http://www.facebook.com/" TargetMode="External"/><Relationship Id="rId7" Type="http://schemas.openxmlformats.org/officeDocument/2006/relationships/hyperlink" Target="http://www.linkedin.com/" TargetMode="External"/><Relationship Id="rId2" Type="http://schemas.openxmlformats.org/officeDocument/2006/relationships/hyperlink" Target="mailto:gacarson1@imasck.us" TargetMode="External"/><Relationship Id="rId1" Type="http://schemas.openxmlformats.org/officeDocument/2006/relationships/hyperlink" Target="mailto:gacar@imageshack.us" TargetMode="External"/><Relationship Id="rId6" Type="http://schemas.openxmlformats.org/officeDocument/2006/relationships/hyperlink" Target="http://www.twitter.com/" TargetMode="External"/><Relationship Id="rId5" Type="http://schemas.openxmlformats.org/officeDocument/2006/relationships/hyperlink" Target="http://www.twitter.com/" TargetMode="External"/><Relationship Id="rId4" Type="http://schemas.openxmlformats.org/officeDocument/2006/relationships/hyperlink" Target="http://www.facebook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" TargetMode="External"/><Relationship Id="rId13" Type="http://schemas.openxmlformats.org/officeDocument/2006/relationships/hyperlink" Target="http://www.website.com/" TargetMode="External"/><Relationship Id="rId3" Type="http://schemas.openxmlformats.org/officeDocument/2006/relationships/hyperlink" Target="http://www.twitter.com/" TargetMode="External"/><Relationship Id="rId7" Type="http://schemas.openxmlformats.org/officeDocument/2006/relationships/hyperlink" Target="http://www.facebook.com/" TargetMode="External"/><Relationship Id="rId12" Type="http://schemas.openxmlformats.org/officeDocument/2006/relationships/hyperlink" Target="http://www.linkedin.com/" TargetMode="External"/><Relationship Id="rId2" Type="http://schemas.openxmlformats.org/officeDocument/2006/relationships/hyperlink" Target="http://www.facebook.com/" TargetMode="External"/><Relationship Id="rId1" Type="http://schemas.openxmlformats.org/officeDocument/2006/relationships/hyperlink" Target="http://www.facebook.com/" TargetMode="External"/><Relationship Id="rId6" Type="http://schemas.openxmlformats.org/officeDocument/2006/relationships/hyperlink" Target="http://www.linkedin.com/" TargetMode="External"/><Relationship Id="rId11" Type="http://schemas.openxmlformats.org/officeDocument/2006/relationships/hyperlink" Target="http://www.linkedin.com/" TargetMode="External"/><Relationship Id="rId5" Type="http://schemas.openxmlformats.org/officeDocument/2006/relationships/hyperlink" Target="http://www.linkedin.com/" TargetMode="External"/><Relationship Id="rId10" Type="http://schemas.openxmlformats.org/officeDocument/2006/relationships/hyperlink" Target="http://www.twitter.com/" TargetMode="External"/><Relationship Id="rId4" Type="http://schemas.openxmlformats.org/officeDocument/2006/relationships/hyperlink" Target="http://www.twitter.com/" TargetMode="External"/><Relationship Id="rId9" Type="http://schemas.openxmlformats.org/officeDocument/2006/relationships/hyperlink" Target="http://www.twitter.com/" TargetMode="External"/><Relationship Id="rId14" Type="http://schemas.openxmlformats.org/officeDocument/2006/relationships/hyperlink" Target="http://www.websit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witter.com/" TargetMode="External"/><Relationship Id="rId3" Type="http://schemas.openxmlformats.org/officeDocument/2006/relationships/hyperlink" Target="http://www.twitter.com/" TargetMode="External"/><Relationship Id="rId7" Type="http://schemas.openxmlformats.org/officeDocument/2006/relationships/hyperlink" Target="http://www.facebook.com/" TargetMode="External"/><Relationship Id="rId2" Type="http://schemas.openxmlformats.org/officeDocument/2006/relationships/hyperlink" Target="http://www.linkedin.com/" TargetMode="External"/><Relationship Id="rId1" Type="http://schemas.openxmlformats.org/officeDocument/2006/relationships/hyperlink" Target="mailto:harry@yopmail.com" TargetMode="External"/><Relationship Id="rId6" Type="http://schemas.openxmlformats.org/officeDocument/2006/relationships/hyperlink" Target="mailto:sameid@yopmail.com" TargetMode="External"/><Relationship Id="rId5" Type="http://schemas.openxmlformats.org/officeDocument/2006/relationships/hyperlink" Target="http://www.website.com/" TargetMode="External"/><Relationship Id="rId10" Type="http://schemas.openxmlformats.org/officeDocument/2006/relationships/hyperlink" Target="http://www.website.com/" TargetMode="External"/><Relationship Id="rId4" Type="http://schemas.openxmlformats.org/officeDocument/2006/relationships/hyperlink" Target="http://www.facebook.com/" TargetMode="External"/><Relationship Id="rId9" Type="http://schemas.openxmlformats.org/officeDocument/2006/relationships/hyperlink" Target="http://www.linkedi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1"/>
  <sheetViews>
    <sheetView topLeftCell="A23" zoomScaleNormal="100" workbookViewId="0">
      <selection sqref="A1:A39"/>
    </sheetView>
  </sheetViews>
  <sheetFormatPr defaultRowHeight="15" x14ac:dyDescent="0.25"/>
  <cols>
    <col min="7" max="7" width="19.85546875" customWidth="1"/>
    <col min="8" max="8" width="19.140625" customWidth="1"/>
    <col min="9" max="9" width="28" style="16" customWidth="1"/>
    <col min="10" max="10" width="18.28515625" customWidth="1"/>
    <col min="13" max="13" width="12.7109375" customWidth="1"/>
  </cols>
  <sheetData>
    <row r="1" spans="1:18" x14ac:dyDescent="0.25">
      <c r="A1">
        <f ca="1">RANDBETWEEN(1000,100000)</f>
        <v>56355</v>
      </c>
      <c r="B1" t="s">
        <v>0</v>
      </c>
      <c r="C1" t="s">
        <v>1</v>
      </c>
      <c r="D1" t="s">
        <v>2</v>
      </c>
      <c r="E1" t="s">
        <v>2</v>
      </c>
      <c r="F1" t="s">
        <v>0</v>
      </c>
      <c r="G1" t="s">
        <v>3</v>
      </c>
      <c r="H1" s="3" t="s">
        <v>79</v>
      </c>
      <c r="I1" s="4" t="s">
        <v>80</v>
      </c>
      <c r="J1" s="5" t="s">
        <v>81</v>
      </c>
      <c r="K1" t="s">
        <v>82</v>
      </c>
      <c r="M1">
        <v>5589056902</v>
      </c>
      <c r="N1">
        <v>271495</v>
      </c>
      <c r="O1">
        <v>664693</v>
      </c>
      <c r="P1" s="13" t="s">
        <v>2972</v>
      </c>
      <c r="Q1" s="13" t="s">
        <v>2973</v>
      </c>
      <c r="R1" s="13" t="s">
        <v>2974</v>
      </c>
    </row>
    <row r="2" spans="1:18" x14ac:dyDescent="0.25">
      <c r="A2">
        <f t="shared" ref="A2:A39" ca="1" si="0">RANDBETWEEN(1000,100000)</f>
        <v>18900</v>
      </c>
      <c r="B2" t="s">
        <v>7</v>
      </c>
      <c r="C2" t="s">
        <v>8</v>
      </c>
      <c r="D2" t="s">
        <v>2</v>
      </c>
      <c r="E2" t="s">
        <v>2</v>
      </c>
      <c r="F2" t="s">
        <v>7</v>
      </c>
      <c r="G2" t="s">
        <v>9</v>
      </c>
      <c r="H2" s="3" t="s">
        <v>79</v>
      </c>
      <c r="I2" s="4" t="s">
        <v>80</v>
      </c>
      <c r="J2" s="5" t="s">
        <v>81</v>
      </c>
      <c r="K2" t="s">
        <v>82</v>
      </c>
      <c r="M2">
        <v>5589056902</v>
      </c>
      <c r="N2">
        <v>898380</v>
      </c>
      <c r="O2">
        <v>622316</v>
      </c>
      <c r="P2" s="13" t="s">
        <v>2972</v>
      </c>
      <c r="Q2" s="13" t="s">
        <v>2973</v>
      </c>
      <c r="R2" s="13" t="s">
        <v>2974</v>
      </c>
    </row>
    <row r="3" spans="1:18" x14ac:dyDescent="0.25">
      <c r="A3">
        <f t="shared" ca="1" si="0"/>
        <v>46751</v>
      </c>
      <c r="B3" t="s">
        <v>10</v>
      </c>
      <c r="C3" t="s">
        <v>11</v>
      </c>
      <c r="D3" t="s">
        <v>2</v>
      </c>
      <c r="E3" t="s">
        <v>2</v>
      </c>
      <c r="F3" t="s">
        <v>10</v>
      </c>
      <c r="G3" t="s">
        <v>12</v>
      </c>
      <c r="H3" s="3" t="s">
        <v>79</v>
      </c>
      <c r="I3" s="4" t="s">
        <v>80</v>
      </c>
      <c r="J3" s="5" t="s">
        <v>81</v>
      </c>
      <c r="K3" t="s">
        <v>82</v>
      </c>
      <c r="M3">
        <v>5589056902</v>
      </c>
      <c r="N3">
        <v>561783</v>
      </c>
      <c r="O3">
        <v>587170</v>
      </c>
      <c r="P3" s="13" t="s">
        <v>2972</v>
      </c>
      <c r="Q3" s="13" t="s">
        <v>2973</v>
      </c>
      <c r="R3" s="13" t="s">
        <v>2974</v>
      </c>
    </row>
    <row r="4" spans="1:18" x14ac:dyDescent="0.25">
      <c r="A4">
        <f t="shared" ca="1" si="0"/>
        <v>86898</v>
      </c>
      <c r="B4" t="s">
        <v>13</v>
      </c>
      <c r="C4" t="s">
        <v>14</v>
      </c>
      <c r="D4" t="s">
        <v>2</v>
      </c>
      <c r="E4" t="s">
        <v>2</v>
      </c>
      <c r="F4" t="s">
        <v>13</v>
      </c>
      <c r="G4" t="s">
        <v>15</v>
      </c>
      <c r="H4" s="3" t="s">
        <v>79</v>
      </c>
      <c r="I4" s="4" t="s">
        <v>80</v>
      </c>
      <c r="J4" s="5" t="s">
        <v>81</v>
      </c>
      <c r="K4" t="s">
        <v>82</v>
      </c>
      <c r="M4">
        <v>5589056902</v>
      </c>
      <c r="N4">
        <v>524276</v>
      </c>
      <c r="O4">
        <v>296841</v>
      </c>
      <c r="P4" s="13" t="s">
        <v>2972</v>
      </c>
      <c r="Q4" s="13" t="s">
        <v>2973</v>
      </c>
      <c r="R4" s="13" t="s">
        <v>2974</v>
      </c>
    </row>
    <row r="5" spans="1:18" x14ac:dyDescent="0.25">
      <c r="A5">
        <f t="shared" ca="1" si="0"/>
        <v>49407</v>
      </c>
      <c r="B5" t="s">
        <v>16</v>
      </c>
      <c r="C5" t="s">
        <v>17</v>
      </c>
      <c r="D5" t="s">
        <v>2</v>
      </c>
      <c r="E5" t="s">
        <v>2</v>
      </c>
      <c r="F5" t="s">
        <v>16</v>
      </c>
      <c r="G5" t="s">
        <v>18</v>
      </c>
      <c r="H5" s="3" t="s">
        <v>79</v>
      </c>
      <c r="I5" s="4" t="s">
        <v>80</v>
      </c>
      <c r="J5" s="5" t="s">
        <v>81</v>
      </c>
      <c r="K5" t="s">
        <v>82</v>
      </c>
      <c r="M5">
        <v>5589056902</v>
      </c>
      <c r="N5">
        <v>637438</v>
      </c>
      <c r="O5">
        <v>538742</v>
      </c>
      <c r="P5" s="13" t="s">
        <v>2972</v>
      </c>
      <c r="Q5" s="13" t="s">
        <v>2973</v>
      </c>
      <c r="R5" s="13" t="s">
        <v>2974</v>
      </c>
    </row>
    <row r="6" spans="1:18" x14ac:dyDescent="0.25">
      <c r="A6">
        <f t="shared" ca="1" si="0"/>
        <v>66547</v>
      </c>
      <c r="B6" t="s">
        <v>19</v>
      </c>
      <c r="C6" t="s">
        <v>20</v>
      </c>
      <c r="D6" t="s">
        <v>2</v>
      </c>
      <c r="E6" t="s">
        <v>2</v>
      </c>
      <c r="F6" t="s">
        <v>19</v>
      </c>
      <c r="G6" t="s">
        <v>21</v>
      </c>
      <c r="H6" s="3" t="s">
        <v>79</v>
      </c>
      <c r="I6" s="4" t="s">
        <v>80</v>
      </c>
      <c r="J6" s="5" t="s">
        <v>81</v>
      </c>
      <c r="K6" t="s">
        <v>82</v>
      </c>
      <c r="M6">
        <v>5589056902</v>
      </c>
      <c r="N6">
        <v>740159</v>
      </c>
      <c r="O6">
        <v>448488</v>
      </c>
      <c r="P6" s="13" t="s">
        <v>2972</v>
      </c>
      <c r="Q6" s="13" t="s">
        <v>2973</v>
      </c>
      <c r="R6" s="13" t="s">
        <v>2974</v>
      </c>
    </row>
    <row r="7" spans="1:18" x14ac:dyDescent="0.25">
      <c r="A7">
        <f t="shared" ca="1" si="0"/>
        <v>85262</v>
      </c>
      <c r="B7" t="s">
        <v>22</v>
      </c>
      <c r="C7" t="s">
        <v>23</v>
      </c>
      <c r="D7" t="s">
        <v>2</v>
      </c>
      <c r="E7" t="s">
        <v>2</v>
      </c>
      <c r="F7" t="s">
        <v>22</v>
      </c>
      <c r="G7" t="s">
        <v>24</v>
      </c>
      <c r="H7" s="3" t="s">
        <v>79</v>
      </c>
      <c r="I7" s="4" t="s">
        <v>80</v>
      </c>
      <c r="J7" s="5" t="s">
        <v>81</v>
      </c>
      <c r="K7" t="s">
        <v>82</v>
      </c>
      <c r="M7">
        <v>5589056902</v>
      </c>
      <c r="N7">
        <v>396771</v>
      </c>
      <c r="O7">
        <v>481921</v>
      </c>
      <c r="P7" s="13" t="s">
        <v>2972</v>
      </c>
      <c r="Q7" s="13" t="s">
        <v>2973</v>
      </c>
      <c r="R7" s="13" t="s">
        <v>2974</v>
      </c>
    </row>
    <row r="8" spans="1:18" x14ac:dyDescent="0.25">
      <c r="A8">
        <f t="shared" ca="1" si="0"/>
        <v>68660</v>
      </c>
      <c r="B8" t="s">
        <v>25</v>
      </c>
      <c r="C8" t="s">
        <v>26</v>
      </c>
      <c r="D8" t="s">
        <v>2</v>
      </c>
      <c r="E8" t="s">
        <v>2</v>
      </c>
      <c r="F8" t="s">
        <v>25</v>
      </c>
      <c r="G8" t="s">
        <v>27</v>
      </c>
      <c r="H8" s="3" t="s">
        <v>79</v>
      </c>
      <c r="I8" s="4" t="s">
        <v>80</v>
      </c>
      <c r="J8" s="5" t="s">
        <v>81</v>
      </c>
      <c r="K8" t="s">
        <v>82</v>
      </c>
      <c r="M8">
        <v>5589056902</v>
      </c>
      <c r="N8">
        <v>50840</v>
      </c>
      <c r="O8">
        <v>350415</v>
      </c>
      <c r="P8" s="13" t="s">
        <v>2972</v>
      </c>
      <c r="Q8" s="13" t="s">
        <v>2973</v>
      </c>
      <c r="R8" s="13" t="s">
        <v>2974</v>
      </c>
    </row>
    <row r="9" spans="1:18" x14ac:dyDescent="0.25">
      <c r="A9">
        <f t="shared" ca="1" si="0"/>
        <v>96587</v>
      </c>
      <c r="B9" t="s">
        <v>28</v>
      </c>
      <c r="C9" t="s">
        <v>29</v>
      </c>
      <c r="D9" t="s">
        <v>2</v>
      </c>
      <c r="E9" t="s">
        <v>2</v>
      </c>
      <c r="F9" t="s">
        <v>28</v>
      </c>
      <c r="G9" t="s">
        <v>30</v>
      </c>
      <c r="H9" s="3" t="s">
        <v>79</v>
      </c>
      <c r="I9" s="4" t="s">
        <v>80</v>
      </c>
      <c r="J9" s="5" t="s">
        <v>81</v>
      </c>
      <c r="K9" t="s">
        <v>82</v>
      </c>
      <c r="M9">
        <v>5589056902</v>
      </c>
      <c r="N9">
        <v>255606</v>
      </c>
      <c r="O9">
        <v>655177</v>
      </c>
      <c r="P9" s="13" t="s">
        <v>2972</v>
      </c>
      <c r="Q9" s="13" t="s">
        <v>2973</v>
      </c>
      <c r="R9" s="13" t="s">
        <v>2974</v>
      </c>
    </row>
    <row r="10" spans="1:18" x14ac:dyDescent="0.25">
      <c r="A10">
        <f t="shared" ca="1" si="0"/>
        <v>81635</v>
      </c>
      <c r="B10" t="s">
        <v>31</v>
      </c>
      <c r="C10" t="s">
        <v>32</v>
      </c>
      <c r="D10" t="s">
        <v>2</v>
      </c>
      <c r="E10" t="s">
        <v>2</v>
      </c>
      <c r="F10" t="s">
        <v>31</v>
      </c>
      <c r="G10" t="s">
        <v>33</v>
      </c>
      <c r="H10" s="3" t="s">
        <v>79</v>
      </c>
      <c r="I10" s="4" t="s">
        <v>80</v>
      </c>
      <c r="J10" s="5" t="s">
        <v>81</v>
      </c>
      <c r="K10" t="s">
        <v>82</v>
      </c>
      <c r="M10">
        <v>5589056902</v>
      </c>
      <c r="N10">
        <v>26919</v>
      </c>
      <c r="O10">
        <v>521285</v>
      </c>
      <c r="P10" s="13" t="s">
        <v>2972</v>
      </c>
      <c r="Q10" s="13" t="s">
        <v>2973</v>
      </c>
      <c r="R10" s="13" t="s">
        <v>2974</v>
      </c>
    </row>
    <row r="11" spans="1:18" x14ac:dyDescent="0.25">
      <c r="A11">
        <f t="shared" ca="1" si="0"/>
        <v>1031</v>
      </c>
      <c r="B11" t="s">
        <v>34</v>
      </c>
      <c r="C11" t="s">
        <v>35</v>
      </c>
      <c r="D11" t="s">
        <v>2</v>
      </c>
      <c r="E11" t="s">
        <v>2</v>
      </c>
      <c r="F11" t="s">
        <v>34</v>
      </c>
      <c r="G11" t="s">
        <v>36</v>
      </c>
      <c r="H11" s="3" t="s">
        <v>79</v>
      </c>
      <c r="I11" s="4" t="s">
        <v>80</v>
      </c>
      <c r="J11" s="5" t="s">
        <v>81</v>
      </c>
      <c r="K11" t="s">
        <v>82</v>
      </c>
      <c r="M11">
        <v>5589056902</v>
      </c>
      <c r="N11">
        <v>298373</v>
      </c>
      <c r="O11">
        <v>295506</v>
      </c>
      <c r="P11" s="13" t="s">
        <v>2972</v>
      </c>
      <c r="Q11" s="13" t="s">
        <v>2973</v>
      </c>
      <c r="R11" s="13" t="s">
        <v>2974</v>
      </c>
    </row>
    <row r="12" spans="1:18" x14ac:dyDescent="0.25">
      <c r="A12">
        <f t="shared" ca="1" si="0"/>
        <v>29505</v>
      </c>
      <c r="B12" t="s">
        <v>37</v>
      </c>
      <c r="C12" t="s">
        <v>38</v>
      </c>
      <c r="D12" t="s">
        <v>2</v>
      </c>
      <c r="E12" t="s">
        <v>2</v>
      </c>
      <c r="F12" t="s">
        <v>37</v>
      </c>
      <c r="G12" t="s">
        <v>39</v>
      </c>
      <c r="H12" s="3" t="s">
        <v>79</v>
      </c>
      <c r="I12" s="4" t="s">
        <v>80</v>
      </c>
      <c r="J12" s="5" t="s">
        <v>81</v>
      </c>
      <c r="K12" t="s">
        <v>82</v>
      </c>
      <c r="M12">
        <v>5589056902</v>
      </c>
      <c r="N12">
        <v>19949</v>
      </c>
      <c r="O12">
        <v>603253</v>
      </c>
      <c r="P12" s="13" t="s">
        <v>2972</v>
      </c>
      <c r="Q12" s="13" t="s">
        <v>2973</v>
      </c>
      <c r="R12" s="13" t="s">
        <v>2974</v>
      </c>
    </row>
    <row r="13" spans="1:18" x14ac:dyDescent="0.25">
      <c r="A13">
        <f t="shared" ca="1" si="0"/>
        <v>76308</v>
      </c>
      <c r="B13" t="s">
        <v>40</v>
      </c>
      <c r="C13" t="s">
        <v>41</v>
      </c>
      <c r="D13" t="s">
        <v>2</v>
      </c>
      <c r="E13" t="s">
        <v>2</v>
      </c>
      <c r="F13" t="s">
        <v>40</v>
      </c>
      <c r="G13" t="s">
        <v>42</v>
      </c>
      <c r="H13" s="3" t="s">
        <v>79</v>
      </c>
      <c r="I13" s="4" t="s">
        <v>80</v>
      </c>
      <c r="J13" s="5" t="s">
        <v>81</v>
      </c>
      <c r="K13" t="s">
        <v>82</v>
      </c>
      <c r="M13">
        <v>5589056902</v>
      </c>
      <c r="N13">
        <v>421995</v>
      </c>
      <c r="O13">
        <v>24649</v>
      </c>
      <c r="P13" s="13" t="s">
        <v>2972</v>
      </c>
      <c r="Q13" s="13" t="s">
        <v>2973</v>
      </c>
      <c r="R13" s="13" t="s">
        <v>2974</v>
      </c>
    </row>
    <row r="14" spans="1:18" x14ac:dyDescent="0.25">
      <c r="A14">
        <f t="shared" ca="1" si="0"/>
        <v>38634</v>
      </c>
      <c r="B14" t="s">
        <v>43</v>
      </c>
      <c r="C14" t="s">
        <v>44</v>
      </c>
      <c r="D14" t="s">
        <v>2</v>
      </c>
      <c r="E14" t="s">
        <v>2</v>
      </c>
      <c r="F14" t="s">
        <v>43</v>
      </c>
      <c r="G14" t="s">
        <v>45</v>
      </c>
      <c r="H14" s="3" t="s">
        <v>79</v>
      </c>
      <c r="I14" s="4" t="s">
        <v>80</v>
      </c>
      <c r="J14" s="5" t="s">
        <v>81</v>
      </c>
      <c r="K14" t="s">
        <v>82</v>
      </c>
      <c r="M14">
        <v>5589056902</v>
      </c>
      <c r="N14">
        <v>340334</v>
      </c>
      <c r="O14">
        <v>780079</v>
      </c>
      <c r="P14" s="13" t="s">
        <v>2972</v>
      </c>
      <c r="Q14" s="13" t="s">
        <v>2973</v>
      </c>
      <c r="R14" s="13" t="s">
        <v>2974</v>
      </c>
    </row>
    <row r="15" spans="1:18" x14ac:dyDescent="0.25">
      <c r="A15">
        <f t="shared" ca="1" si="0"/>
        <v>58767</v>
      </c>
      <c r="B15" t="s">
        <v>46</v>
      </c>
      <c r="C15" t="s">
        <v>47</v>
      </c>
      <c r="D15" t="s">
        <v>2</v>
      </c>
      <c r="E15" t="s">
        <v>2</v>
      </c>
      <c r="F15" t="s">
        <v>46</v>
      </c>
      <c r="G15" t="s">
        <v>48</v>
      </c>
      <c r="H15" s="3" t="s">
        <v>79</v>
      </c>
      <c r="I15" s="4" t="s">
        <v>80</v>
      </c>
      <c r="J15" s="5" t="s">
        <v>81</v>
      </c>
      <c r="K15" t="s">
        <v>82</v>
      </c>
      <c r="M15">
        <v>5589056902</v>
      </c>
      <c r="N15">
        <v>580643</v>
      </c>
      <c r="O15">
        <v>70403</v>
      </c>
      <c r="P15" s="13" t="s">
        <v>2972</v>
      </c>
      <c r="Q15" s="13" t="s">
        <v>2973</v>
      </c>
      <c r="R15" s="13" t="s">
        <v>2974</v>
      </c>
    </row>
    <row r="16" spans="1:18" x14ac:dyDescent="0.25">
      <c r="A16">
        <f t="shared" ca="1" si="0"/>
        <v>34511</v>
      </c>
      <c r="B16" t="s">
        <v>49</v>
      </c>
      <c r="C16" t="s">
        <v>50</v>
      </c>
      <c r="D16" t="s">
        <v>2</v>
      </c>
      <c r="E16" t="s">
        <v>2</v>
      </c>
      <c r="F16" t="s">
        <v>49</v>
      </c>
      <c r="G16" t="s">
        <v>51</v>
      </c>
      <c r="H16" s="3" t="s">
        <v>79</v>
      </c>
      <c r="I16" s="4" t="s">
        <v>80</v>
      </c>
      <c r="J16" s="5" t="s">
        <v>81</v>
      </c>
      <c r="K16" t="s">
        <v>82</v>
      </c>
      <c r="M16">
        <v>5589056902</v>
      </c>
      <c r="N16">
        <v>692455</v>
      </c>
      <c r="O16">
        <v>176682</v>
      </c>
      <c r="P16" s="13" t="s">
        <v>2972</v>
      </c>
      <c r="Q16" s="13" t="s">
        <v>2973</v>
      </c>
      <c r="R16" s="13" t="s">
        <v>2974</v>
      </c>
    </row>
    <row r="17" spans="1:18" x14ac:dyDescent="0.25">
      <c r="A17">
        <f t="shared" ca="1" si="0"/>
        <v>33756</v>
      </c>
      <c r="B17" t="s">
        <v>52</v>
      </c>
      <c r="C17" t="s">
        <v>53</v>
      </c>
      <c r="D17" t="s">
        <v>2</v>
      </c>
      <c r="E17" t="s">
        <v>2</v>
      </c>
      <c r="F17" t="s">
        <v>52</v>
      </c>
      <c r="G17" t="s">
        <v>54</v>
      </c>
      <c r="H17" s="3" t="s">
        <v>79</v>
      </c>
      <c r="I17" s="4" t="s">
        <v>80</v>
      </c>
      <c r="J17" s="5" t="s">
        <v>81</v>
      </c>
      <c r="K17" t="s">
        <v>82</v>
      </c>
      <c r="M17">
        <v>5589056902</v>
      </c>
      <c r="N17">
        <v>681202</v>
      </c>
      <c r="O17">
        <v>222669</v>
      </c>
      <c r="P17" s="13" t="s">
        <v>2972</v>
      </c>
      <c r="Q17" s="13" t="s">
        <v>2973</v>
      </c>
      <c r="R17" s="13" t="s">
        <v>2974</v>
      </c>
    </row>
    <row r="18" spans="1:18" x14ac:dyDescent="0.25">
      <c r="A18">
        <f t="shared" ca="1" si="0"/>
        <v>98845</v>
      </c>
      <c r="B18" t="s">
        <v>55</v>
      </c>
      <c r="C18" t="s">
        <v>56</v>
      </c>
      <c r="D18" t="s">
        <v>2</v>
      </c>
      <c r="E18" t="s">
        <v>2</v>
      </c>
      <c r="F18" t="s">
        <v>55</v>
      </c>
      <c r="G18" t="s">
        <v>57</v>
      </c>
      <c r="H18" s="3" t="s">
        <v>79</v>
      </c>
      <c r="I18" s="4" t="s">
        <v>80</v>
      </c>
      <c r="J18" s="5" t="s">
        <v>81</v>
      </c>
      <c r="K18" t="s">
        <v>82</v>
      </c>
      <c r="M18">
        <v>5589056902</v>
      </c>
      <c r="N18">
        <v>49966</v>
      </c>
      <c r="O18">
        <v>224697</v>
      </c>
      <c r="P18" s="13" t="s">
        <v>2972</v>
      </c>
      <c r="Q18" s="13" t="s">
        <v>2973</v>
      </c>
      <c r="R18" s="13" t="s">
        <v>2974</v>
      </c>
    </row>
    <row r="19" spans="1:18" x14ac:dyDescent="0.25">
      <c r="A19">
        <f t="shared" ca="1" si="0"/>
        <v>57527</v>
      </c>
      <c r="B19" t="s">
        <v>58</v>
      </c>
      <c r="C19" t="s">
        <v>59</v>
      </c>
      <c r="D19" t="s">
        <v>2</v>
      </c>
      <c r="E19" t="s">
        <v>2</v>
      </c>
      <c r="F19" t="s">
        <v>58</v>
      </c>
      <c r="G19" t="s">
        <v>60</v>
      </c>
      <c r="H19" s="3" t="s">
        <v>79</v>
      </c>
      <c r="I19" s="4" t="s">
        <v>80</v>
      </c>
      <c r="J19" s="5" t="s">
        <v>81</v>
      </c>
      <c r="K19" t="s">
        <v>82</v>
      </c>
      <c r="M19">
        <v>5589056902</v>
      </c>
      <c r="N19">
        <v>516250</v>
      </c>
      <c r="O19">
        <v>417982</v>
      </c>
      <c r="P19" s="13" t="s">
        <v>2972</v>
      </c>
      <c r="Q19" s="13" t="s">
        <v>2973</v>
      </c>
      <c r="R19" s="13" t="s">
        <v>2974</v>
      </c>
    </row>
    <row r="20" spans="1:18" x14ac:dyDescent="0.25">
      <c r="A20">
        <f t="shared" ca="1" si="0"/>
        <v>27716</v>
      </c>
      <c r="B20" t="s">
        <v>61</v>
      </c>
      <c r="C20" t="s">
        <v>62</v>
      </c>
      <c r="D20" t="s">
        <v>2</v>
      </c>
      <c r="E20" t="s">
        <v>2</v>
      </c>
      <c r="F20" t="s">
        <v>61</v>
      </c>
      <c r="G20" t="s">
        <v>63</v>
      </c>
      <c r="H20" s="3" t="s">
        <v>79</v>
      </c>
      <c r="I20" s="4" t="s">
        <v>80</v>
      </c>
      <c r="J20" s="5" t="s">
        <v>81</v>
      </c>
      <c r="K20" t="s">
        <v>82</v>
      </c>
      <c r="M20">
        <v>5589056902</v>
      </c>
      <c r="N20">
        <v>140863</v>
      </c>
      <c r="O20">
        <v>569326</v>
      </c>
      <c r="P20" s="13" t="s">
        <v>2972</v>
      </c>
      <c r="Q20" s="13" t="s">
        <v>2973</v>
      </c>
      <c r="R20" s="13" t="s">
        <v>2974</v>
      </c>
    </row>
    <row r="21" spans="1:18" x14ac:dyDescent="0.25">
      <c r="A21">
        <f t="shared" ca="1" si="0"/>
        <v>85139</v>
      </c>
      <c r="B21" t="s">
        <v>64</v>
      </c>
      <c r="C21" t="s">
        <v>65</v>
      </c>
      <c r="D21" t="s">
        <v>2</v>
      </c>
      <c r="E21" t="s">
        <v>2</v>
      </c>
      <c r="F21" t="s">
        <v>64</v>
      </c>
      <c r="G21" t="s">
        <v>66</v>
      </c>
      <c r="H21" s="3" t="s">
        <v>79</v>
      </c>
      <c r="I21" s="4" t="s">
        <v>80</v>
      </c>
      <c r="J21" s="5" t="s">
        <v>81</v>
      </c>
      <c r="K21" t="s">
        <v>82</v>
      </c>
      <c r="M21">
        <v>5589056902</v>
      </c>
    </row>
    <row r="22" spans="1:18" x14ac:dyDescent="0.25">
      <c r="A22">
        <f t="shared" ca="1" si="0"/>
        <v>58666</v>
      </c>
      <c r="B22" t="s">
        <v>67</v>
      </c>
      <c r="C22" t="s">
        <v>68</v>
      </c>
      <c r="D22" t="s">
        <v>2</v>
      </c>
      <c r="E22" t="s">
        <v>2</v>
      </c>
      <c r="F22" t="s">
        <v>67</v>
      </c>
      <c r="G22" t="s">
        <v>69</v>
      </c>
      <c r="H22" s="3" t="s">
        <v>79</v>
      </c>
      <c r="I22" s="4" t="s">
        <v>80</v>
      </c>
      <c r="J22" s="5" t="s">
        <v>81</v>
      </c>
      <c r="K22" t="s">
        <v>82</v>
      </c>
      <c r="M22">
        <v>5589056902</v>
      </c>
    </row>
    <row r="23" spans="1:18" x14ac:dyDescent="0.25">
      <c r="A23">
        <f t="shared" ca="1" si="0"/>
        <v>2664</v>
      </c>
      <c r="B23" t="s">
        <v>70</v>
      </c>
      <c r="C23" t="s">
        <v>71</v>
      </c>
      <c r="D23" t="s">
        <v>2</v>
      </c>
      <c r="E23" t="s">
        <v>2</v>
      </c>
      <c r="F23" t="s">
        <v>70</v>
      </c>
      <c r="G23" t="s">
        <v>72</v>
      </c>
      <c r="H23" s="3" t="s">
        <v>79</v>
      </c>
      <c r="I23" s="4" t="s">
        <v>80</v>
      </c>
      <c r="J23" s="5" t="s">
        <v>81</v>
      </c>
      <c r="K23" t="s">
        <v>82</v>
      </c>
      <c r="M23">
        <v>5589056902</v>
      </c>
    </row>
    <row r="24" spans="1:18" x14ac:dyDescent="0.25">
      <c r="A24">
        <f t="shared" ca="1" si="0"/>
        <v>56969</v>
      </c>
      <c r="B24" t="s">
        <v>73</v>
      </c>
      <c r="C24" t="s">
        <v>74</v>
      </c>
      <c r="D24" t="s">
        <v>2</v>
      </c>
      <c r="E24" t="s">
        <v>2</v>
      </c>
      <c r="F24" t="s">
        <v>73</v>
      </c>
      <c r="G24" t="s">
        <v>75</v>
      </c>
      <c r="H24" s="3" t="s">
        <v>79</v>
      </c>
      <c r="I24" s="4" t="s">
        <v>80</v>
      </c>
      <c r="J24" s="5" t="s">
        <v>81</v>
      </c>
      <c r="K24" t="s">
        <v>82</v>
      </c>
      <c r="M24">
        <v>5589056902</v>
      </c>
    </row>
    <row r="25" spans="1:18" x14ac:dyDescent="0.25">
      <c r="A25">
        <f t="shared" ca="1" si="0"/>
        <v>69428</v>
      </c>
      <c r="B25" t="s">
        <v>76</v>
      </c>
      <c r="C25" t="s">
        <v>77</v>
      </c>
      <c r="D25" t="s">
        <v>2</v>
      </c>
      <c r="E25" t="s">
        <v>2</v>
      </c>
      <c r="F25" t="s">
        <v>76</v>
      </c>
      <c r="G25" t="s">
        <v>78</v>
      </c>
      <c r="H25" s="3" t="s">
        <v>79</v>
      </c>
      <c r="I25" s="4" t="s">
        <v>80</v>
      </c>
      <c r="J25" s="5" t="s">
        <v>81</v>
      </c>
      <c r="K25" t="s">
        <v>82</v>
      </c>
      <c r="M25">
        <v>5589056902</v>
      </c>
    </row>
    <row r="26" spans="1:18" x14ac:dyDescent="0.25">
      <c r="A26">
        <f t="shared" ca="1" si="0"/>
        <v>75215</v>
      </c>
      <c r="B26" t="s">
        <v>83</v>
      </c>
      <c r="C26" t="s">
        <v>84</v>
      </c>
      <c r="D26" t="s">
        <v>2</v>
      </c>
      <c r="E26" t="s">
        <v>2</v>
      </c>
      <c r="F26" t="s">
        <v>83</v>
      </c>
      <c r="G26" t="s">
        <v>85</v>
      </c>
      <c r="H26" s="3" t="s">
        <v>79</v>
      </c>
      <c r="I26" s="4" t="s">
        <v>80</v>
      </c>
      <c r="J26" s="5" t="s">
        <v>81</v>
      </c>
      <c r="K26" t="s">
        <v>82</v>
      </c>
      <c r="M26">
        <v>5589056902</v>
      </c>
    </row>
    <row r="27" spans="1:18" x14ac:dyDescent="0.25">
      <c r="A27">
        <f t="shared" ca="1" si="0"/>
        <v>71625</v>
      </c>
      <c r="B27" t="s">
        <v>86</v>
      </c>
      <c r="C27" t="s">
        <v>87</v>
      </c>
      <c r="D27" t="s">
        <v>2</v>
      </c>
      <c r="E27" t="s">
        <v>2</v>
      </c>
      <c r="F27" t="s">
        <v>86</v>
      </c>
      <c r="G27" t="s">
        <v>88</v>
      </c>
      <c r="H27" s="3" t="s">
        <v>79</v>
      </c>
      <c r="I27" s="4" t="s">
        <v>80</v>
      </c>
      <c r="J27" s="5" t="s">
        <v>81</v>
      </c>
      <c r="K27" t="s">
        <v>82</v>
      </c>
      <c r="M27">
        <v>5589056902</v>
      </c>
    </row>
    <row r="28" spans="1:18" x14ac:dyDescent="0.25">
      <c r="A28">
        <f t="shared" ca="1" si="0"/>
        <v>23350</v>
      </c>
      <c r="B28" t="s">
        <v>89</v>
      </c>
      <c r="C28" t="s">
        <v>90</v>
      </c>
      <c r="D28" t="s">
        <v>2</v>
      </c>
      <c r="E28" t="s">
        <v>2</v>
      </c>
      <c r="F28" t="s">
        <v>89</v>
      </c>
      <c r="G28" t="s">
        <v>91</v>
      </c>
      <c r="H28" s="3" t="s">
        <v>79</v>
      </c>
      <c r="I28" s="4" t="s">
        <v>80</v>
      </c>
      <c r="J28" s="5" t="s">
        <v>81</v>
      </c>
      <c r="K28" t="s">
        <v>82</v>
      </c>
      <c r="M28">
        <v>5589056902</v>
      </c>
    </row>
    <row r="29" spans="1:18" x14ac:dyDescent="0.25">
      <c r="A29">
        <f t="shared" ca="1" si="0"/>
        <v>68771</v>
      </c>
      <c r="B29" t="s">
        <v>92</v>
      </c>
      <c r="C29" t="s">
        <v>93</v>
      </c>
      <c r="D29" t="s">
        <v>2</v>
      </c>
      <c r="E29" t="s">
        <v>2</v>
      </c>
      <c r="F29" t="s">
        <v>92</v>
      </c>
      <c r="G29" t="s">
        <v>94</v>
      </c>
      <c r="H29" s="3" t="s">
        <v>79</v>
      </c>
      <c r="I29" s="4" t="s">
        <v>80</v>
      </c>
      <c r="J29" s="5" t="s">
        <v>81</v>
      </c>
      <c r="K29" t="s">
        <v>82</v>
      </c>
      <c r="M29">
        <v>5589056902</v>
      </c>
    </row>
    <row r="30" spans="1:18" x14ac:dyDescent="0.25">
      <c r="A30">
        <f t="shared" ca="1" si="0"/>
        <v>85089</v>
      </c>
      <c r="B30" t="s">
        <v>95</v>
      </c>
      <c r="C30" t="s">
        <v>96</v>
      </c>
      <c r="D30" t="s">
        <v>2</v>
      </c>
      <c r="E30" t="s">
        <v>2</v>
      </c>
      <c r="F30" t="s">
        <v>95</v>
      </c>
      <c r="G30" t="s">
        <v>97</v>
      </c>
      <c r="H30" s="3" t="s">
        <v>79</v>
      </c>
      <c r="I30" s="4" t="s">
        <v>80</v>
      </c>
      <c r="J30" s="5" t="s">
        <v>81</v>
      </c>
      <c r="K30" t="s">
        <v>82</v>
      </c>
      <c r="M30">
        <v>5589056902</v>
      </c>
    </row>
    <row r="31" spans="1:18" x14ac:dyDescent="0.25">
      <c r="A31">
        <f t="shared" ca="1" si="0"/>
        <v>18682</v>
      </c>
      <c r="B31" t="s">
        <v>98</v>
      </c>
      <c r="C31" t="s">
        <v>99</v>
      </c>
      <c r="D31" t="s">
        <v>2</v>
      </c>
      <c r="E31" t="s">
        <v>2</v>
      </c>
      <c r="F31" t="s">
        <v>98</v>
      </c>
      <c r="G31" t="s">
        <v>100</v>
      </c>
      <c r="H31" s="3" t="s">
        <v>79</v>
      </c>
      <c r="I31" s="4" t="s">
        <v>80</v>
      </c>
      <c r="J31" s="5" t="s">
        <v>81</v>
      </c>
      <c r="K31" t="s">
        <v>82</v>
      </c>
      <c r="M31">
        <v>5589056902</v>
      </c>
    </row>
    <row r="32" spans="1:18" x14ac:dyDescent="0.25">
      <c r="A32">
        <f t="shared" ca="1" si="0"/>
        <v>79720</v>
      </c>
      <c r="B32" t="s">
        <v>101</v>
      </c>
      <c r="C32" t="s">
        <v>102</v>
      </c>
      <c r="D32" t="s">
        <v>2</v>
      </c>
      <c r="E32" t="s">
        <v>2</v>
      </c>
      <c r="F32" t="s">
        <v>101</v>
      </c>
      <c r="G32" t="s">
        <v>103</v>
      </c>
      <c r="H32" s="3" t="s">
        <v>79</v>
      </c>
      <c r="I32" s="4" t="s">
        <v>80</v>
      </c>
      <c r="J32" s="5" t="s">
        <v>81</v>
      </c>
      <c r="K32" t="s">
        <v>82</v>
      </c>
      <c r="M32">
        <v>5589056902</v>
      </c>
    </row>
    <row r="33" spans="1:13" x14ac:dyDescent="0.25">
      <c r="A33">
        <f t="shared" ca="1" si="0"/>
        <v>58569</v>
      </c>
      <c r="B33" t="s">
        <v>104</v>
      </c>
      <c r="C33" t="s">
        <v>105</v>
      </c>
      <c r="D33" t="s">
        <v>2</v>
      </c>
      <c r="E33" t="s">
        <v>2</v>
      </c>
      <c r="F33" t="s">
        <v>104</v>
      </c>
      <c r="G33" t="s">
        <v>106</v>
      </c>
      <c r="H33" s="3" t="s">
        <v>79</v>
      </c>
      <c r="I33" s="4" t="s">
        <v>80</v>
      </c>
      <c r="J33" s="5" t="s">
        <v>81</v>
      </c>
      <c r="K33" t="s">
        <v>82</v>
      </c>
      <c r="M33">
        <v>5589056902</v>
      </c>
    </row>
    <row r="34" spans="1:13" x14ac:dyDescent="0.25">
      <c r="A34">
        <f t="shared" ca="1" si="0"/>
        <v>62079</v>
      </c>
      <c r="B34" t="s">
        <v>107</v>
      </c>
      <c r="C34" t="s">
        <v>108</v>
      </c>
      <c r="D34" t="s">
        <v>2</v>
      </c>
      <c r="E34" t="s">
        <v>2</v>
      </c>
      <c r="F34" t="s">
        <v>107</v>
      </c>
      <c r="G34" t="s">
        <v>109</v>
      </c>
      <c r="H34" s="3" t="s">
        <v>79</v>
      </c>
      <c r="I34" s="4" t="s">
        <v>80</v>
      </c>
      <c r="J34" s="5" t="s">
        <v>81</v>
      </c>
      <c r="K34" t="s">
        <v>82</v>
      </c>
      <c r="M34">
        <v>5589056902</v>
      </c>
    </row>
    <row r="35" spans="1:13" x14ac:dyDescent="0.25">
      <c r="A35">
        <f t="shared" ca="1" si="0"/>
        <v>96434</v>
      </c>
      <c r="B35" t="s">
        <v>110</v>
      </c>
      <c r="C35" t="s">
        <v>111</v>
      </c>
      <c r="D35" t="s">
        <v>2</v>
      </c>
      <c r="E35" t="s">
        <v>2</v>
      </c>
      <c r="F35" t="s">
        <v>110</v>
      </c>
      <c r="G35" t="s">
        <v>112</v>
      </c>
      <c r="H35" s="3" t="s">
        <v>79</v>
      </c>
      <c r="I35" s="4" t="s">
        <v>80</v>
      </c>
      <c r="J35" s="5" t="s">
        <v>81</v>
      </c>
      <c r="K35" t="s">
        <v>82</v>
      </c>
      <c r="M35">
        <v>5589056902</v>
      </c>
    </row>
    <row r="36" spans="1:13" x14ac:dyDescent="0.25">
      <c r="A36">
        <f t="shared" ca="1" si="0"/>
        <v>42629</v>
      </c>
      <c r="B36" t="s">
        <v>113</v>
      </c>
      <c r="C36" t="s">
        <v>114</v>
      </c>
      <c r="D36" t="s">
        <v>2</v>
      </c>
      <c r="E36" t="s">
        <v>2</v>
      </c>
      <c r="F36" t="s">
        <v>113</v>
      </c>
      <c r="G36" t="s">
        <v>115</v>
      </c>
      <c r="H36" s="3" t="s">
        <v>79</v>
      </c>
      <c r="I36" s="4" t="s">
        <v>80</v>
      </c>
      <c r="J36" s="5" t="s">
        <v>81</v>
      </c>
      <c r="K36" t="s">
        <v>82</v>
      </c>
      <c r="M36">
        <v>5589056902</v>
      </c>
    </row>
    <row r="37" spans="1:13" x14ac:dyDescent="0.25">
      <c r="A37">
        <f t="shared" ca="1" si="0"/>
        <v>54136</v>
      </c>
      <c r="B37" t="s">
        <v>116</v>
      </c>
      <c r="C37" t="s">
        <v>117</v>
      </c>
      <c r="D37" t="s">
        <v>2</v>
      </c>
      <c r="E37" t="s">
        <v>2</v>
      </c>
      <c r="F37" t="s">
        <v>116</v>
      </c>
      <c r="G37" t="s">
        <v>118</v>
      </c>
      <c r="H37" s="3" t="s">
        <v>79</v>
      </c>
      <c r="I37" s="4" t="s">
        <v>80</v>
      </c>
      <c r="J37" s="5" t="s">
        <v>81</v>
      </c>
      <c r="K37" t="s">
        <v>82</v>
      </c>
      <c r="M37">
        <v>5589056902</v>
      </c>
    </row>
    <row r="38" spans="1:13" x14ac:dyDescent="0.25">
      <c r="A38">
        <f t="shared" ca="1" si="0"/>
        <v>89383</v>
      </c>
      <c r="B38" t="s">
        <v>119</v>
      </c>
      <c r="C38" t="s">
        <v>120</v>
      </c>
      <c r="D38" t="s">
        <v>2</v>
      </c>
      <c r="E38" t="s">
        <v>2</v>
      </c>
      <c r="F38" t="s">
        <v>119</v>
      </c>
      <c r="G38" t="s">
        <v>121</v>
      </c>
      <c r="H38" s="3" t="s">
        <v>79</v>
      </c>
      <c r="I38" s="4" t="s">
        <v>80</v>
      </c>
      <c r="J38" s="5" t="s">
        <v>81</v>
      </c>
      <c r="K38" t="s">
        <v>82</v>
      </c>
      <c r="M38">
        <v>5589056902</v>
      </c>
    </row>
    <row r="39" spans="1:13" x14ac:dyDescent="0.25">
      <c r="A39">
        <f t="shared" ca="1" si="0"/>
        <v>27501</v>
      </c>
      <c r="B39" t="s">
        <v>122</v>
      </c>
      <c r="C39" t="s">
        <v>123</v>
      </c>
      <c r="D39" t="s">
        <v>2</v>
      </c>
      <c r="E39" t="s">
        <v>2</v>
      </c>
      <c r="F39" t="s">
        <v>122</v>
      </c>
      <c r="G39" t="s">
        <v>124</v>
      </c>
      <c r="H39" s="3" t="s">
        <v>79</v>
      </c>
      <c r="I39" s="4" t="s">
        <v>80</v>
      </c>
      <c r="J39" s="5" t="s">
        <v>81</v>
      </c>
      <c r="K39" t="s">
        <v>82</v>
      </c>
      <c r="M39">
        <v>5589056902</v>
      </c>
    </row>
    <row r="40" spans="1:13" x14ac:dyDescent="0.25">
      <c r="A40">
        <v>98368791</v>
      </c>
      <c r="B40" t="s">
        <v>125</v>
      </c>
      <c r="C40" t="s">
        <v>126</v>
      </c>
      <c r="D40" t="s">
        <v>2</v>
      </c>
      <c r="E40" t="s">
        <v>2</v>
      </c>
      <c r="F40" t="s">
        <v>125</v>
      </c>
      <c r="G40" t="s">
        <v>127</v>
      </c>
      <c r="H40" s="3" t="s">
        <v>79</v>
      </c>
      <c r="I40" s="4" t="s">
        <v>80</v>
      </c>
      <c r="J40" s="5" t="s">
        <v>81</v>
      </c>
      <c r="K40" t="s">
        <v>82</v>
      </c>
      <c r="M40">
        <v>5589056902</v>
      </c>
    </row>
    <row r="41" spans="1:13" x14ac:dyDescent="0.25">
      <c r="A41">
        <v>86369960</v>
      </c>
      <c r="B41" t="s">
        <v>128</v>
      </c>
      <c r="C41" t="s">
        <v>129</v>
      </c>
      <c r="D41" t="s">
        <v>2</v>
      </c>
      <c r="E41" t="s">
        <v>2</v>
      </c>
      <c r="F41" t="s">
        <v>128</v>
      </c>
      <c r="G41" t="s">
        <v>130</v>
      </c>
      <c r="H41" s="3" t="s">
        <v>79</v>
      </c>
      <c r="I41" s="4" t="s">
        <v>80</v>
      </c>
      <c r="J41" s="5" t="s">
        <v>81</v>
      </c>
      <c r="K41" t="s">
        <v>82</v>
      </c>
      <c r="M41">
        <v>5589056902</v>
      </c>
    </row>
    <row r="42" spans="1:13" x14ac:dyDescent="0.25">
      <c r="A42">
        <v>63454868</v>
      </c>
      <c r="B42" t="s">
        <v>131</v>
      </c>
      <c r="C42" t="s">
        <v>132</v>
      </c>
      <c r="D42" t="s">
        <v>2</v>
      </c>
      <c r="E42" t="s">
        <v>2</v>
      </c>
      <c r="F42" t="s">
        <v>131</v>
      </c>
      <c r="G42" t="s">
        <v>133</v>
      </c>
      <c r="H42" s="3" t="s">
        <v>79</v>
      </c>
      <c r="I42" s="4" t="s">
        <v>80</v>
      </c>
      <c r="J42" s="5" t="s">
        <v>81</v>
      </c>
      <c r="K42" t="s">
        <v>82</v>
      </c>
      <c r="M42">
        <v>5589056902</v>
      </c>
    </row>
    <row r="43" spans="1:13" x14ac:dyDescent="0.25">
      <c r="A43">
        <v>71547534</v>
      </c>
      <c r="B43" t="s">
        <v>134</v>
      </c>
      <c r="C43" t="s">
        <v>135</v>
      </c>
      <c r="D43" t="s">
        <v>2</v>
      </c>
      <c r="E43" t="s">
        <v>2</v>
      </c>
      <c r="F43" t="s">
        <v>134</v>
      </c>
      <c r="G43" t="s">
        <v>136</v>
      </c>
      <c r="H43" s="3" t="s">
        <v>79</v>
      </c>
      <c r="I43" s="4" t="s">
        <v>80</v>
      </c>
      <c r="J43" s="5" t="s">
        <v>81</v>
      </c>
      <c r="K43" t="s">
        <v>82</v>
      </c>
      <c r="M43">
        <v>5589056902</v>
      </c>
    </row>
    <row r="44" spans="1:13" x14ac:dyDescent="0.25">
      <c r="A44">
        <v>72401959</v>
      </c>
      <c r="B44" t="s">
        <v>137</v>
      </c>
      <c r="C44" t="s">
        <v>138</v>
      </c>
      <c r="D44" t="s">
        <v>2</v>
      </c>
      <c r="E44" t="s">
        <v>2</v>
      </c>
      <c r="F44" t="s">
        <v>137</v>
      </c>
      <c r="G44" t="s">
        <v>139</v>
      </c>
      <c r="H44" s="3" t="s">
        <v>79</v>
      </c>
      <c r="I44" s="4" t="s">
        <v>80</v>
      </c>
      <c r="J44" s="5" t="s">
        <v>81</v>
      </c>
      <c r="K44" t="s">
        <v>82</v>
      </c>
      <c r="M44">
        <v>5589056902</v>
      </c>
    </row>
    <row r="45" spans="1:13" x14ac:dyDescent="0.25">
      <c r="A45">
        <v>15276766</v>
      </c>
      <c r="B45" t="s">
        <v>140</v>
      </c>
      <c r="C45" t="s">
        <v>141</v>
      </c>
      <c r="D45" t="s">
        <v>2</v>
      </c>
      <c r="E45" t="s">
        <v>2</v>
      </c>
      <c r="F45" t="s">
        <v>140</v>
      </c>
      <c r="G45" t="s">
        <v>142</v>
      </c>
      <c r="H45" s="3" t="s">
        <v>79</v>
      </c>
      <c r="I45" s="4" t="s">
        <v>80</v>
      </c>
      <c r="J45" s="5" t="s">
        <v>81</v>
      </c>
      <c r="K45" t="s">
        <v>82</v>
      </c>
      <c r="M45">
        <v>5589056902</v>
      </c>
    </row>
    <row r="46" spans="1:13" x14ac:dyDescent="0.25">
      <c r="A46">
        <v>5537206</v>
      </c>
      <c r="B46" t="s">
        <v>143</v>
      </c>
      <c r="C46" t="s">
        <v>144</v>
      </c>
      <c r="D46" t="s">
        <v>2</v>
      </c>
      <c r="E46" t="s">
        <v>2</v>
      </c>
      <c r="F46" t="s">
        <v>143</v>
      </c>
      <c r="G46" t="s">
        <v>145</v>
      </c>
      <c r="H46" s="3" t="s">
        <v>79</v>
      </c>
      <c r="I46" s="4" t="s">
        <v>80</v>
      </c>
      <c r="J46" s="5" t="s">
        <v>81</v>
      </c>
      <c r="K46" t="s">
        <v>82</v>
      </c>
      <c r="M46">
        <v>5589056902</v>
      </c>
    </row>
    <row r="47" spans="1:13" x14ac:dyDescent="0.25">
      <c r="A47">
        <v>14680898</v>
      </c>
      <c r="B47" t="s">
        <v>146</v>
      </c>
      <c r="C47" t="s">
        <v>147</v>
      </c>
      <c r="D47" t="s">
        <v>2</v>
      </c>
      <c r="E47" t="s">
        <v>2</v>
      </c>
      <c r="F47" t="s">
        <v>146</v>
      </c>
      <c r="G47" t="s">
        <v>148</v>
      </c>
      <c r="H47" s="3" t="s">
        <v>79</v>
      </c>
      <c r="I47" s="4" t="s">
        <v>80</v>
      </c>
      <c r="J47" s="5" t="s">
        <v>81</v>
      </c>
      <c r="K47" t="s">
        <v>82</v>
      </c>
      <c r="M47">
        <v>5589056902</v>
      </c>
    </row>
    <row r="48" spans="1:13" x14ac:dyDescent="0.25">
      <c r="A48">
        <v>96136779</v>
      </c>
      <c r="B48" t="s">
        <v>149</v>
      </c>
      <c r="C48" t="s">
        <v>150</v>
      </c>
      <c r="D48" t="s">
        <v>2</v>
      </c>
      <c r="E48" t="s">
        <v>2</v>
      </c>
      <c r="F48" t="s">
        <v>149</v>
      </c>
      <c r="G48" t="s">
        <v>151</v>
      </c>
      <c r="H48" s="3" t="s">
        <v>79</v>
      </c>
      <c r="I48" s="4" t="s">
        <v>80</v>
      </c>
      <c r="J48" s="5" t="s">
        <v>81</v>
      </c>
      <c r="K48" t="s">
        <v>82</v>
      </c>
      <c r="M48">
        <v>5589056902</v>
      </c>
    </row>
    <row r="49" spans="1:13" x14ac:dyDescent="0.25">
      <c r="A49">
        <v>26093306</v>
      </c>
      <c r="B49" t="s">
        <v>152</v>
      </c>
      <c r="C49" t="s">
        <v>153</v>
      </c>
      <c r="D49" t="s">
        <v>2</v>
      </c>
      <c r="E49" t="s">
        <v>2</v>
      </c>
      <c r="F49" t="s">
        <v>152</v>
      </c>
      <c r="G49" t="s">
        <v>154</v>
      </c>
      <c r="H49" s="3" t="s">
        <v>79</v>
      </c>
      <c r="I49" s="4" t="s">
        <v>80</v>
      </c>
      <c r="J49" s="5" t="s">
        <v>81</v>
      </c>
      <c r="K49" t="s">
        <v>82</v>
      </c>
      <c r="M49">
        <v>5589056902</v>
      </c>
    </row>
    <row r="50" spans="1:13" x14ac:dyDescent="0.25">
      <c r="A50">
        <v>28363420</v>
      </c>
      <c r="B50" t="s">
        <v>155</v>
      </c>
      <c r="C50" t="s">
        <v>156</v>
      </c>
      <c r="D50" t="s">
        <v>2</v>
      </c>
      <c r="E50" t="s">
        <v>2</v>
      </c>
      <c r="F50" t="s">
        <v>155</v>
      </c>
      <c r="G50" t="s">
        <v>157</v>
      </c>
      <c r="H50" s="3" t="s">
        <v>79</v>
      </c>
      <c r="I50" s="4" t="s">
        <v>80</v>
      </c>
      <c r="J50" s="5" t="s">
        <v>81</v>
      </c>
      <c r="K50" t="s">
        <v>82</v>
      </c>
      <c r="M50">
        <v>5589056902</v>
      </c>
    </row>
    <row r="51" spans="1:13" x14ac:dyDescent="0.25">
      <c r="A51">
        <v>23039794</v>
      </c>
      <c r="B51" t="s">
        <v>158</v>
      </c>
      <c r="C51" t="s">
        <v>159</v>
      </c>
      <c r="D51" t="s">
        <v>2</v>
      </c>
      <c r="E51" t="s">
        <v>2</v>
      </c>
      <c r="F51" t="s">
        <v>158</v>
      </c>
      <c r="G51" t="s">
        <v>160</v>
      </c>
      <c r="H51" s="3" t="s">
        <v>79</v>
      </c>
      <c r="I51" s="4" t="s">
        <v>80</v>
      </c>
      <c r="J51" s="5" t="s">
        <v>81</v>
      </c>
      <c r="K51" t="s">
        <v>82</v>
      </c>
      <c r="M51">
        <v>5589056902</v>
      </c>
    </row>
    <row r="52" spans="1:13" x14ac:dyDescent="0.25">
      <c r="A52">
        <v>85210243</v>
      </c>
      <c r="B52" t="s">
        <v>161</v>
      </c>
      <c r="C52" t="s">
        <v>162</v>
      </c>
      <c r="D52" t="s">
        <v>2</v>
      </c>
      <c r="E52" t="s">
        <v>2</v>
      </c>
      <c r="F52" t="s">
        <v>161</v>
      </c>
      <c r="G52" t="s">
        <v>163</v>
      </c>
      <c r="H52" s="3" t="s">
        <v>79</v>
      </c>
      <c r="I52" s="4" t="s">
        <v>80</v>
      </c>
      <c r="J52" s="5" t="s">
        <v>81</v>
      </c>
      <c r="K52" t="s">
        <v>82</v>
      </c>
      <c r="M52">
        <v>5589056902</v>
      </c>
    </row>
    <row r="53" spans="1:13" x14ac:dyDescent="0.25">
      <c r="A53">
        <v>9669920</v>
      </c>
      <c r="B53" t="s">
        <v>164</v>
      </c>
      <c r="C53" t="s">
        <v>165</v>
      </c>
      <c r="D53" t="s">
        <v>2</v>
      </c>
      <c r="E53" t="s">
        <v>2</v>
      </c>
      <c r="F53" t="s">
        <v>164</v>
      </c>
      <c r="G53" t="s">
        <v>166</v>
      </c>
      <c r="H53" s="3" t="s">
        <v>79</v>
      </c>
      <c r="I53" s="4" t="s">
        <v>80</v>
      </c>
      <c r="J53" s="5" t="s">
        <v>81</v>
      </c>
      <c r="K53" t="s">
        <v>82</v>
      </c>
      <c r="M53">
        <v>5589056902</v>
      </c>
    </row>
    <row r="54" spans="1:13" x14ac:dyDescent="0.25">
      <c r="A54">
        <v>25625010</v>
      </c>
      <c r="B54" t="s">
        <v>167</v>
      </c>
      <c r="C54" t="s">
        <v>168</v>
      </c>
      <c r="D54" t="s">
        <v>2</v>
      </c>
      <c r="E54" t="s">
        <v>2</v>
      </c>
      <c r="F54" t="s">
        <v>167</v>
      </c>
      <c r="G54" t="s">
        <v>169</v>
      </c>
      <c r="H54" s="3" t="s">
        <v>79</v>
      </c>
      <c r="I54" s="4" t="s">
        <v>80</v>
      </c>
      <c r="J54" s="5" t="s">
        <v>81</v>
      </c>
      <c r="K54" t="s">
        <v>82</v>
      </c>
      <c r="M54">
        <v>5589056902</v>
      </c>
    </row>
    <row r="55" spans="1:13" x14ac:dyDescent="0.25">
      <c r="A55">
        <v>76391267</v>
      </c>
      <c r="B55" t="s">
        <v>170</v>
      </c>
      <c r="C55" t="s">
        <v>171</v>
      </c>
      <c r="D55" t="s">
        <v>2</v>
      </c>
      <c r="E55" t="s">
        <v>2</v>
      </c>
      <c r="F55" t="s">
        <v>170</v>
      </c>
      <c r="G55" t="s">
        <v>172</v>
      </c>
      <c r="H55" s="3" t="s">
        <v>79</v>
      </c>
      <c r="I55" s="4" t="s">
        <v>80</v>
      </c>
      <c r="J55" s="5" t="s">
        <v>81</v>
      </c>
      <c r="K55" t="s">
        <v>82</v>
      </c>
      <c r="M55">
        <v>5589056902</v>
      </c>
    </row>
    <row r="56" spans="1:13" x14ac:dyDescent="0.25">
      <c r="A56">
        <v>51903644</v>
      </c>
      <c r="B56" t="s">
        <v>173</v>
      </c>
      <c r="C56" t="s">
        <v>174</v>
      </c>
      <c r="D56" t="s">
        <v>2</v>
      </c>
      <c r="E56" t="s">
        <v>2</v>
      </c>
      <c r="F56" t="s">
        <v>173</v>
      </c>
      <c r="G56" t="s">
        <v>175</v>
      </c>
      <c r="H56" s="3" t="s">
        <v>79</v>
      </c>
      <c r="I56" s="4" t="s">
        <v>80</v>
      </c>
      <c r="J56" s="5" t="s">
        <v>81</v>
      </c>
      <c r="K56" t="s">
        <v>82</v>
      </c>
      <c r="M56">
        <v>5589056902</v>
      </c>
    </row>
    <row r="57" spans="1:13" x14ac:dyDescent="0.25">
      <c r="A57">
        <v>41690399</v>
      </c>
      <c r="B57" t="s">
        <v>176</v>
      </c>
      <c r="C57" t="s">
        <v>177</v>
      </c>
      <c r="D57" t="s">
        <v>2</v>
      </c>
      <c r="E57" t="s">
        <v>2</v>
      </c>
      <c r="F57" t="s">
        <v>176</v>
      </c>
      <c r="G57" t="s">
        <v>178</v>
      </c>
      <c r="H57" s="3" t="s">
        <v>79</v>
      </c>
      <c r="I57" s="4" t="s">
        <v>80</v>
      </c>
      <c r="J57" s="5" t="s">
        <v>81</v>
      </c>
      <c r="K57" t="s">
        <v>82</v>
      </c>
      <c r="M57">
        <v>5589056902</v>
      </c>
    </row>
    <row r="58" spans="1:13" x14ac:dyDescent="0.25">
      <c r="A58">
        <v>48898826</v>
      </c>
      <c r="B58" t="s">
        <v>179</v>
      </c>
      <c r="C58" t="s">
        <v>180</v>
      </c>
      <c r="D58" t="s">
        <v>2</v>
      </c>
      <c r="E58" t="s">
        <v>2</v>
      </c>
      <c r="F58" t="s">
        <v>179</v>
      </c>
      <c r="G58" t="s">
        <v>181</v>
      </c>
      <c r="H58" s="3" t="s">
        <v>79</v>
      </c>
      <c r="I58" s="4" t="s">
        <v>80</v>
      </c>
      <c r="J58" s="5" t="s">
        <v>81</v>
      </c>
      <c r="K58" t="s">
        <v>82</v>
      </c>
      <c r="M58">
        <v>5589056902</v>
      </c>
    </row>
    <row r="59" spans="1:13" x14ac:dyDescent="0.25">
      <c r="A59">
        <v>52847769</v>
      </c>
      <c r="B59" t="s">
        <v>182</v>
      </c>
      <c r="C59" t="s">
        <v>183</v>
      </c>
      <c r="D59" t="s">
        <v>2</v>
      </c>
      <c r="E59" t="s">
        <v>2</v>
      </c>
      <c r="F59" t="s">
        <v>182</v>
      </c>
      <c r="G59" t="s">
        <v>184</v>
      </c>
      <c r="H59" s="3" t="s">
        <v>79</v>
      </c>
      <c r="I59" s="4" t="s">
        <v>80</v>
      </c>
      <c r="J59" s="5" t="s">
        <v>81</v>
      </c>
      <c r="K59" t="s">
        <v>82</v>
      </c>
      <c r="M59">
        <v>5589056902</v>
      </c>
    </row>
    <row r="60" spans="1:13" x14ac:dyDescent="0.25">
      <c r="A60">
        <v>78758089</v>
      </c>
      <c r="B60" t="s">
        <v>185</v>
      </c>
      <c r="C60" t="s">
        <v>186</v>
      </c>
      <c r="D60" t="s">
        <v>2</v>
      </c>
      <c r="E60" t="s">
        <v>2</v>
      </c>
      <c r="F60" t="s">
        <v>185</v>
      </c>
      <c r="G60" t="s">
        <v>187</v>
      </c>
      <c r="H60" s="3" t="s">
        <v>79</v>
      </c>
      <c r="I60" s="4" t="s">
        <v>80</v>
      </c>
      <c r="J60" s="5" t="s">
        <v>81</v>
      </c>
      <c r="K60" t="s">
        <v>82</v>
      </c>
      <c r="M60">
        <v>5589056902</v>
      </c>
    </row>
    <row r="61" spans="1:13" x14ac:dyDescent="0.25">
      <c r="A61">
        <v>98113544</v>
      </c>
      <c r="B61" t="s">
        <v>188</v>
      </c>
      <c r="C61" t="s">
        <v>189</v>
      </c>
      <c r="D61" t="s">
        <v>2</v>
      </c>
      <c r="E61" t="s">
        <v>2</v>
      </c>
      <c r="F61" t="s">
        <v>188</v>
      </c>
      <c r="G61" t="s">
        <v>190</v>
      </c>
      <c r="H61" s="3" t="s">
        <v>79</v>
      </c>
      <c r="I61" s="4" t="s">
        <v>80</v>
      </c>
      <c r="J61" s="5" t="s">
        <v>81</v>
      </c>
      <c r="K61" t="s">
        <v>82</v>
      </c>
      <c r="M61">
        <v>5589056902</v>
      </c>
    </row>
    <row r="62" spans="1:13" x14ac:dyDescent="0.25">
      <c r="A62">
        <v>2777206</v>
      </c>
      <c r="B62" t="s">
        <v>191</v>
      </c>
      <c r="C62" t="s">
        <v>192</v>
      </c>
      <c r="D62" t="s">
        <v>2</v>
      </c>
      <c r="E62" t="s">
        <v>2</v>
      </c>
      <c r="F62" t="s">
        <v>191</v>
      </c>
      <c r="G62" t="s">
        <v>193</v>
      </c>
      <c r="H62" s="3" t="s">
        <v>79</v>
      </c>
      <c r="I62" s="4" t="s">
        <v>80</v>
      </c>
      <c r="J62" s="5" t="s">
        <v>81</v>
      </c>
      <c r="K62" t="s">
        <v>82</v>
      </c>
      <c r="M62">
        <v>5589056902</v>
      </c>
    </row>
    <row r="63" spans="1:13" x14ac:dyDescent="0.25">
      <c r="A63">
        <v>17817267</v>
      </c>
      <c r="B63" t="s">
        <v>194</v>
      </c>
      <c r="C63" t="s">
        <v>195</v>
      </c>
      <c r="D63" t="s">
        <v>2</v>
      </c>
      <c r="E63" t="s">
        <v>2</v>
      </c>
      <c r="F63" t="s">
        <v>194</v>
      </c>
      <c r="G63" t="s">
        <v>196</v>
      </c>
      <c r="H63" s="3" t="s">
        <v>79</v>
      </c>
      <c r="I63" s="4" t="s">
        <v>80</v>
      </c>
      <c r="J63" s="5" t="s">
        <v>81</v>
      </c>
      <c r="K63" t="s">
        <v>82</v>
      </c>
      <c r="M63">
        <v>5589056902</v>
      </c>
    </row>
    <row r="64" spans="1:13" x14ac:dyDescent="0.25">
      <c r="A64">
        <v>76887940</v>
      </c>
      <c r="B64" t="s">
        <v>197</v>
      </c>
      <c r="C64" t="s">
        <v>198</v>
      </c>
      <c r="D64" t="s">
        <v>2</v>
      </c>
      <c r="E64" t="s">
        <v>2</v>
      </c>
      <c r="F64" t="s">
        <v>197</v>
      </c>
      <c r="G64" t="s">
        <v>199</v>
      </c>
      <c r="H64" s="3" t="s">
        <v>79</v>
      </c>
      <c r="I64" s="4" t="s">
        <v>80</v>
      </c>
      <c r="J64" s="5" t="s">
        <v>81</v>
      </c>
      <c r="K64" t="s">
        <v>82</v>
      </c>
      <c r="M64">
        <v>5589056902</v>
      </c>
    </row>
    <row r="65" spans="1:13" x14ac:dyDescent="0.25">
      <c r="A65">
        <v>87559214</v>
      </c>
      <c r="B65" t="s">
        <v>200</v>
      </c>
      <c r="C65" t="s">
        <v>201</v>
      </c>
      <c r="D65" t="s">
        <v>2</v>
      </c>
      <c r="E65" t="s">
        <v>2</v>
      </c>
      <c r="F65" t="s">
        <v>200</v>
      </c>
      <c r="G65" t="s">
        <v>202</v>
      </c>
      <c r="H65" s="3" t="s">
        <v>79</v>
      </c>
      <c r="I65" s="4" t="s">
        <v>80</v>
      </c>
      <c r="J65" s="5" t="s">
        <v>81</v>
      </c>
      <c r="K65" t="s">
        <v>82</v>
      </c>
      <c r="M65">
        <v>5589056902</v>
      </c>
    </row>
    <row r="66" spans="1:13" x14ac:dyDescent="0.25">
      <c r="A66">
        <v>72045420</v>
      </c>
      <c r="B66" t="s">
        <v>203</v>
      </c>
      <c r="C66" t="s">
        <v>204</v>
      </c>
      <c r="D66" t="s">
        <v>2</v>
      </c>
      <c r="E66" t="s">
        <v>2</v>
      </c>
      <c r="F66" t="s">
        <v>203</v>
      </c>
      <c r="G66" t="s">
        <v>205</v>
      </c>
      <c r="H66" s="3" t="s">
        <v>79</v>
      </c>
      <c r="I66" s="4" t="s">
        <v>80</v>
      </c>
      <c r="J66" s="5" t="s">
        <v>81</v>
      </c>
      <c r="K66" t="s">
        <v>82</v>
      </c>
      <c r="M66">
        <v>5589056902</v>
      </c>
    </row>
    <row r="67" spans="1:13" x14ac:dyDescent="0.25">
      <c r="A67">
        <v>77059882</v>
      </c>
      <c r="B67" t="s">
        <v>206</v>
      </c>
      <c r="C67" t="s">
        <v>207</v>
      </c>
      <c r="D67" t="s">
        <v>2</v>
      </c>
      <c r="E67" t="s">
        <v>2</v>
      </c>
      <c r="F67" t="s">
        <v>206</v>
      </c>
      <c r="G67" t="s">
        <v>208</v>
      </c>
      <c r="H67" s="3" t="s">
        <v>79</v>
      </c>
      <c r="I67" s="4" t="s">
        <v>80</v>
      </c>
      <c r="J67" s="5" t="s">
        <v>81</v>
      </c>
      <c r="K67" t="s">
        <v>82</v>
      </c>
      <c r="M67">
        <v>5589056902</v>
      </c>
    </row>
    <row r="68" spans="1:13" x14ac:dyDescent="0.25">
      <c r="A68">
        <v>50725386</v>
      </c>
      <c r="B68" t="s">
        <v>209</v>
      </c>
      <c r="C68" t="s">
        <v>210</v>
      </c>
      <c r="D68" t="s">
        <v>2</v>
      </c>
      <c r="E68" t="s">
        <v>2</v>
      </c>
      <c r="F68" t="s">
        <v>209</v>
      </c>
      <c r="G68" t="s">
        <v>211</v>
      </c>
      <c r="H68" s="3" t="s">
        <v>79</v>
      </c>
      <c r="I68" s="4" t="s">
        <v>80</v>
      </c>
      <c r="J68" s="5" t="s">
        <v>81</v>
      </c>
      <c r="K68" t="s">
        <v>82</v>
      </c>
      <c r="M68">
        <v>5589056902</v>
      </c>
    </row>
    <row r="69" spans="1:13" x14ac:dyDescent="0.25">
      <c r="A69">
        <v>19405414</v>
      </c>
      <c r="B69" t="s">
        <v>212</v>
      </c>
      <c r="C69" t="s">
        <v>213</v>
      </c>
      <c r="D69" t="s">
        <v>2</v>
      </c>
      <c r="E69" t="s">
        <v>2</v>
      </c>
      <c r="F69" t="s">
        <v>212</v>
      </c>
      <c r="G69" t="s">
        <v>214</v>
      </c>
      <c r="H69" s="3" t="s">
        <v>79</v>
      </c>
      <c r="I69" s="4" t="s">
        <v>80</v>
      </c>
      <c r="J69" s="5" t="s">
        <v>81</v>
      </c>
      <c r="K69" t="s">
        <v>82</v>
      </c>
      <c r="M69">
        <v>5589056902</v>
      </c>
    </row>
    <row r="70" spans="1:13" x14ac:dyDescent="0.25">
      <c r="A70">
        <v>45612899</v>
      </c>
      <c r="B70" t="s">
        <v>215</v>
      </c>
      <c r="C70" t="s">
        <v>216</v>
      </c>
      <c r="D70" t="s">
        <v>2</v>
      </c>
      <c r="E70" t="s">
        <v>2</v>
      </c>
      <c r="F70" t="s">
        <v>215</v>
      </c>
      <c r="G70" t="s">
        <v>217</v>
      </c>
      <c r="H70" s="3" t="s">
        <v>79</v>
      </c>
      <c r="I70" s="4" t="s">
        <v>80</v>
      </c>
      <c r="J70" s="5" t="s">
        <v>81</v>
      </c>
      <c r="K70" t="s">
        <v>82</v>
      </c>
      <c r="M70">
        <v>5589056902</v>
      </c>
    </row>
    <row r="71" spans="1:13" x14ac:dyDescent="0.25">
      <c r="A71">
        <v>25380648</v>
      </c>
      <c r="B71" t="s">
        <v>218</v>
      </c>
      <c r="C71" t="s">
        <v>219</v>
      </c>
      <c r="D71" t="s">
        <v>2</v>
      </c>
      <c r="E71" t="s">
        <v>2</v>
      </c>
      <c r="F71" t="s">
        <v>218</v>
      </c>
      <c r="G71" t="s">
        <v>220</v>
      </c>
      <c r="H71" s="3" t="s">
        <v>79</v>
      </c>
      <c r="I71" s="4" t="s">
        <v>80</v>
      </c>
      <c r="J71" s="5" t="s">
        <v>81</v>
      </c>
      <c r="K71" t="s">
        <v>82</v>
      </c>
      <c r="M71">
        <v>5589056902</v>
      </c>
    </row>
    <row r="72" spans="1:13" x14ac:dyDescent="0.25">
      <c r="A72">
        <v>67013262</v>
      </c>
      <c r="B72" t="s">
        <v>221</v>
      </c>
      <c r="C72" t="s">
        <v>222</v>
      </c>
      <c r="D72" t="s">
        <v>2</v>
      </c>
      <c r="E72" t="s">
        <v>2</v>
      </c>
      <c r="F72" t="s">
        <v>221</v>
      </c>
      <c r="G72" t="s">
        <v>223</v>
      </c>
      <c r="H72" s="3" t="s">
        <v>79</v>
      </c>
      <c r="I72" s="4" t="s">
        <v>80</v>
      </c>
      <c r="J72" s="5" t="s">
        <v>81</v>
      </c>
      <c r="K72" t="s">
        <v>82</v>
      </c>
      <c r="M72">
        <v>5589056902</v>
      </c>
    </row>
    <row r="73" spans="1:13" x14ac:dyDescent="0.25">
      <c r="A73">
        <v>2556023</v>
      </c>
      <c r="B73" t="s">
        <v>224</v>
      </c>
      <c r="C73" t="s">
        <v>225</v>
      </c>
      <c r="D73" t="s">
        <v>2</v>
      </c>
      <c r="E73" t="s">
        <v>2</v>
      </c>
      <c r="F73" t="s">
        <v>224</v>
      </c>
      <c r="G73" t="s">
        <v>226</v>
      </c>
      <c r="H73" s="3" t="s">
        <v>79</v>
      </c>
      <c r="I73" s="4" t="s">
        <v>80</v>
      </c>
      <c r="J73" s="5" t="s">
        <v>81</v>
      </c>
      <c r="K73" t="s">
        <v>82</v>
      </c>
      <c r="M73">
        <v>5589056902</v>
      </c>
    </row>
    <row r="74" spans="1:13" x14ac:dyDescent="0.25">
      <c r="A74">
        <v>64440193</v>
      </c>
      <c r="B74" t="s">
        <v>227</v>
      </c>
      <c r="C74" t="s">
        <v>228</v>
      </c>
      <c r="D74" t="s">
        <v>2</v>
      </c>
      <c r="E74" t="s">
        <v>2</v>
      </c>
      <c r="F74" t="s">
        <v>227</v>
      </c>
      <c r="G74" t="s">
        <v>229</v>
      </c>
      <c r="H74" s="3" t="s">
        <v>79</v>
      </c>
      <c r="I74" s="4" t="s">
        <v>80</v>
      </c>
      <c r="J74" s="5" t="s">
        <v>81</v>
      </c>
      <c r="K74" t="s">
        <v>82</v>
      </c>
      <c r="M74">
        <v>5589056902</v>
      </c>
    </row>
    <row r="75" spans="1:13" x14ac:dyDescent="0.25">
      <c r="A75">
        <v>24162770</v>
      </c>
      <c r="B75" t="s">
        <v>230</v>
      </c>
      <c r="C75" t="s">
        <v>231</v>
      </c>
      <c r="D75" t="s">
        <v>2</v>
      </c>
      <c r="E75" t="s">
        <v>2</v>
      </c>
      <c r="F75" t="s">
        <v>230</v>
      </c>
      <c r="G75" t="s">
        <v>232</v>
      </c>
      <c r="H75" s="3" t="s">
        <v>79</v>
      </c>
      <c r="I75" s="4" t="s">
        <v>80</v>
      </c>
      <c r="J75" s="5" t="s">
        <v>81</v>
      </c>
      <c r="K75" t="s">
        <v>82</v>
      </c>
      <c r="M75">
        <v>5589056902</v>
      </c>
    </row>
    <row r="76" spans="1:13" x14ac:dyDescent="0.25">
      <c r="A76">
        <v>98959762</v>
      </c>
      <c r="B76" t="s">
        <v>233</v>
      </c>
      <c r="C76" t="s">
        <v>234</v>
      </c>
      <c r="D76" t="s">
        <v>2</v>
      </c>
      <c r="E76" t="s">
        <v>2</v>
      </c>
      <c r="F76" t="s">
        <v>233</v>
      </c>
      <c r="G76" t="s">
        <v>235</v>
      </c>
      <c r="H76" s="3" t="s">
        <v>79</v>
      </c>
      <c r="I76" s="4" t="s">
        <v>80</v>
      </c>
      <c r="J76" s="5" t="s">
        <v>81</v>
      </c>
      <c r="K76" t="s">
        <v>82</v>
      </c>
      <c r="M76">
        <v>5589056902</v>
      </c>
    </row>
    <row r="77" spans="1:13" x14ac:dyDescent="0.25">
      <c r="A77">
        <v>84898809</v>
      </c>
      <c r="B77" t="s">
        <v>236</v>
      </c>
      <c r="C77" t="s">
        <v>237</v>
      </c>
      <c r="D77" t="s">
        <v>2</v>
      </c>
      <c r="E77" t="s">
        <v>2</v>
      </c>
      <c r="F77" t="s">
        <v>236</v>
      </c>
      <c r="G77" t="s">
        <v>238</v>
      </c>
      <c r="H77" s="3" t="s">
        <v>79</v>
      </c>
      <c r="I77" s="4" t="s">
        <v>80</v>
      </c>
      <c r="J77" s="5" t="s">
        <v>81</v>
      </c>
      <c r="K77" t="s">
        <v>82</v>
      </c>
      <c r="M77">
        <v>5589056902</v>
      </c>
    </row>
    <row r="78" spans="1:13" x14ac:dyDescent="0.25">
      <c r="A78">
        <v>95274516</v>
      </c>
      <c r="B78" t="s">
        <v>239</v>
      </c>
      <c r="C78" t="s">
        <v>240</v>
      </c>
      <c r="D78" t="s">
        <v>2</v>
      </c>
      <c r="E78" t="s">
        <v>2</v>
      </c>
      <c r="F78" t="s">
        <v>239</v>
      </c>
      <c r="G78" t="s">
        <v>241</v>
      </c>
      <c r="H78" s="3" t="s">
        <v>79</v>
      </c>
      <c r="I78" s="4" t="s">
        <v>80</v>
      </c>
      <c r="J78" s="5" t="s">
        <v>81</v>
      </c>
      <c r="K78" t="s">
        <v>82</v>
      </c>
      <c r="M78">
        <v>5589056902</v>
      </c>
    </row>
    <row r="79" spans="1:13" x14ac:dyDescent="0.25">
      <c r="A79">
        <v>59879830</v>
      </c>
      <c r="B79" t="s">
        <v>242</v>
      </c>
      <c r="C79" t="s">
        <v>243</v>
      </c>
      <c r="D79" t="s">
        <v>2</v>
      </c>
      <c r="E79" t="s">
        <v>2</v>
      </c>
      <c r="F79" t="s">
        <v>242</v>
      </c>
      <c r="G79" t="s">
        <v>244</v>
      </c>
      <c r="H79" s="3" t="s">
        <v>79</v>
      </c>
      <c r="I79" s="4" t="s">
        <v>80</v>
      </c>
      <c r="J79" s="5" t="s">
        <v>81</v>
      </c>
      <c r="K79" t="s">
        <v>82</v>
      </c>
      <c r="M79">
        <v>5589056902</v>
      </c>
    </row>
    <row r="80" spans="1:13" x14ac:dyDescent="0.25">
      <c r="A80">
        <v>28502747</v>
      </c>
      <c r="B80" t="s">
        <v>245</v>
      </c>
      <c r="C80" t="s">
        <v>246</v>
      </c>
      <c r="D80" t="s">
        <v>2</v>
      </c>
      <c r="E80" t="s">
        <v>2</v>
      </c>
      <c r="F80" t="s">
        <v>245</v>
      </c>
      <c r="G80" t="s">
        <v>247</v>
      </c>
      <c r="H80" s="3" t="s">
        <v>79</v>
      </c>
      <c r="I80" s="4" t="s">
        <v>80</v>
      </c>
      <c r="J80" s="5" t="s">
        <v>81</v>
      </c>
      <c r="K80" t="s">
        <v>82</v>
      </c>
      <c r="M80">
        <v>5589056902</v>
      </c>
    </row>
    <row r="81" spans="1:13" x14ac:dyDescent="0.25">
      <c r="A81">
        <v>64677200</v>
      </c>
      <c r="B81" t="s">
        <v>248</v>
      </c>
      <c r="C81" t="s">
        <v>249</v>
      </c>
      <c r="D81" t="s">
        <v>2</v>
      </c>
      <c r="E81" t="s">
        <v>2</v>
      </c>
      <c r="F81" t="s">
        <v>248</v>
      </c>
      <c r="G81" t="s">
        <v>250</v>
      </c>
      <c r="H81" s="3" t="s">
        <v>79</v>
      </c>
      <c r="I81" s="4" t="s">
        <v>80</v>
      </c>
      <c r="J81" s="5" t="s">
        <v>81</v>
      </c>
      <c r="K81" t="s">
        <v>82</v>
      </c>
      <c r="M81">
        <v>5589056902</v>
      </c>
    </row>
    <row r="82" spans="1:13" x14ac:dyDescent="0.25">
      <c r="A82">
        <v>23769075</v>
      </c>
      <c r="B82" t="s">
        <v>251</v>
      </c>
      <c r="C82" t="s">
        <v>252</v>
      </c>
      <c r="D82" t="s">
        <v>2</v>
      </c>
      <c r="E82" t="s">
        <v>2</v>
      </c>
      <c r="F82" t="s">
        <v>251</v>
      </c>
      <c r="G82" t="s">
        <v>253</v>
      </c>
      <c r="H82" s="3" t="s">
        <v>79</v>
      </c>
      <c r="I82" s="4" t="s">
        <v>80</v>
      </c>
      <c r="J82" s="5" t="s">
        <v>81</v>
      </c>
      <c r="K82" t="s">
        <v>82</v>
      </c>
      <c r="M82">
        <v>5589056902</v>
      </c>
    </row>
    <row r="83" spans="1:13" x14ac:dyDescent="0.25">
      <c r="A83">
        <v>90077051</v>
      </c>
      <c r="B83" t="s">
        <v>254</v>
      </c>
      <c r="C83" t="s">
        <v>255</v>
      </c>
      <c r="D83" t="s">
        <v>2</v>
      </c>
      <c r="E83" t="s">
        <v>2</v>
      </c>
      <c r="F83" t="s">
        <v>254</v>
      </c>
      <c r="G83" t="s">
        <v>256</v>
      </c>
      <c r="H83" s="3" t="s">
        <v>79</v>
      </c>
      <c r="I83" s="4" t="s">
        <v>80</v>
      </c>
      <c r="J83" s="5" t="s">
        <v>81</v>
      </c>
      <c r="K83" t="s">
        <v>82</v>
      </c>
      <c r="M83">
        <v>5589056902</v>
      </c>
    </row>
    <row r="84" spans="1:13" x14ac:dyDescent="0.25">
      <c r="A84">
        <v>17166044</v>
      </c>
      <c r="B84" t="s">
        <v>257</v>
      </c>
      <c r="C84" t="s">
        <v>258</v>
      </c>
      <c r="D84" t="s">
        <v>2</v>
      </c>
      <c r="E84" t="s">
        <v>2</v>
      </c>
      <c r="F84" t="s">
        <v>257</v>
      </c>
      <c r="G84" t="s">
        <v>259</v>
      </c>
      <c r="H84" s="3" t="s">
        <v>79</v>
      </c>
      <c r="I84" s="4" t="s">
        <v>80</v>
      </c>
      <c r="J84" s="5" t="s">
        <v>81</v>
      </c>
      <c r="K84" t="s">
        <v>82</v>
      </c>
      <c r="M84">
        <v>5589056902</v>
      </c>
    </row>
    <row r="85" spans="1:13" x14ac:dyDescent="0.25">
      <c r="A85">
        <v>88502201</v>
      </c>
      <c r="B85" t="s">
        <v>260</v>
      </c>
      <c r="C85" t="s">
        <v>261</v>
      </c>
      <c r="D85" t="s">
        <v>2</v>
      </c>
      <c r="E85" t="s">
        <v>2</v>
      </c>
      <c r="F85" t="s">
        <v>260</v>
      </c>
      <c r="G85" t="s">
        <v>262</v>
      </c>
      <c r="H85" s="3" t="s">
        <v>79</v>
      </c>
      <c r="I85" s="4" t="s">
        <v>80</v>
      </c>
      <c r="J85" s="5" t="s">
        <v>81</v>
      </c>
      <c r="K85" t="s">
        <v>82</v>
      </c>
      <c r="M85">
        <v>5589056902</v>
      </c>
    </row>
    <row r="86" spans="1:13" x14ac:dyDescent="0.25">
      <c r="A86">
        <v>99007798</v>
      </c>
      <c r="B86" t="s">
        <v>263</v>
      </c>
      <c r="C86" t="s">
        <v>264</v>
      </c>
      <c r="D86" t="s">
        <v>2</v>
      </c>
      <c r="E86" t="s">
        <v>2</v>
      </c>
      <c r="F86" t="s">
        <v>263</v>
      </c>
      <c r="G86" t="s">
        <v>265</v>
      </c>
      <c r="H86" s="3" t="s">
        <v>79</v>
      </c>
      <c r="I86" s="4" t="s">
        <v>80</v>
      </c>
      <c r="J86" s="5" t="s">
        <v>81</v>
      </c>
      <c r="K86" t="s">
        <v>82</v>
      </c>
      <c r="M86">
        <v>5589056902</v>
      </c>
    </row>
    <row r="87" spans="1:13" x14ac:dyDescent="0.25">
      <c r="A87">
        <v>64326965</v>
      </c>
      <c r="B87" t="s">
        <v>266</v>
      </c>
      <c r="C87" t="s">
        <v>267</v>
      </c>
      <c r="D87" t="s">
        <v>2</v>
      </c>
      <c r="E87" t="s">
        <v>2</v>
      </c>
      <c r="F87" t="s">
        <v>266</v>
      </c>
      <c r="G87" t="s">
        <v>268</v>
      </c>
      <c r="H87" s="3" t="s">
        <v>79</v>
      </c>
      <c r="I87" s="4" t="s">
        <v>80</v>
      </c>
      <c r="J87" s="5" t="s">
        <v>81</v>
      </c>
      <c r="K87" t="s">
        <v>82</v>
      </c>
      <c r="M87">
        <v>5589056902</v>
      </c>
    </row>
    <row r="88" spans="1:13" x14ac:dyDescent="0.25">
      <c r="A88">
        <v>22971914</v>
      </c>
      <c r="B88" t="s">
        <v>269</v>
      </c>
      <c r="C88" t="s">
        <v>270</v>
      </c>
      <c r="D88" t="s">
        <v>2</v>
      </c>
      <c r="E88" t="s">
        <v>2</v>
      </c>
      <c r="F88" t="s">
        <v>269</v>
      </c>
      <c r="G88" t="s">
        <v>271</v>
      </c>
      <c r="H88" s="3" t="s">
        <v>79</v>
      </c>
      <c r="I88" s="4" t="s">
        <v>80</v>
      </c>
      <c r="J88" s="5" t="s">
        <v>81</v>
      </c>
      <c r="K88" t="s">
        <v>82</v>
      </c>
      <c r="M88">
        <v>5589056902</v>
      </c>
    </row>
    <row r="89" spans="1:13" x14ac:dyDescent="0.25">
      <c r="A89">
        <v>4435553</v>
      </c>
      <c r="B89" t="s">
        <v>272</v>
      </c>
      <c r="C89" t="s">
        <v>273</v>
      </c>
      <c r="D89" t="s">
        <v>2</v>
      </c>
      <c r="E89" t="s">
        <v>2</v>
      </c>
      <c r="F89" t="s">
        <v>272</v>
      </c>
      <c r="G89" t="s">
        <v>274</v>
      </c>
      <c r="H89" s="3" t="s">
        <v>79</v>
      </c>
      <c r="I89" s="4" t="s">
        <v>80</v>
      </c>
      <c r="J89" s="5" t="s">
        <v>81</v>
      </c>
      <c r="K89" t="s">
        <v>82</v>
      </c>
      <c r="M89">
        <v>5589056902</v>
      </c>
    </row>
    <row r="90" spans="1:13" x14ac:dyDescent="0.25">
      <c r="A90">
        <v>16483533</v>
      </c>
      <c r="B90" t="s">
        <v>275</v>
      </c>
      <c r="C90" t="s">
        <v>276</v>
      </c>
      <c r="D90" t="s">
        <v>2</v>
      </c>
      <c r="E90" t="s">
        <v>2</v>
      </c>
      <c r="F90" t="s">
        <v>275</v>
      </c>
      <c r="G90" t="s">
        <v>277</v>
      </c>
      <c r="H90" s="3" t="s">
        <v>79</v>
      </c>
      <c r="I90" s="4" t="s">
        <v>80</v>
      </c>
      <c r="J90" s="5" t="s">
        <v>81</v>
      </c>
      <c r="K90" t="s">
        <v>82</v>
      </c>
      <c r="M90">
        <v>5589056902</v>
      </c>
    </row>
    <row r="91" spans="1:13" x14ac:dyDescent="0.25">
      <c r="A91">
        <v>11325924</v>
      </c>
      <c r="B91" t="s">
        <v>278</v>
      </c>
      <c r="C91" t="s">
        <v>279</v>
      </c>
      <c r="D91" t="s">
        <v>2</v>
      </c>
      <c r="E91" t="s">
        <v>2</v>
      </c>
      <c r="F91" t="s">
        <v>278</v>
      </c>
      <c r="G91" t="s">
        <v>280</v>
      </c>
      <c r="H91" s="3" t="s">
        <v>79</v>
      </c>
      <c r="I91" s="4" t="s">
        <v>80</v>
      </c>
      <c r="J91" s="5" t="s">
        <v>81</v>
      </c>
      <c r="K91" t="s">
        <v>82</v>
      </c>
      <c r="M91">
        <v>5589056902</v>
      </c>
    </row>
    <row r="92" spans="1:13" x14ac:dyDescent="0.25">
      <c r="A92">
        <v>31502877</v>
      </c>
      <c r="B92" t="s">
        <v>281</v>
      </c>
      <c r="C92" t="s">
        <v>282</v>
      </c>
      <c r="D92" t="s">
        <v>2</v>
      </c>
      <c r="E92" t="s">
        <v>2</v>
      </c>
      <c r="F92" t="s">
        <v>281</v>
      </c>
      <c r="G92" t="s">
        <v>283</v>
      </c>
      <c r="H92" s="3" t="s">
        <v>79</v>
      </c>
      <c r="I92" s="4" t="s">
        <v>80</v>
      </c>
      <c r="J92" s="5" t="s">
        <v>81</v>
      </c>
      <c r="K92" t="s">
        <v>82</v>
      </c>
      <c r="M92">
        <v>5589056902</v>
      </c>
    </row>
    <row r="93" spans="1:13" x14ac:dyDescent="0.25">
      <c r="A93">
        <v>60745498</v>
      </c>
      <c r="B93" t="s">
        <v>284</v>
      </c>
      <c r="C93" t="s">
        <v>285</v>
      </c>
      <c r="D93" t="s">
        <v>2</v>
      </c>
      <c r="E93" t="s">
        <v>2</v>
      </c>
      <c r="F93" t="s">
        <v>284</v>
      </c>
      <c r="G93" t="s">
        <v>286</v>
      </c>
      <c r="H93" s="3" t="s">
        <v>79</v>
      </c>
      <c r="I93" s="4" t="s">
        <v>80</v>
      </c>
      <c r="J93" s="5" t="s">
        <v>81</v>
      </c>
      <c r="K93" t="s">
        <v>82</v>
      </c>
      <c r="M93">
        <v>5589056902</v>
      </c>
    </row>
    <row r="94" spans="1:13" x14ac:dyDescent="0.25">
      <c r="A94">
        <v>37869015</v>
      </c>
      <c r="B94" t="s">
        <v>287</v>
      </c>
      <c r="C94" t="s">
        <v>288</v>
      </c>
      <c r="D94" t="s">
        <v>2</v>
      </c>
      <c r="E94" t="s">
        <v>2</v>
      </c>
      <c r="F94" t="s">
        <v>287</v>
      </c>
      <c r="G94" t="s">
        <v>289</v>
      </c>
      <c r="H94" s="3" t="s">
        <v>79</v>
      </c>
      <c r="I94" s="4" t="s">
        <v>80</v>
      </c>
      <c r="J94" s="5" t="s">
        <v>81</v>
      </c>
      <c r="K94" t="s">
        <v>82</v>
      </c>
      <c r="M94">
        <v>5589056902</v>
      </c>
    </row>
    <row r="95" spans="1:13" x14ac:dyDescent="0.25">
      <c r="A95">
        <v>4184810</v>
      </c>
      <c r="B95" t="s">
        <v>290</v>
      </c>
      <c r="C95" t="s">
        <v>291</v>
      </c>
      <c r="D95" t="s">
        <v>2</v>
      </c>
      <c r="E95" t="s">
        <v>2</v>
      </c>
      <c r="F95" t="s">
        <v>290</v>
      </c>
      <c r="G95" t="s">
        <v>292</v>
      </c>
      <c r="H95" s="3" t="s">
        <v>79</v>
      </c>
      <c r="I95" s="4" t="s">
        <v>80</v>
      </c>
      <c r="J95" s="5" t="s">
        <v>81</v>
      </c>
      <c r="K95" t="s">
        <v>82</v>
      </c>
      <c r="M95">
        <v>5589056902</v>
      </c>
    </row>
    <row r="96" spans="1:13" x14ac:dyDescent="0.25">
      <c r="A96">
        <v>70731140</v>
      </c>
      <c r="B96" t="s">
        <v>293</v>
      </c>
      <c r="C96" t="s">
        <v>294</v>
      </c>
      <c r="D96" t="s">
        <v>2</v>
      </c>
      <c r="E96" t="s">
        <v>2</v>
      </c>
      <c r="F96" t="s">
        <v>293</v>
      </c>
      <c r="G96" t="s">
        <v>295</v>
      </c>
      <c r="H96" s="3" t="s">
        <v>79</v>
      </c>
      <c r="I96" s="4" t="s">
        <v>80</v>
      </c>
      <c r="J96" s="5" t="s">
        <v>81</v>
      </c>
      <c r="K96" t="s">
        <v>82</v>
      </c>
      <c r="M96">
        <v>5589056902</v>
      </c>
    </row>
    <row r="97" spans="1:13" x14ac:dyDescent="0.25">
      <c r="A97">
        <v>35597666</v>
      </c>
      <c r="B97" t="s">
        <v>296</v>
      </c>
      <c r="C97" t="s">
        <v>297</v>
      </c>
      <c r="D97" t="s">
        <v>2</v>
      </c>
      <c r="E97" t="s">
        <v>2</v>
      </c>
      <c r="F97" t="s">
        <v>296</v>
      </c>
      <c r="G97" t="s">
        <v>298</v>
      </c>
      <c r="H97" s="3" t="s">
        <v>79</v>
      </c>
      <c r="I97" s="4" t="s">
        <v>80</v>
      </c>
      <c r="J97" s="5" t="s">
        <v>81</v>
      </c>
      <c r="K97" t="s">
        <v>82</v>
      </c>
      <c r="M97">
        <v>5589056902</v>
      </c>
    </row>
    <row r="98" spans="1:13" x14ac:dyDescent="0.25">
      <c r="A98">
        <v>77050304</v>
      </c>
      <c r="B98" t="s">
        <v>299</v>
      </c>
      <c r="C98" t="s">
        <v>300</v>
      </c>
      <c r="D98" t="s">
        <v>2</v>
      </c>
      <c r="E98" t="s">
        <v>2</v>
      </c>
      <c r="F98" t="s">
        <v>299</v>
      </c>
      <c r="G98" t="s">
        <v>301</v>
      </c>
      <c r="H98" s="3" t="s">
        <v>79</v>
      </c>
      <c r="I98" s="4" t="s">
        <v>80</v>
      </c>
      <c r="J98" s="5" t="s">
        <v>81</v>
      </c>
      <c r="K98" t="s">
        <v>82</v>
      </c>
      <c r="M98">
        <v>5589056902</v>
      </c>
    </row>
    <row r="99" spans="1:13" x14ac:dyDescent="0.25">
      <c r="A99">
        <v>32340674</v>
      </c>
      <c r="B99" t="s">
        <v>302</v>
      </c>
      <c r="C99" t="s">
        <v>303</v>
      </c>
      <c r="D99" t="s">
        <v>2</v>
      </c>
      <c r="E99" t="s">
        <v>2</v>
      </c>
      <c r="F99" t="s">
        <v>302</v>
      </c>
      <c r="G99" t="s">
        <v>304</v>
      </c>
      <c r="H99" s="3" t="s">
        <v>79</v>
      </c>
      <c r="I99" s="4" t="s">
        <v>80</v>
      </c>
      <c r="J99" s="5" t="s">
        <v>81</v>
      </c>
      <c r="K99" t="s">
        <v>82</v>
      </c>
      <c r="M99">
        <v>5589056902</v>
      </c>
    </row>
    <row r="100" spans="1:13" x14ac:dyDescent="0.25">
      <c r="A100">
        <v>68032715</v>
      </c>
      <c r="B100" t="s">
        <v>305</v>
      </c>
      <c r="C100" t="s">
        <v>306</v>
      </c>
      <c r="D100" t="s">
        <v>2</v>
      </c>
      <c r="E100" t="s">
        <v>2</v>
      </c>
      <c r="F100" t="s">
        <v>305</v>
      </c>
      <c r="G100" t="s">
        <v>307</v>
      </c>
      <c r="H100" s="3" t="s">
        <v>79</v>
      </c>
      <c r="I100" s="4" t="s">
        <v>80</v>
      </c>
      <c r="J100" s="5" t="s">
        <v>81</v>
      </c>
      <c r="K100" t="s">
        <v>82</v>
      </c>
      <c r="M100">
        <v>5589056902</v>
      </c>
    </row>
    <row r="101" spans="1:13" x14ac:dyDescent="0.25">
      <c r="A101">
        <v>67183681</v>
      </c>
      <c r="B101" t="s">
        <v>308</v>
      </c>
      <c r="C101" t="s">
        <v>309</v>
      </c>
      <c r="D101" t="s">
        <v>2</v>
      </c>
      <c r="E101" t="s">
        <v>2</v>
      </c>
      <c r="F101" t="s">
        <v>308</v>
      </c>
      <c r="G101" t="s">
        <v>310</v>
      </c>
      <c r="H101" s="3" t="s">
        <v>79</v>
      </c>
      <c r="I101" s="4" t="s">
        <v>80</v>
      </c>
      <c r="J101" s="5" t="s">
        <v>81</v>
      </c>
      <c r="K101" t="s">
        <v>82</v>
      </c>
      <c r="M101">
        <v>5589056902</v>
      </c>
    </row>
    <row r="102" spans="1:13" x14ac:dyDescent="0.25">
      <c r="A102">
        <v>8190170</v>
      </c>
      <c r="B102" t="s">
        <v>311</v>
      </c>
      <c r="C102" t="s">
        <v>312</v>
      </c>
      <c r="D102" t="s">
        <v>2</v>
      </c>
      <c r="E102" t="s">
        <v>2</v>
      </c>
      <c r="F102" t="s">
        <v>311</v>
      </c>
      <c r="G102" t="s">
        <v>313</v>
      </c>
      <c r="H102" s="3" t="s">
        <v>79</v>
      </c>
      <c r="I102" s="4" t="s">
        <v>80</v>
      </c>
      <c r="J102" s="5" t="s">
        <v>81</v>
      </c>
      <c r="K102" t="s">
        <v>82</v>
      </c>
      <c r="M102">
        <v>5589056902</v>
      </c>
    </row>
    <row r="103" spans="1:13" x14ac:dyDescent="0.25">
      <c r="A103">
        <v>96842900</v>
      </c>
      <c r="B103" t="s">
        <v>314</v>
      </c>
      <c r="C103" t="s">
        <v>315</v>
      </c>
      <c r="D103" t="s">
        <v>2</v>
      </c>
      <c r="E103" t="s">
        <v>2</v>
      </c>
      <c r="F103" t="s">
        <v>314</v>
      </c>
      <c r="G103" t="s">
        <v>316</v>
      </c>
      <c r="H103" s="3" t="s">
        <v>79</v>
      </c>
      <c r="I103" s="4" t="s">
        <v>80</v>
      </c>
      <c r="J103" s="5" t="s">
        <v>81</v>
      </c>
      <c r="K103" t="s">
        <v>82</v>
      </c>
      <c r="M103">
        <v>5589056902</v>
      </c>
    </row>
    <row r="104" spans="1:13" x14ac:dyDescent="0.25">
      <c r="A104">
        <v>18081278</v>
      </c>
      <c r="B104" t="s">
        <v>317</v>
      </c>
      <c r="C104" t="s">
        <v>318</v>
      </c>
      <c r="D104" t="s">
        <v>2</v>
      </c>
      <c r="E104" t="s">
        <v>2</v>
      </c>
      <c r="F104" t="s">
        <v>317</v>
      </c>
      <c r="G104" t="s">
        <v>319</v>
      </c>
      <c r="H104" s="3" t="s">
        <v>79</v>
      </c>
      <c r="I104" s="4" t="s">
        <v>80</v>
      </c>
      <c r="J104" s="5" t="s">
        <v>81</v>
      </c>
      <c r="K104" t="s">
        <v>82</v>
      </c>
      <c r="M104">
        <v>5589056902</v>
      </c>
    </row>
    <row r="105" spans="1:13" x14ac:dyDescent="0.25">
      <c r="A105">
        <v>61027883</v>
      </c>
      <c r="B105" t="s">
        <v>320</v>
      </c>
      <c r="C105" t="s">
        <v>321</v>
      </c>
      <c r="D105" t="s">
        <v>2</v>
      </c>
      <c r="E105" t="s">
        <v>2</v>
      </c>
      <c r="F105" t="s">
        <v>320</v>
      </c>
      <c r="G105" t="s">
        <v>322</v>
      </c>
      <c r="H105" s="3" t="s">
        <v>79</v>
      </c>
      <c r="I105" s="4" t="s">
        <v>80</v>
      </c>
      <c r="J105" s="5" t="s">
        <v>81</v>
      </c>
      <c r="K105" t="s">
        <v>82</v>
      </c>
      <c r="M105">
        <v>5589056902</v>
      </c>
    </row>
    <row r="106" spans="1:13" x14ac:dyDescent="0.25">
      <c r="A106">
        <v>1575755</v>
      </c>
      <c r="B106" t="s">
        <v>323</v>
      </c>
      <c r="C106" t="s">
        <v>324</v>
      </c>
      <c r="D106" t="s">
        <v>2</v>
      </c>
      <c r="E106" t="s">
        <v>2</v>
      </c>
      <c r="F106" t="s">
        <v>323</v>
      </c>
      <c r="G106" t="s">
        <v>325</v>
      </c>
      <c r="H106" s="3" t="s">
        <v>79</v>
      </c>
      <c r="I106" s="4" t="s">
        <v>80</v>
      </c>
      <c r="J106" s="5" t="s">
        <v>81</v>
      </c>
      <c r="K106" t="s">
        <v>82</v>
      </c>
      <c r="M106">
        <v>5589056902</v>
      </c>
    </row>
    <row r="107" spans="1:13" x14ac:dyDescent="0.25">
      <c r="A107">
        <v>29556093</v>
      </c>
      <c r="B107" t="s">
        <v>326</v>
      </c>
      <c r="C107" t="s">
        <v>327</v>
      </c>
      <c r="D107" t="s">
        <v>2</v>
      </c>
      <c r="E107" t="s">
        <v>2</v>
      </c>
      <c r="F107" t="s">
        <v>326</v>
      </c>
      <c r="G107" t="s">
        <v>328</v>
      </c>
      <c r="H107" s="3" t="s">
        <v>79</v>
      </c>
      <c r="I107" s="4" t="s">
        <v>80</v>
      </c>
      <c r="J107" s="5" t="s">
        <v>81</v>
      </c>
      <c r="K107" t="s">
        <v>82</v>
      </c>
      <c r="M107">
        <v>5589056902</v>
      </c>
    </row>
    <row r="108" spans="1:13" x14ac:dyDescent="0.25">
      <c r="A108">
        <v>12356797</v>
      </c>
      <c r="B108" t="s">
        <v>329</v>
      </c>
      <c r="C108" t="s">
        <v>330</v>
      </c>
      <c r="D108" t="s">
        <v>2</v>
      </c>
      <c r="E108" t="s">
        <v>2</v>
      </c>
      <c r="F108" t="s">
        <v>329</v>
      </c>
      <c r="G108" t="s">
        <v>331</v>
      </c>
      <c r="H108" s="3" t="s">
        <v>79</v>
      </c>
      <c r="I108" s="4" t="s">
        <v>80</v>
      </c>
      <c r="J108" s="5" t="s">
        <v>81</v>
      </c>
      <c r="K108" t="s">
        <v>82</v>
      </c>
      <c r="M108">
        <v>5589056902</v>
      </c>
    </row>
    <row r="109" spans="1:13" x14ac:dyDescent="0.25">
      <c r="A109">
        <v>41419648</v>
      </c>
      <c r="B109" t="s">
        <v>332</v>
      </c>
      <c r="C109" t="s">
        <v>333</v>
      </c>
      <c r="D109" t="s">
        <v>2</v>
      </c>
      <c r="E109" t="s">
        <v>2</v>
      </c>
      <c r="F109" t="s">
        <v>332</v>
      </c>
      <c r="G109" t="s">
        <v>334</v>
      </c>
      <c r="H109" s="3" t="s">
        <v>79</v>
      </c>
      <c r="I109" s="4" t="s">
        <v>80</v>
      </c>
      <c r="J109" s="5" t="s">
        <v>81</v>
      </c>
      <c r="K109" t="s">
        <v>82</v>
      </c>
      <c r="M109">
        <v>5589056902</v>
      </c>
    </row>
    <row r="110" spans="1:13" x14ac:dyDescent="0.25">
      <c r="A110">
        <v>17461168</v>
      </c>
      <c r="B110" t="s">
        <v>335</v>
      </c>
      <c r="C110" t="s">
        <v>336</v>
      </c>
      <c r="D110" t="s">
        <v>2</v>
      </c>
      <c r="E110" t="s">
        <v>2</v>
      </c>
      <c r="F110" t="s">
        <v>335</v>
      </c>
      <c r="G110" t="s">
        <v>337</v>
      </c>
      <c r="H110" s="3" t="s">
        <v>79</v>
      </c>
      <c r="I110" s="4" t="s">
        <v>80</v>
      </c>
      <c r="J110" s="5" t="s">
        <v>81</v>
      </c>
      <c r="K110" t="s">
        <v>82</v>
      </c>
      <c r="M110">
        <v>5589056902</v>
      </c>
    </row>
    <row r="111" spans="1:13" x14ac:dyDescent="0.25">
      <c r="A111">
        <v>7452282</v>
      </c>
      <c r="B111" t="s">
        <v>263</v>
      </c>
      <c r="C111" t="s">
        <v>338</v>
      </c>
      <c r="D111" t="s">
        <v>2</v>
      </c>
      <c r="E111" t="s">
        <v>2</v>
      </c>
      <c r="F111" t="s">
        <v>263</v>
      </c>
      <c r="G111" t="s">
        <v>339</v>
      </c>
      <c r="H111" s="3" t="s">
        <v>79</v>
      </c>
      <c r="I111" s="4" t="s">
        <v>80</v>
      </c>
      <c r="J111" s="5" t="s">
        <v>81</v>
      </c>
      <c r="K111" t="s">
        <v>82</v>
      </c>
      <c r="M111">
        <v>5589056902</v>
      </c>
    </row>
    <row r="112" spans="1:13" x14ac:dyDescent="0.25">
      <c r="A112">
        <v>49921387</v>
      </c>
      <c r="B112" t="s">
        <v>340</v>
      </c>
      <c r="C112" t="s">
        <v>341</v>
      </c>
      <c r="D112" t="s">
        <v>2</v>
      </c>
      <c r="E112" t="s">
        <v>2</v>
      </c>
      <c r="F112" t="s">
        <v>340</v>
      </c>
      <c r="G112" t="s">
        <v>342</v>
      </c>
      <c r="H112" s="3" t="s">
        <v>79</v>
      </c>
      <c r="I112" s="4" t="s">
        <v>80</v>
      </c>
      <c r="J112" s="5" t="s">
        <v>81</v>
      </c>
      <c r="K112" t="s">
        <v>82</v>
      </c>
      <c r="M112">
        <v>5589056902</v>
      </c>
    </row>
    <row r="113" spans="1:13" x14ac:dyDescent="0.25">
      <c r="A113">
        <v>21574969</v>
      </c>
      <c r="B113" t="s">
        <v>343</v>
      </c>
      <c r="C113" t="s">
        <v>344</v>
      </c>
      <c r="D113" t="s">
        <v>2</v>
      </c>
      <c r="E113" t="s">
        <v>2</v>
      </c>
      <c r="F113" t="s">
        <v>343</v>
      </c>
      <c r="G113" t="s">
        <v>345</v>
      </c>
      <c r="H113" s="3" t="s">
        <v>79</v>
      </c>
      <c r="I113" s="4" t="s">
        <v>80</v>
      </c>
      <c r="J113" s="5" t="s">
        <v>81</v>
      </c>
      <c r="K113" t="s">
        <v>82</v>
      </c>
      <c r="M113">
        <v>5589056902</v>
      </c>
    </row>
    <row r="114" spans="1:13" x14ac:dyDescent="0.25">
      <c r="A114">
        <v>44240468</v>
      </c>
      <c r="B114" t="s">
        <v>346</v>
      </c>
      <c r="C114" t="s">
        <v>347</v>
      </c>
      <c r="D114" t="s">
        <v>2</v>
      </c>
      <c r="E114" t="s">
        <v>2</v>
      </c>
      <c r="F114" t="s">
        <v>346</v>
      </c>
      <c r="G114" t="s">
        <v>348</v>
      </c>
      <c r="H114" s="3" t="s">
        <v>79</v>
      </c>
      <c r="I114" s="4" t="s">
        <v>80</v>
      </c>
      <c r="J114" s="5" t="s">
        <v>81</v>
      </c>
      <c r="K114" t="s">
        <v>82</v>
      </c>
      <c r="M114">
        <v>5589056902</v>
      </c>
    </row>
    <row r="115" spans="1:13" x14ac:dyDescent="0.25">
      <c r="A115">
        <v>99765608</v>
      </c>
      <c r="B115" t="s">
        <v>349</v>
      </c>
      <c r="C115" t="s">
        <v>350</v>
      </c>
      <c r="D115" t="s">
        <v>2</v>
      </c>
      <c r="E115" t="s">
        <v>2</v>
      </c>
      <c r="F115" t="s">
        <v>349</v>
      </c>
      <c r="G115" t="s">
        <v>351</v>
      </c>
      <c r="H115" s="3" t="s">
        <v>79</v>
      </c>
      <c r="I115" s="4" t="s">
        <v>80</v>
      </c>
      <c r="J115" s="5" t="s">
        <v>81</v>
      </c>
      <c r="K115" t="s">
        <v>82</v>
      </c>
      <c r="M115">
        <v>5589056902</v>
      </c>
    </row>
    <row r="116" spans="1:13" x14ac:dyDescent="0.25">
      <c r="A116">
        <v>32897540</v>
      </c>
      <c r="B116" t="s">
        <v>352</v>
      </c>
      <c r="C116" t="s">
        <v>353</v>
      </c>
      <c r="D116" t="s">
        <v>2</v>
      </c>
      <c r="E116" t="s">
        <v>2</v>
      </c>
      <c r="F116" t="s">
        <v>352</v>
      </c>
      <c r="G116" t="s">
        <v>354</v>
      </c>
      <c r="H116" s="3" t="s">
        <v>79</v>
      </c>
      <c r="I116" s="4" t="s">
        <v>80</v>
      </c>
      <c r="J116" s="5" t="s">
        <v>81</v>
      </c>
      <c r="K116" t="s">
        <v>82</v>
      </c>
      <c r="M116">
        <v>5589056902</v>
      </c>
    </row>
    <row r="117" spans="1:13" x14ac:dyDescent="0.25">
      <c r="A117">
        <v>25645440</v>
      </c>
      <c r="B117" t="s">
        <v>355</v>
      </c>
      <c r="C117" t="s">
        <v>356</v>
      </c>
      <c r="D117" t="s">
        <v>2</v>
      </c>
      <c r="E117" t="s">
        <v>2</v>
      </c>
      <c r="F117" t="s">
        <v>355</v>
      </c>
      <c r="G117" t="s">
        <v>157</v>
      </c>
      <c r="H117" s="3" t="s">
        <v>79</v>
      </c>
      <c r="I117" s="4" t="s">
        <v>80</v>
      </c>
      <c r="J117" s="5" t="s">
        <v>81</v>
      </c>
      <c r="K117" t="s">
        <v>82</v>
      </c>
      <c r="M117">
        <v>5589056902</v>
      </c>
    </row>
    <row r="118" spans="1:13" x14ac:dyDescent="0.25">
      <c r="A118">
        <v>58819121</v>
      </c>
      <c r="B118" t="s">
        <v>357</v>
      </c>
      <c r="C118" t="s">
        <v>358</v>
      </c>
      <c r="D118" t="s">
        <v>2</v>
      </c>
      <c r="E118" t="s">
        <v>2</v>
      </c>
      <c r="F118" t="s">
        <v>357</v>
      </c>
      <c r="G118" t="s">
        <v>359</v>
      </c>
      <c r="H118" s="3" t="s">
        <v>79</v>
      </c>
      <c r="I118" s="4" t="s">
        <v>80</v>
      </c>
      <c r="J118" s="5" t="s">
        <v>81</v>
      </c>
      <c r="K118" t="s">
        <v>82</v>
      </c>
      <c r="M118">
        <v>5589056902</v>
      </c>
    </row>
    <row r="119" spans="1:13" x14ac:dyDescent="0.25">
      <c r="A119">
        <v>71302509</v>
      </c>
      <c r="B119" t="s">
        <v>260</v>
      </c>
      <c r="C119" t="s">
        <v>360</v>
      </c>
      <c r="D119" t="s">
        <v>2</v>
      </c>
      <c r="E119" t="s">
        <v>2</v>
      </c>
      <c r="F119" t="s">
        <v>260</v>
      </c>
      <c r="G119" t="s">
        <v>361</v>
      </c>
      <c r="H119" s="3" t="s">
        <v>79</v>
      </c>
      <c r="I119" s="4" t="s">
        <v>80</v>
      </c>
      <c r="J119" s="5" t="s">
        <v>81</v>
      </c>
      <c r="K119" t="s">
        <v>82</v>
      </c>
      <c r="M119">
        <v>5589056902</v>
      </c>
    </row>
    <row r="120" spans="1:13" x14ac:dyDescent="0.25">
      <c r="A120">
        <v>29824900</v>
      </c>
      <c r="B120" t="s">
        <v>362</v>
      </c>
      <c r="C120" t="s">
        <v>363</v>
      </c>
      <c r="D120" t="s">
        <v>2</v>
      </c>
      <c r="E120" t="s">
        <v>2</v>
      </c>
      <c r="F120" t="s">
        <v>362</v>
      </c>
      <c r="G120" t="s">
        <v>364</v>
      </c>
      <c r="H120" s="3" t="s">
        <v>79</v>
      </c>
      <c r="I120" s="4" t="s">
        <v>80</v>
      </c>
      <c r="J120" s="5" t="s">
        <v>81</v>
      </c>
      <c r="K120" t="s">
        <v>82</v>
      </c>
      <c r="M120">
        <v>5589056902</v>
      </c>
    </row>
    <row r="121" spans="1:13" x14ac:dyDescent="0.25">
      <c r="A121">
        <v>40408744</v>
      </c>
      <c r="B121" t="s">
        <v>365</v>
      </c>
      <c r="C121" t="s">
        <v>366</v>
      </c>
      <c r="D121" t="s">
        <v>2</v>
      </c>
      <c r="E121" t="s">
        <v>2</v>
      </c>
      <c r="F121" t="s">
        <v>365</v>
      </c>
      <c r="G121" t="s">
        <v>367</v>
      </c>
      <c r="H121" s="3" t="s">
        <v>79</v>
      </c>
      <c r="I121" s="4" t="s">
        <v>80</v>
      </c>
      <c r="J121" s="5" t="s">
        <v>81</v>
      </c>
      <c r="K121" t="s">
        <v>82</v>
      </c>
      <c r="M121">
        <v>5589056902</v>
      </c>
    </row>
    <row r="122" spans="1:13" x14ac:dyDescent="0.25">
      <c r="A122">
        <v>77124530</v>
      </c>
      <c r="B122" t="s">
        <v>368</v>
      </c>
      <c r="C122" t="s">
        <v>369</v>
      </c>
      <c r="D122" t="s">
        <v>2</v>
      </c>
      <c r="E122" t="s">
        <v>2</v>
      </c>
      <c r="F122" t="s">
        <v>368</v>
      </c>
      <c r="G122" t="s">
        <v>370</v>
      </c>
      <c r="H122" s="3" t="s">
        <v>79</v>
      </c>
      <c r="I122" s="4" t="s">
        <v>80</v>
      </c>
      <c r="J122" s="5" t="s">
        <v>81</v>
      </c>
      <c r="K122" t="s">
        <v>82</v>
      </c>
      <c r="M122">
        <v>5589056902</v>
      </c>
    </row>
    <row r="123" spans="1:13" x14ac:dyDescent="0.25">
      <c r="A123">
        <v>58673085</v>
      </c>
      <c r="B123" t="s">
        <v>371</v>
      </c>
      <c r="C123" t="s">
        <v>372</v>
      </c>
      <c r="D123" t="s">
        <v>2</v>
      </c>
      <c r="E123" t="s">
        <v>2</v>
      </c>
      <c r="F123" t="s">
        <v>371</v>
      </c>
      <c r="G123" t="s">
        <v>373</v>
      </c>
      <c r="H123" s="3" t="s">
        <v>79</v>
      </c>
      <c r="I123" s="4" t="s">
        <v>80</v>
      </c>
      <c r="J123" s="5" t="s">
        <v>81</v>
      </c>
      <c r="K123" t="s">
        <v>82</v>
      </c>
      <c r="M123">
        <v>5589056902</v>
      </c>
    </row>
    <row r="124" spans="1:13" x14ac:dyDescent="0.25">
      <c r="A124">
        <v>42046752</v>
      </c>
      <c r="B124" t="s">
        <v>374</v>
      </c>
      <c r="C124" t="s">
        <v>375</v>
      </c>
      <c r="D124" t="s">
        <v>2</v>
      </c>
      <c r="E124" t="s">
        <v>2</v>
      </c>
      <c r="F124" t="s">
        <v>374</v>
      </c>
      <c r="G124" t="s">
        <v>376</v>
      </c>
      <c r="H124" s="3" t="s">
        <v>79</v>
      </c>
      <c r="I124" s="4" t="s">
        <v>80</v>
      </c>
      <c r="J124" s="5" t="s">
        <v>81</v>
      </c>
      <c r="K124" t="s">
        <v>82</v>
      </c>
      <c r="M124">
        <v>5589056902</v>
      </c>
    </row>
    <row r="125" spans="1:13" x14ac:dyDescent="0.25">
      <c r="A125">
        <v>99699036</v>
      </c>
      <c r="B125" t="s">
        <v>377</v>
      </c>
      <c r="C125" t="s">
        <v>378</v>
      </c>
      <c r="D125" t="s">
        <v>2</v>
      </c>
      <c r="E125" t="s">
        <v>2</v>
      </c>
      <c r="F125" t="s">
        <v>377</v>
      </c>
      <c r="G125" t="s">
        <v>379</v>
      </c>
      <c r="H125" s="3" t="s">
        <v>79</v>
      </c>
      <c r="I125" s="4" t="s">
        <v>80</v>
      </c>
      <c r="J125" s="5" t="s">
        <v>81</v>
      </c>
      <c r="K125" t="s">
        <v>82</v>
      </c>
      <c r="M125">
        <v>5589056902</v>
      </c>
    </row>
    <row r="126" spans="1:13" x14ac:dyDescent="0.25">
      <c r="A126">
        <v>67382682</v>
      </c>
      <c r="B126" t="s">
        <v>380</v>
      </c>
      <c r="C126" t="s">
        <v>381</v>
      </c>
      <c r="D126" t="s">
        <v>2</v>
      </c>
      <c r="E126" t="s">
        <v>2</v>
      </c>
      <c r="F126" t="s">
        <v>380</v>
      </c>
      <c r="G126" t="s">
        <v>382</v>
      </c>
      <c r="H126" s="3" t="s">
        <v>79</v>
      </c>
      <c r="I126" s="4" t="s">
        <v>80</v>
      </c>
      <c r="J126" s="5" t="s">
        <v>81</v>
      </c>
      <c r="K126" t="s">
        <v>82</v>
      </c>
      <c r="M126">
        <v>5589056902</v>
      </c>
    </row>
    <row r="127" spans="1:13" x14ac:dyDescent="0.25">
      <c r="A127">
        <v>31748877</v>
      </c>
      <c r="B127" t="s">
        <v>383</v>
      </c>
      <c r="C127" t="s">
        <v>384</v>
      </c>
      <c r="D127" t="s">
        <v>2</v>
      </c>
      <c r="E127" t="s">
        <v>2</v>
      </c>
      <c r="F127" t="s">
        <v>383</v>
      </c>
      <c r="G127" t="s">
        <v>385</v>
      </c>
      <c r="H127" s="3" t="s">
        <v>79</v>
      </c>
      <c r="I127" s="4" t="s">
        <v>80</v>
      </c>
      <c r="J127" s="5" t="s">
        <v>81</v>
      </c>
      <c r="K127" t="s">
        <v>82</v>
      </c>
      <c r="M127">
        <v>5589056902</v>
      </c>
    </row>
    <row r="128" spans="1:13" x14ac:dyDescent="0.25">
      <c r="A128">
        <v>9144778</v>
      </c>
      <c r="B128" t="s">
        <v>386</v>
      </c>
      <c r="C128" t="s">
        <v>387</v>
      </c>
      <c r="D128" t="s">
        <v>2</v>
      </c>
      <c r="E128" t="s">
        <v>2</v>
      </c>
      <c r="F128" t="s">
        <v>386</v>
      </c>
      <c r="G128" t="s">
        <v>388</v>
      </c>
      <c r="H128" s="3" t="s">
        <v>79</v>
      </c>
      <c r="I128" s="4" t="s">
        <v>80</v>
      </c>
      <c r="J128" s="5" t="s">
        <v>81</v>
      </c>
      <c r="K128" t="s">
        <v>82</v>
      </c>
      <c r="M128">
        <v>5589056902</v>
      </c>
    </row>
    <row r="129" spans="1:13" x14ac:dyDescent="0.25">
      <c r="A129">
        <v>20913154</v>
      </c>
      <c r="B129" t="s">
        <v>389</v>
      </c>
      <c r="C129" t="s">
        <v>390</v>
      </c>
      <c r="D129" t="s">
        <v>2</v>
      </c>
      <c r="E129" t="s">
        <v>2</v>
      </c>
      <c r="F129" t="s">
        <v>389</v>
      </c>
      <c r="G129" t="s">
        <v>391</v>
      </c>
      <c r="H129" s="3" t="s">
        <v>79</v>
      </c>
      <c r="I129" s="4" t="s">
        <v>80</v>
      </c>
      <c r="J129" s="5" t="s">
        <v>81</v>
      </c>
      <c r="K129" t="s">
        <v>82</v>
      </c>
      <c r="M129">
        <v>5589056902</v>
      </c>
    </row>
    <row r="130" spans="1:13" x14ac:dyDescent="0.25">
      <c r="A130">
        <v>64547285</v>
      </c>
      <c r="B130" t="s">
        <v>392</v>
      </c>
      <c r="C130" t="s">
        <v>393</v>
      </c>
      <c r="D130" t="s">
        <v>2</v>
      </c>
      <c r="E130" t="s">
        <v>2</v>
      </c>
      <c r="F130" t="s">
        <v>392</v>
      </c>
      <c r="G130" t="s">
        <v>394</v>
      </c>
      <c r="H130" s="3" t="s">
        <v>79</v>
      </c>
      <c r="I130" s="4" t="s">
        <v>80</v>
      </c>
      <c r="J130" s="5" t="s">
        <v>81</v>
      </c>
      <c r="K130" t="s">
        <v>82</v>
      </c>
      <c r="M130">
        <v>5589056902</v>
      </c>
    </row>
    <row r="131" spans="1:13" x14ac:dyDescent="0.25">
      <c r="A131">
        <v>10744080</v>
      </c>
      <c r="B131" t="s">
        <v>395</v>
      </c>
      <c r="C131" t="s">
        <v>396</v>
      </c>
      <c r="D131" t="s">
        <v>2</v>
      </c>
      <c r="E131" t="s">
        <v>2</v>
      </c>
      <c r="F131" t="s">
        <v>395</v>
      </c>
      <c r="G131" t="s">
        <v>397</v>
      </c>
      <c r="H131" s="3" t="s">
        <v>79</v>
      </c>
      <c r="I131" s="4" t="s">
        <v>80</v>
      </c>
      <c r="J131" s="5" t="s">
        <v>81</v>
      </c>
      <c r="K131" t="s">
        <v>82</v>
      </c>
      <c r="M131">
        <v>5589056902</v>
      </c>
    </row>
    <row r="132" spans="1:13" x14ac:dyDescent="0.25">
      <c r="A132">
        <v>43374588</v>
      </c>
      <c r="B132" t="s">
        <v>398</v>
      </c>
      <c r="C132" t="s">
        <v>399</v>
      </c>
      <c r="D132" t="s">
        <v>2</v>
      </c>
      <c r="E132" t="s">
        <v>2</v>
      </c>
      <c r="F132" t="s">
        <v>398</v>
      </c>
      <c r="G132" t="s">
        <v>400</v>
      </c>
      <c r="H132" s="3" t="s">
        <v>79</v>
      </c>
      <c r="I132" s="4" t="s">
        <v>80</v>
      </c>
      <c r="J132" s="5" t="s">
        <v>81</v>
      </c>
      <c r="K132" t="s">
        <v>82</v>
      </c>
      <c r="M132">
        <v>5589056902</v>
      </c>
    </row>
    <row r="133" spans="1:13" x14ac:dyDescent="0.25">
      <c r="A133">
        <v>89461939</v>
      </c>
      <c r="B133" t="s">
        <v>401</v>
      </c>
      <c r="C133" t="s">
        <v>402</v>
      </c>
      <c r="D133" t="s">
        <v>2</v>
      </c>
      <c r="E133" t="s">
        <v>2</v>
      </c>
      <c r="F133" t="s">
        <v>401</v>
      </c>
      <c r="G133" t="s">
        <v>403</v>
      </c>
      <c r="H133" s="3" t="s">
        <v>79</v>
      </c>
      <c r="I133" s="4" t="s">
        <v>80</v>
      </c>
      <c r="J133" s="5" t="s">
        <v>81</v>
      </c>
      <c r="K133" t="s">
        <v>82</v>
      </c>
      <c r="M133">
        <v>5589056902</v>
      </c>
    </row>
    <row r="134" spans="1:13" x14ac:dyDescent="0.25">
      <c r="A134">
        <v>69321301</v>
      </c>
      <c r="B134" t="s">
        <v>404</v>
      </c>
      <c r="C134" t="s">
        <v>405</v>
      </c>
      <c r="D134" t="s">
        <v>2</v>
      </c>
      <c r="E134" t="s">
        <v>2</v>
      </c>
      <c r="F134" t="s">
        <v>404</v>
      </c>
      <c r="G134" t="s">
        <v>406</v>
      </c>
      <c r="H134" s="3" t="s">
        <v>79</v>
      </c>
      <c r="I134" s="4" t="s">
        <v>80</v>
      </c>
      <c r="J134" s="5" t="s">
        <v>81</v>
      </c>
      <c r="K134" t="s">
        <v>82</v>
      </c>
      <c r="M134">
        <v>5589056902</v>
      </c>
    </row>
    <row r="135" spans="1:13" x14ac:dyDescent="0.25">
      <c r="A135">
        <v>73504434</v>
      </c>
      <c r="B135" t="s">
        <v>407</v>
      </c>
      <c r="C135" t="s">
        <v>408</v>
      </c>
      <c r="D135" t="s">
        <v>2</v>
      </c>
      <c r="E135" t="s">
        <v>2</v>
      </c>
      <c r="F135" t="s">
        <v>407</v>
      </c>
      <c r="G135" t="s">
        <v>409</v>
      </c>
      <c r="H135" s="3" t="s">
        <v>79</v>
      </c>
      <c r="I135" s="4" t="s">
        <v>80</v>
      </c>
      <c r="J135" s="5" t="s">
        <v>81</v>
      </c>
      <c r="K135" t="s">
        <v>82</v>
      </c>
      <c r="M135">
        <v>5589056902</v>
      </c>
    </row>
    <row r="136" spans="1:13" x14ac:dyDescent="0.25">
      <c r="A136">
        <v>61073244</v>
      </c>
      <c r="B136" t="s">
        <v>410</v>
      </c>
      <c r="C136" t="s">
        <v>411</v>
      </c>
      <c r="D136" t="s">
        <v>2</v>
      </c>
      <c r="E136" t="s">
        <v>2</v>
      </c>
      <c r="F136" t="s">
        <v>410</v>
      </c>
      <c r="G136" t="s">
        <v>412</v>
      </c>
      <c r="H136" s="3" t="s">
        <v>79</v>
      </c>
      <c r="I136" s="4" t="s">
        <v>80</v>
      </c>
      <c r="J136" s="5" t="s">
        <v>81</v>
      </c>
      <c r="K136" t="s">
        <v>82</v>
      </c>
      <c r="M136">
        <v>5589056902</v>
      </c>
    </row>
    <row r="137" spans="1:13" x14ac:dyDescent="0.25">
      <c r="A137">
        <v>64058766</v>
      </c>
      <c r="B137" t="s">
        <v>413</v>
      </c>
      <c r="C137" t="s">
        <v>414</v>
      </c>
      <c r="D137" t="s">
        <v>2</v>
      </c>
      <c r="E137" t="s">
        <v>2</v>
      </c>
      <c r="F137" t="s">
        <v>413</v>
      </c>
      <c r="G137" t="s">
        <v>415</v>
      </c>
      <c r="H137" s="3" t="s">
        <v>79</v>
      </c>
      <c r="I137" s="4" t="s">
        <v>80</v>
      </c>
      <c r="J137" s="5" t="s">
        <v>81</v>
      </c>
      <c r="K137" t="s">
        <v>82</v>
      </c>
      <c r="M137">
        <v>5589056902</v>
      </c>
    </row>
    <row r="138" spans="1:13" x14ac:dyDescent="0.25">
      <c r="A138">
        <v>42802485</v>
      </c>
      <c r="B138" t="s">
        <v>416</v>
      </c>
      <c r="C138" t="s">
        <v>417</v>
      </c>
      <c r="D138" t="s">
        <v>2</v>
      </c>
      <c r="E138" t="s">
        <v>2</v>
      </c>
      <c r="F138" t="s">
        <v>416</v>
      </c>
      <c r="G138" t="s">
        <v>418</v>
      </c>
      <c r="H138" s="3" t="s">
        <v>79</v>
      </c>
      <c r="I138" s="4" t="s">
        <v>80</v>
      </c>
      <c r="J138" s="5" t="s">
        <v>81</v>
      </c>
      <c r="K138" t="s">
        <v>82</v>
      </c>
      <c r="M138">
        <v>5589056902</v>
      </c>
    </row>
    <row r="139" spans="1:13" x14ac:dyDescent="0.25">
      <c r="A139">
        <v>23438394</v>
      </c>
      <c r="B139" t="s">
        <v>419</v>
      </c>
      <c r="C139" t="s">
        <v>420</v>
      </c>
      <c r="D139" t="s">
        <v>2</v>
      </c>
      <c r="E139" t="s">
        <v>2</v>
      </c>
      <c r="F139" t="s">
        <v>419</v>
      </c>
      <c r="G139" t="s">
        <v>421</v>
      </c>
      <c r="H139" s="3" t="s">
        <v>79</v>
      </c>
      <c r="I139" s="4" t="s">
        <v>80</v>
      </c>
      <c r="J139" s="5" t="s">
        <v>81</v>
      </c>
      <c r="K139" t="s">
        <v>82</v>
      </c>
      <c r="M139">
        <v>5589056902</v>
      </c>
    </row>
    <row r="140" spans="1:13" x14ac:dyDescent="0.25">
      <c r="A140">
        <v>37958866</v>
      </c>
      <c r="B140" t="s">
        <v>422</v>
      </c>
      <c r="C140" t="s">
        <v>423</v>
      </c>
      <c r="D140" t="s">
        <v>2</v>
      </c>
      <c r="E140" t="s">
        <v>2</v>
      </c>
      <c r="F140" t="s">
        <v>422</v>
      </c>
      <c r="G140" t="s">
        <v>424</v>
      </c>
      <c r="H140" s="3" t="s">
        <v>79</v>
      </c>
      <c r="I140" s="4" t="s">
        <v>80</v>
      </c>
      <c r="J140" s="5" t="s">
        <v>81</v>
      </c>
      <c r="K140" t="s">
        <v>82</v>
      </c>
      <c r="M140">
        <v>5589056902</v>
      </c>
    </row>
    <row r="141" spans="1:13" x14ac:dyDescent="0.25">
      <c r="A141">
        <v>99828137</v>
      </c>
      <c r="B141" t="s">
        <v>425</v>
      </c>
      <c r="C141" t="s">
        <v>426</v>
      </c>
      <c r="D141" t="s">
        <v>2</v>
      </c>
      <c r="E141" t="s">
        <v>2</v>
      </c>
      <c r="F141" t="s">
        <v>425</v>
      </c>
      <c r="G141" t="s">
        <v>427</v>
      </c>
      <c r="H141" s="3" t="s">
        <v>79</v>
      </c>
      <c r="I141" s="4" t="s">
        <v>80</v>
      </c>
      <c r="J141" s="5" t="s">
        <v>81</v>
      </c>
      <c r="K141" t="s">
        <v>82</v>
      </c>
      <c r="M141">
        <v>5589056902</v>
      </c>
    </row>
    <row r="142" spans="1:13" x14ac:dyDescent="0.25">
      <c r="A142">
        <v>61595927</v>
      </c>
      <c r="B142" t="s">
        <v>428</v>
      </c>
      <c r="C142" t="s">
        <v>429</v>
      </c>
      <c r="D142" t="s">
        <v>2</v>
      </c>
      <c r="E142" t="s">
        <v>2</v>
      </c>
      <c r="F142" t="s">
        <v>428</v>
      </c>
      <c r="G142" t="s">
        <v>430</v>
      </c>
      <c r="H142" s="3" t="s">
        <v>79</v>
      </c>
      <c r="I142" s="4" t="s">
        <v>80</v>
      </c>
      <c r="J142" s="5" t="s">
        <v>81</v>
      </c>
      <c r="K142" t="s">
        <v>82</v>
      </c>
      <c r="M142">
        <v>5589056902</v>
      </c>
    </row>
    <row r="143" spans="1:13" x14ac:dyDescent="0.25">
      <c r="A143">
        <v>90073794</v>
      </c>
      <c r="B143" t="s">
        <v>431</v>
      </c>
      <c r="C143" t="s">
        <v>432</v>
      </c>
      <c r="D143" t="s">
        <v>2</v>
      </c>
      <c r="E143" t="s">
        <v>2</v>
      </c>
      <c r="F143" t="s">
        <v>431</v>
      </c>
      <c r="G143" t="s">
        <v>433</v>
      </c>
      <c r="H143" s="3" t="s">
        <v>79</v>
      </c>
      <c r="I143" s="4" t="s">
        <v>80</v>
      </c>
      <c r="J143" s="5" t="s">
        <v>81</v>
      </c>
      <c r="K143" t="s">
        <v>82</v>
      </c>
      <c r="M143">
        <v>5589056902</v>
      </c>
    </row>
    <row r="144" spans="1:13" x14ac:dyDescent="0.25">
      <c r="A144">
        <v>93570273</v>
      </c>
      <c r="B144" t="s">
        <v>434</v>
      </c>
      <c r="C144" t="s">
        <v>435</v>
      </c>
      <c r="D144" t="s">
        <v>2</v>
      </c>
      <c r="E144" t="s">
        <v>2</v>
      </c>
      <c r="F144" t="s">
        <v>434</v>
      </c>
      <c r="G144" t="s">
        <v>436</v>
      </c>
      <c r="H144" s="3" t="s">
        <v>79</v>
      </c>
      <c r="I144" s="4" t="s">
        <v>80</v>
      </c>
      <c r="J144" s="5" t="s">
        <v>81</v>
      </c>
      <c r="K144" t="s">
        <v>82</v>
      </c>
      <c r="M144">
        <v>5589056902</v>
      </c>
    </row>
    <row r="145" spans="1:13" x14ac:dyDescent="0.25">
      <c r="A145">
        <v>3901098</v>
      </c>
      <c r="B145" t="s">
        <v>437</v>
      </c>
      <c r="C145" t="s">
        <v>438</v>
      </c>
      <c r="D145" t="s">
        <v>2</v>
      </c>
      <c r="E145" t="s">
        <v>2</v>
      </c>
      <c r="F145" t="s">
        <v>437</v>
      </c>
      <c r="G145" t="s">
        <v>439</v>
      </c>
      <c r="H145" s="3" t="s">
        <v>79</v>
      </c>
      <c r="I145" s="4" t="s">
        <v>80</v>
      </c>
      <c r="J145" s="5" t="s">
        <v>81</v>
      </c>
      <c r="K145" t="s">
        <v>82</v>
      </c>
      <c r="M145">
        <v>5589056902</v>
      </c>
    </row>
    <row r="146" spans="1:13" x14ac:dyDescent="0.25">
      <c r="A146">
        <v>53742201</v>
      </c>
      <c r="B146" t="s">
        <v>440</v>
      </c>
      <c r="C146" t="s">
        <v>441</v>
      </c>
      <c r="D146" t="s">
        <v>2</v>
      </c>
      <c r="E146" t="s">
        <v>2</v>
      </c>
      <c r="F146" t="s">
        <v>440</v>
      </c>
      <c r="G146" t="s">
        <v>442</v>
      </c>
      <c r="H146" s="3" t="s">
        <v>79</v>
      </c>
      <c r="I146" s="4" t="s">
        <v>80</v>
      </c>
      <c r="J146" s="5" t="s">
        <v>81</v>
      </c>
      <c r="K146" t="s">
        <v>82</v>
      </c>
      <c r="M146">
        <v>5589056902</v>
      </c>
    </row>
    <row r="147" spans="1:13" x14ac:dyDescent="0.25">
      <c r="A147">
        <v>44123762</v>
      </c>
      <c r="B147" t="s">
        <v>443</v>
      </c>
      <c r="C147" t="s">
        <v>444</v>
      </c>
      <c r="D147" t="s">
        <v>2</v>
      </c>
      <c r="E147" t="s">
        <v>2</v>
      </c>
      <c r="F147" t="s">
        <v>443</v>
      </c>
      <c r="G147" t="s">
        <v>445</v>
      </c>
      <c r="H147" s="3" t="s">
        <v>79</v>
      </c>
      <c r="I147" s="4" t="s">
        <v>80</v>
      </c>
      <c r="J147" s="5" t="s">
        <v>81</v>
      </c>
      <c r="K147" t="s">
        <v>82</v>
      </c>
      <c r="M147">
        <v>5589056902</v>
      </c>
    </row>
    <row r="148" spans="1:13" x14ac:dyDescent="0.25">
      <c r="A148">
        <v>54519837</v>
      </c>
      <c r="B148" t="s">
        <v>446</v>
      </c>
      <c r="C148" t="s">
        <v>447</v>
      </c>
      <c r="D148" t="s">
        <v>2</v>
      </c>
      <c r="E148" t="s">
        <v>2</v>
      </c>
      <c r="F148" t="s">
        <v>446</v>
      </c>
      <c r="G148" t="s">
        <v>448</v>
      </c>
      <c r="H148" s="3" t="s">
        <v>79</v>
      </c>
      <c r="I148" s="4" t="s">
        <v>80</v>
      </c>
      <c r="J148" s="5" t="s">
        <v>81</v>
      </c>
      <c r="K148" t="s">
        <v>82</v>
      </c>
      <c r="M148">
        <v>5589056902</v>
      </c>
    </row>
    <row r="149" spans="1:13" x14ac:dyDescent="0.25">
      <c r="A149">
        <v>16144945</v>
      </c>
      <c r="B149" t="s">
        <v>449</v>
      </c>
      <c r="C149" t="s">
        <v>450</v>
      </c>
      <c r="D149" t="s">
        <v>2</v>
      </c>
      <c r="E149" t="s">
        <v>2</v>
      </c>
      <c r="F149" t="s">
        <v>449</v>
      </c>
      <c r="G149" t="s">
        <v>451</v>
      </c>
      <c r="H149" s="3" t="s">
        <v>79</v>
      </c>
      <c r="I149" s="4" t="s">
        <v>80</v>
      </c>
      <c r="J149" s="5" t="s">
        <v>81</v>
      </c>
      <c r="K149" t="s">
        <v>82</v>
      </c>
      <c r="M149">
        <v>5589056902</v>
      </c>
    </row>
    <row r="150" spans="1:13" x14ac:dyDescent="0.25">
      <c r="A150">
        <v>46096004</v>
      </c>
      <c r="B150" t="s">
        <v>452</v>
      </c>
      <c r="C150" t="s">
        <v>453</v>
      </c>
      <c r="D150" t="s">
        <v>2</v>
      </c>
      <c r="E150" t="s">
        <v>2</v>
      </c>
      <c r="F150" t="s">
        <v>452</v>
      </c>
      <c r="G150" t="s">
        <v>454</v>
      </c>
      <c r="H150" s="3" t="s">
        <v>79</v>
      </c>
      <c r="I150" s="4" t="s">
        <v>80</v>
      </c>
      <c r="J150" s="5" t="s">
        <v>81</v>
      </c>
      <c r="K150" t="s">
        <v>82</v>
      </c>
      <c r="M150">
        <v>5589056902</v>
      </c>
    </row>
    <row r="151" spans="1:13" x14ac:dyDescent="0.25">
      <c r="A151">
        <v>420783</v>
      </c>
      <c r="B151" t="s">
        <v>455</v>
      </c>
      <c r="C151" t="s">
        <v>456</v>
      </c>
      <c r="D151" t="s">
        <v>2</v>
      </c>
      <c r="E151" t="s">
        <v>2</v>
      </c>
      <c r="F151" t="s">
        <v>455</v>
      </c>
      <c r="G151" t="s">
        <v>457</v>
      </c>
      <c r="H151" s="3" t="s">
        <v>79</v>
      </c>
      <c r="I151" s="4" t="s">
        <v>80</v>
      </c>
      <c r="J151" s="5" t="s">
        <v>81</v>
      </c>
      <c r="K151" t="s">
        <v>82</v>
      </c>
      <c r="M151">
        <v>5589056902</v>
      </c>
    </row>
    <row r="152" spans="1:13" x14ac:dyDescent="0.25">
      <c r="A152">
        <v>86815598</v>
      </c>
      <c r="B152" t="s">
        <v>458</v>
      </c>
      <c r="C152" t="s">
        <v>459</v>
      </c>
      <c r="D152" t="s">
        <v>2</v>
      </c>
      <c r="E152" t="s">
        <v>2</v>
      </c>
      <c r="F152" t="s">
        <v>458</v>
      </c>
      <c r="G152" t="s">
        <v>460</v>
      </c>
      <c r="H152" s="3" t="s">
        <v>79</v>
      </c>
      <c r="I152" s="4" t="s">
        <v>80</v>
      </c>
      <c r="J152" s="5" t="s">
        <v>81</v>
      </c>
      <c r="K152" t="s">
        <v>82</v>
      </c>
      <c r="M152">
        <v>5589056902</v>
      </c>
    </row>
    <row r="153" spans="1:13" x14ac:dyDescent="0.25">
      <c r="A153">
        <v>67005124</v>
      </c>
      <c r="B153" t="s">
        <v>461</v>
      </c>
      <c r="C153" t="s">
        <v>462</v>
      </c>
      <c r="D153" t="s">
        <v>2</v>
      </c>
      <c r="E153" t="s">
        <v>2</v>
      </c>
      <c r="F153" t="s">
        <v>461</v>
      </c>
      <c r="G153" t="s">
        <v>463</v>
      </c>
      <c r="H153" s="3" t="s">
        <v>79</v>
      </c>
      <c r="I153" s="4" t="s">
        <v>80</v>
      </c>
      <c r="J153" s="5" t="s">
        <v>81</v>
      </c>
      <c r="K153" t="s">
        <v>82</v>
      </c>
      <c r="M153">
        <v>5589056902</v>
      </c>
    </row>
    <row r="154" spans="1:13" x14ac:dyDescent="0.25">
      <c r="A154">
        <v>88065479</v>
      </c>
      <c r="B154" t="s">
        <v>7</v>
      </c>
      <c r="C154" t="s">
        <v>464</v>
      </c>
      <c r="D154" t="s">
        <v>2</v>
      </c>
      <c r="E154" t="s">
        <v>2</v>
      </c>
      <c r="F154" t="s">
        <v>7</v>
      </c>
      <c r="G154" t="s">
        <v>465</v>
      </c>
      <c r="H154" s="3" t="s">
        <v>79</v>
      </c>
      <c r="I154" s="4" t="s">
        <v>80</v>
      </c>
      <c r="J154" s="5" t="s">
        <v>81</v>
      </c>
      <c r="K154" t="s">
        <v>82</v>
      </c>
      <c r="M154">
        <v>5589056902</v>
      </c>
    </row>
    <row r="155" spans="1:13" x14ac:dyDescent="0.25">
      <c r="A155">
        <v>77224795</v>
      </c>
      <c r="B155" t="s">
        <v>466</v>
      </c>
      <c r="C155" t="s">
        <v>467</v>
      </c>
      <c r="D155" t="s">
        <v>2</v>
      </c>
      <c r="E155" t="s">
        <v>2</v>
      </c>
      <c r="F155" t="s">
        <v>466</v>
      </c>
      <c r="G155" t="s">
        <v>468</v>
      </c>
      <c r="H155" s="3" t="s">
        <v>79</v>
      </c>
      <c r="I155" s="4" t="s">
        <v>80</v>
      </c>
      <c r="J155" s="5" t="s">
        <v>81</v>
      </c>
      <c r="K155" t="s">
        <v>82</v>
      </c>
      <c r="M155">
        <v>5589056902</v>
      </c>
    </row>
    <row r="156" spans="1:13" x14ac:dyDescent="0.25">
      <c r="A156">
        <v>25932694</v>
      </c>
      <c r="B156" t="s">
        <v>469</v>
      </c>
      <c r="C156" t="s">
        <v>470</v>
      </c>
      <c r="D156" t="s">
        <v>2</v>
      </c>
      <c r="E156" t="s">
        <v>2</v>
      </c>
      <c r="F156" t="s">
        <v>469</v>
      </c>
      <c r="G156" t="s">
        <v>471</v>
      </c>
      <c r="H156" s="3" t="s">
        <v>79</v>
      </c>
      <c r="I156" s="4" t="s">
        <v>80</v>
      </c>
      <c r="J156" s="5" t="s">
        <v>81</v>
      </c>
      <c r="K156" t="s">
        <v>82</v>
      </c>
      <c r="M156">
        <v>5589056902</v>
      </c>
    </row>
    <row r="157" spans="1:13" x14ac:dyDescent="0.25">
      <c r="A157">
        <v>63725109</v>
      </c>
      <c r="B157" t="s">
        <v>472</v>
      </c>
      <c r="C157" t="s">
        <v>473</v>
      </c>
      <c r="D157" t="s">
        <v>2</v>
      </c>
      <c r="E157" t="s">
        <v>2</v>
      </c>
      <c r="F157" t="s">
        <v>472</v>
      </c>
      <c r="G157" t="s">
        <v>474</v>
      </c>
      <c r="H157" s="3" t="s">
        <v>79</v>
      </c>
      <c r="I157" s="4" t="s">
        <v>80</v>
      </c>
      <c r="J157" s="5" t="s">
        <v>81</v>
      </c>
      <c r="K157" t="s">
        <v>82</v>
      </c>
      <c r="M157">
        <v>5589056902</v>
      </c>
    </row>
    <row r="158" spans="1:13" x14ac:dyDescent="0.25">
      <c r="A158">
        <v>94059295</v>
      </c>
      <c r="B158" t="s">
        <v>475</v>
      </c>
      <c r="C158" t="s">
        <v>476</v>
      </c>
      <c r="D158" t="s">
        <v>2</v>
      </c>
      <c r="E158" t="s">
        <v>2</v>
      </c>
      <c r="F158" t="s">
        <v>475</v>
      </c>
      <c r="G158" t="s">
        <v>477</v>
      </c>
      <c r="H158" s="3" t="s">
        <v>79</v>
      </c>
      <c r="I158" s="4" t="s">
        <v>80</v>
      </c>
      <c r="J158" s="5" t="s">
        <v>81</v>
      </c>
      <c r="K158" t="s">
        <v>82</v>
      </c>
      <c r="M158">
        <v>5589056902</v>
      </c>
    </row>
    <row r="159" spans="1:13" x14ac:dyDescent="0.25">
      <c r="A159">
        <v>92989983</v>
      </c>
      <c r="B159" t="s">
        <v>478</v>
      </c>
      <c r="C159" t="s">
        <v>479</v>
      </c>
      <c r="D159" t="s">
        <v>2</v>
      </c>
      <c r="E159" t="s">
        <v>2</v>
      </c>
      <c r="F159" t="s">
        <v>478</v>
      </c>
      <c r="G159" t="s">
        <v>480</v>
      </c>
      <c r="H159" s="3" t="s">
        <v>79</v>
      </c>
      <c r="I159" s="4" t="s">
        <v>80</v>
      </c>
      <c r="J159" s="5" t="s">
        <v>81</v>
      </c>
      <c r="K159" t="s">
        <v>82</v>
      </c>
      <c r="M159">
        <v>5589056902</v>
      </c>
    </row>
    <row r="160" spans="1:13" x14ac:dyDescent="0.25">
      <c r="A160">
        <v>16855957</v>
      </c>
      <c r="B160" t="s">
        <v>481</v>
      </c>
      <c r="C160" t="s">
        <v>482</v>
      </c>
      <c r="D160" t="s">
        <v>2</v>
      </c>
      <c r="E160" t="s">
        <v>2</v>
      </c>
      <c r="F160" t="s">
        <v>481</v>
      </c>
      <c r="G160" t="s">
        <v>483</v>
      </c>
      <c r="H160" s="3" t="s">
        <v>79</v>
      </c>
      <c r="I160" s="4" t="s">
        <v>80</v>
      </c>
      <c r="J160" s="5" t="s">
        <v>81</v>
      </c>
      <c r="K160" t="s">
        <v>82</v>
      </c>
      <c r="M160">
        <v>5589056902</v>
      </c>
    </row>
    <row r="161" spans="1:13" x14ac:dyDescent="0.25">
      <c r="A161">
        <v>46558512</v>
      </c>
      <c r="B161" t="s">
        <v>484</v>
      </c>
      <c r="C161" t="s">
        <v>485</v>
      </c>
      <c r="D161" t="s">
        <v>2</v>
      </c>
      <c r="E161" t="s">
        <v>2</v>
      </c>
      <c r="F161" t="s">
        <v>484</v>
      </c>
      <c r="G161" t="s">
        <v>486</v>
      </c>
      <c r="H161" s="3" t="s">
        <v>79</v>
      </c>
      <c r="I161" s="4" t="s">
        <v>80</v>
      </c>
      <c r="J161" s="5" t="s">
        <v>81</v>
      </c>
      <c r="K161" t="s">
        <v>82</v>
      </c>
      <c r="M161">
        <v>5589056902</v>
      </c>
    </row>
    <row r="162" spans="1:13" x14ac:dyDescent="0.25">
      <c r="A162">
        <v>12478679</v>
      </c>
      <c r="B162" t="s">
        <v>383</v>
      </c>
      <c r="C162" t="s">
        <v>487</v>
      </c>
      <c r="D162" t="s">
        <v>2</v>
      </c>
      <c r="E162" t="s">
        <v>2</v>
      </c>
      <c r="F162" t="s">
        <v>383</v>
      </c>
      <c r="G162" t="s">
        <v>488</v>
      </c>
      <c r="H162" s="3" t="s">
        <v>79</v>
      </c>
      <c r="I162" s="4" t="s">
        <v>80</v>
      </c>
      <c r="J162" s="5" t="s">
        <v>81</v>
      </c>
      <c r="K162" t="s">
        <v>82</v>
      </c>
      <c r="M162">
        <v>5589056902</v>
      </c>
    </row>
    <row r="163" spans="1:13" x14ac:dyDescent="0.25">
      <c r="A163">
        <v>72000058</v>
      </c>
      <c r="B163" t="s">
        <v>489</v>
      </c>
      <c r="C163" t="s">
        <v>490</v>
      </c>
      <c r="D163" t="s">
        <v>2</v>
      </c>
      <c r="E163" t="s">
        <v>2</v>
      </c>
      <c r="F163" t="s">
        <v>489</v>
      </c>
      <c r="G163" t="s">
        <v>491</v>
      </c>
      <c r="H163" s="3" t="s">
        <v>79</v>
      </c>
      <c r="I163" s="4" t="s">
        <v>80</v>
      </c>
      <c r="J163" s="5" t="s">
        <v>81</v>
      </c>
      <c r="K163" t="s">
        <v>82</v>
      </c>
      <c r="M163">
        <v>5589056902</v>
      </c>
    </row>
    <row r="164" spans="1:13" x14ac:dyDescent="0.25">
      <c r="A164">
        <v>62768442</v>
      </c>
      <c r="B164" t="s">
        <v>161</v>
      </c>
      <c r="C164" t="s">
        <v>492</v>
      </c>
      <c r="D164" t="s">
        <v>2</v>
      </c>
      <c r="E164" t="s">
        <v>2</v>
      </c>
      <c r="F164" t="s">
        <v>161</v>
      </c>
      <c r="G164" t="s">
        <v>493</v>
      </c>
      <c r="H164" s="3" t="s">
        <v>79</v>
      </c>
      <c r="I164" s="4" t="s">
        <v>80</v>
      </c>
      <c r="J164" s="5" t="s">
        <v>81</v>
      </c>
      <c r="K164" t="s">
        <v>82</v>
      </c>
      <c r="M164">
        <v>5589056902</v>
      </c>
    </row>
    <row r="165" spans="1:13" x14ac:dyDescent="0.25">
      <c r="A165">
        <v>8286290</v>
      </c>
      <c r="B165" t="s">
        <v>494</v>
      </c>
      <c r="C165" t="s">
        <v>495</v>
      </c>
      <c r="D165" t="s">
        <v>2</v>
      </c>
      <c r="E165" t="s">
        <v>2</v>
      </c>
      <c r="F165" t="s">
        <v>494</v>
      </c>
      <c r="G165" t="s">
        <v>496</v>
      </c>
      <c r="H165" s="3" t="s">
        <v>79</v>
      </c>
      <c r="I165" s="4" t="s">
        <v>80</v>
      </c>
      <c r="J165" s="5" t="s">
        <v>81</v>
      </c>
      <c r="K165" t="s">
        <v>82</v>
      </c>
      <c r="M165">
        <v>5589056902</v>
      </c>
    </row>
    <row r="166" spans="1:13" x14ac:dyDescent="0.25">
      <c r="A166">
        <v>20548399</v>
      </c>
      <c r="B166" t="s">
        <v>497</v>
      </c>
      <c r="C166" t="s">
        <v>498</v>
      </c>
      <c r="D166" t="s">
        <v>2</v>
      </c>
      <c r="E166" t="s">
        <v>2</v>
      </c>
      <c r="F166" t="s">
        <v>497</v>
      </c>
      <c r="G166" t="s">
        <v>499</v>
      </c>
      <c r="H166" s="3" t="s">
        <v>79</v>
      </c>
      <c r="I166" s="4" t="s">
        <v>80</v>
      </c>
      <c r="J166" s="5" t="s">
        <v>81</v>
      </c>
      <c r="K166" t="s">
        <v>82</v>
      </c>
      <c r="M166">
        <v>5589056902</v>
      </c>
    </row>
    <row r="167" spans="1:13" x14ac:dyDescent="0.25">
      <c r="A167">
        <v>40787222</v>
      </c>
      <c r="B167" t="s">
        <v>500</v>
      </c>
      <c r="C167" t="s">
        <v>501</v>
      </c>
      <c r="D167" t="s">
        <v>2</v>
      </c>
      <c r="E167" t="s">
        <v>2</v>
      </c>
      <c r="F167" t="s">
        <v>500</v>
      </c>
      <c r="G167" t="s">
        <v>502</v>
      </c>
      <c r="H167" s="3" t="s">
        <v>79</v>
      </c>
      <c r="I167" s="4" t="s">
        <v>80</v>
      </c>
      <c r="J167" s="5" t="s">
        <v>81</v>
      </c>
      <c r="K167" t="s">
        <v>82</v>
      </c>
      <c r="M167">
        <v>5589056902</v>
      </c>
    </row>
    <row r="168" spans="1:13" x14ac:dyDescent="0.25">
      <c r="A168">
        <v>40778278</v>
      </c>
      <c r="B168" t="s">
        <v>503</v>
      </c>
      <c r="C168" t="s">
        <v>504</v>
      </c>
      <c r="D168" t="s">
        <v>2</v>
      </c>
      <c r="E168" t="s">
        <v>2</v>
      </c>
      <c r="F168" t="s">
        <v>503</v>
      </c>
      <c r="G168" t="s">
        <v>505</v>
      </c>
      <c r="H168" s="3" t="s">
        <v>79</v>
      </c>
      <c r="I168" s="4" t="s">
        <v>80</v>
      </c>
      <c r="J168" s="5" t="s">
        <v>81</v>
      </c>
      <c r="K168" t="s">
        <v>82</v>
      </c>
      <c r="M168">
        <v>5589056902</v>
      </c>
    </row>
    <row r="169" spans="1:13" x14ac:dyDescent="0.25">
      <c r="A169">
        <v>52894267</v>
      </c>
      <c r="B169" t="s">
        <v>506</v>
      </c>
      <c r="C169" t="s">
        <v>507</v>
      </c>
      <c r="D169" t="s">
        <v>2</v>
      </c>
      <c r="E169" t="s">
        <v>2</v>
      </c>
      <c r="F169" t="s">
        <v>506</v>
      </c>
      <c r="G169" t="s">
        <v>508</v>
      </c>
      <c r="H169" s="3" t="s">
        <v>79</v>
      </c>
      <c r="I169" s="4" t="s">
        <v>80</v>
      </c>
      <c r="J169" s="5" t="s">
        <v>81</v>
      </c>
      <c r="K169" t="s">
        <v>82</v>
      </c>
      <c r="M169">
        <v>5589056902</v>
      </c>
    </row>
    <row r="170" spans="1:13" x14ac:dyDescent="0.25">
      <c r="A170">
        <v>60775398</v>
      </c>
      <c r="B170" t="s">
        <v>509</v>
      </c>
      <c r="C170" t="s">
        <v>510</v>
      </c>
      <c r="D170" t="s">
        <v>2</v>
      </c>
      <c r="E170" t="s">
        <v>2</v>
      </c>
      <c r="F170" t="s">
        <v>509</v>
      </c>
      <c r="G170" t="s">
        <v>511</v>
      </c>
      <c r="H170" s="3" t="s">
        <v>79</v>
      </c>
      <c r="I170" s="4" t="s">
        <v>80</v>
      </c>
      <c r="J170" s="5" t="s">
        <v>81</v>
      </c>
      <c r="K170" t="s">
        <v>82</v>
      </c>
      <c r="M170">
        <v>5589056902</v>
      </c>
    </row>
    <row r="171" spans="1:13" x14ac:dyDescent="0.25">
      <c r="A171">
        <v>27664380</v>
      </c>
      <c r="B171" t="s">
        <v>512</v>
      </c>
      <c r="C171" t="s">
        <v>513</v>
      </c>
      <c r="D171" t="s">
        <v>2</v>
      </c>
      <c r="E171" t="s">
        <v>2</v>
      </c>
      <c r="F171" t="s">
        <v>512</v>
      </c>
      <c r="G171" t="s">
        <v>514</v>
      </c>
      <c r="H171" s="3" t="s">
        <v>79</v>
      </c>
      <c r="I171" s="4" t="s">
        <v>80</v>
      </c>
      <c r="J171" s="5" t="s">
        <v>81</v>
      </c>
      <c r="K171" t="s">
        <v>82</v>
      </c>
      <c r="M171">
        <v>5589056902</v>
      </c>
    </row>
    <row r="172" spans="1:13" x14ac:dyDescent="0.25">
      <c r="A172">
        <v>4324825</v>
      </c>
      <c r="B172" t="s">
        <v>515</v>
      </c>
      <c r="C172" t="s">
        <v>516</v>
      </c>
      <c r="D172" t="s">
        <v>2</v>
      </c>
      <c r="E172" t="s">
        <v>2</v>
      </c>
      <c r="F172" t="s">
        <v>515</v>
      </c>
      <c r="G172" t="s">
        <v>517</v>
      </c>
      <c r="H172" s="3" t="s">
        <v>79</v>
      </c>
      <c r="I172" s="4" t="s">
        <v>80</v>
      </c>
      <c r="J172" s="5" t="s">
        <v>81</v>
      </c>
      <c r="K172" t="s">
        <v>82</v>
      </c>
      <c r="M172">
        <v>5589056902</v>
      </c>
    </row>
    <row r="173" spans="1:13" x14ac:dyDescent="0.25">
      <c r="A173">
        <v>92068482</v>
      </c>
      <c r="B173" t="s">
        <v>518</v>
      </c>
      <c r="C173" t="s">
        <v>519</v>
      </c>
      <c r="D173" t="s">
        <v>2</v>
      </c>
      <c r="E173" t="s">
        <v>2</v>
      </c>
      <c r="F173" t="s">
        <v>518</v>
      </c>
      <c r="G173" t="s">
        <v>520</v>
      </c>
      <c r="H173" s="3" t="s">
        <v>79</v>
      </c>
      <c r="I173" s="4" t="s">
        <v>80</v>
      </c>
      <c r="J173" s="5" t="s">
        <v>81</v>
      </c>
      <c r="K173" t="s">
        <v>82</v>
      </c>
      <c r="M173">
        <v>5589056902</v>
      </c>
    </row>
    <row r="174" spans="1:13" x14ac:dyDescent="0.25">
      <c r="A174">
        <v>22260208</v>
      </c>
      <c r="B174" t="s">
        <v>521</v>
      </c>
      <c r="C174" t="s">
        <v>522</v>
      </c>
      <c r="D174" t="s">
        <v>2</v>
      </c>
      <c r="E174" t="s">
        <v>2</v>
      </c>
      <c r="F174" t="s">
        <v>521</v>
      </c>
      <c r="G174" t="s">
        <v>523</v>
      </c>
      <c r="H174" s="3" t="s">
        <v>79</v>
      </c>
      <c r="I174" s="4" t="s">
        <v>80</v>
      </c>
      <c r="J174" s="5" t="s">
        <v>81</v>
      </c>
      <c r="K174" t="s">
        <v>82</v>
      </c>
      <c r="M174">
        <v>5589056902</v>
      </c>
    </row>
    <row r="175" spans="1:13" x14ac:dyDescent="0.25">
      <c r="A175">
        <v>40880413</v>
      </c>
      <c r="B175" t="s">
        <v>524</v>
      </c>
      <c r="C175" t="s">
        <v>525</v>
      </c>
      <c r="D175" t="s">
        <v>2</v>
      </c>
      <c r="E175" t="s">
        <v>2</v>
      </c>
      <c r="F175" t="s">
        <v>524</v>
      </c>
      <c r="G175" t="s">
        <v>526</v>
      </c>
      <c r="H175" s="3" t="s">
        <v>79</v>
      </c>
      <c r="I175" s="4" t="s">
        <v>80</v>
      </c>
      <c r="J175" s="5" t="s">
        <v>81</v>
      </c>
      <c r="K175" t="s">
        <v>82</v>
      </c>
      <c r="M175">
        <v>5589056902</v>
      </c>
    </row>
    <row r="176" spans="1:13" x14ac:dyDescent="0.25">
      <c r="A176">
        <v>25504270</v>
      </c>
      <c r="B176" t="s">
        <v>527</v>
      </c>
      <c r="C176" t="s">
        <v>528</v>
      </c>
      <c r="D176" t="s">
        <v>2</v>
      </c>
      <c r="E176" t="s">
        <v>2</v>
      </c>
      <c r="F176" t="s">
        <v>527</v>
      </c>
      <c r="G176" t="s">
        <v>529</v>
      </c>
      <c r="H176" s="3" t="s">
        <v>79</v>
      </c>
      <c r="I176" s="4" t="s">
        <v>80</v>
      </c>
      <c r="J176" s="5" t="s">
        <v>81</v>
      </c>
      <c r="K176" t="s">
        <v>82</v>
      </c>
      <c r="M176">
        <v>5589056902</v>
      </c>
    </row>
    <row r="177" spans="1:13" x14ac:dyDescent="0.25">
      <c r="A177">
        <v>27480067</v>
      </c>
      <c r="B177" t="s">
        <v>530</v>
      </c>
      <c r="C177" t="s">
        <v>531</v>
      </c>
      <c r="D177" t="s">
        <v>2</v>
      </c>
      <c r="E177" t="s">
        <v>2</v>
      </c>
      <c r="F177" t="s">
        <v>530</v>
      </c>
      <c r="G177" t="s">
        <v>532</v>
      </c>
      <c r="H177" s="3" t="s">
        <v>79</v>
      </c>
      <c r="I177" s="4" t="s">
        <v>80</v>
      </c>
      <c r="J177" s="5" t="s">
        <v>81</v>
      </c>
      <c r="K177" t="s">
        <v>82</v>
      </c>
      <c r="M177">
        <v>5589056902</v>
      </c>
    </row>
    <row r="178" spans="1:13" x14ac:dyDescent="0.25">
      <c r="A178">
        <v>3766663</v>
      </c>
      <c r="B178" t="s">
        <v>533</v>
      </c>
      <c r="C178" t="s">
        <v>534</v>
      </c>
      <c r="D178" t="s">
        <v>2</v>
      </c>
      <c r="E178" t="s">
        <v>2</v>
      </c>
      <c r="F178" t="s">
        <v>533</v>
      </c>
      <c r="G178" t="s">
        <v>535</v>
      </c>
      <c r="H178" s="3" t="s">
        <v>79</v>
      </c>
      <c r="I178" s="4" t="s">
        <v>80</v>
      </c>
      <c r="J178" s="5" t="s">
        <v>81</v>
      </c>
      <c r="K178" t="s">
        <v>82</v>
      </c>
      <c r="M178">
        <v>5589056902</v>
      </c>
    </row>
    <row r="179" spans="1:13" x14ac:dyDescent="0.25">
      <c r="A179">
        <v>66818617</v>
      </c>
      <c r="B179" t="s">
        <v>536</v>
      </c>
      <c r="C179" t="s">
        <v>537</v>
      </c>
      <c r="D179" t="s">
        <v>2</v>
      </c>
      <c r="E179" t="s">
        <v>2</v>
      </c>
      <c r="F179" t="s">
        <v>536</v>
      </c>
      <c r="G179" t="s">
        <v>538</v>
      </c>
      <c r="H179" s="3" t="s">
        <v>79</v>
      </c>
      <c r="I179" s="4" t="s">
        <v>80</v>
      </c>
      <c r="J179" s="5" t="s">
        <v>81</v>
      </c>
      <c r="K179" t="s">
        <v>82</v>
      </c>
      <c r="M179">
        <v>5589056902</v>
      </c>
    </row>
    <row r="180" spans="1:13" x14ac:dyDescent="0.25">
      <c r="A180">
        <v>1842432</v>
      </c>
      <c r="B180" t="s">
        <v>539</v>
      </c>
      <c r="C180" t="s">
        <v>540</v>
      </c>
      <c r="D180" t="s">
        <v>2</v>
      </c>
      <c r="E180" t="s">
        <v>2</v>
      </c>
      <c r="F180" t="s">
        <v>539</v>
      </c>
      <c r="G180" t="s">
        <v>541</v>
      </c>
      <c r="H180" s="3" t="s">
        <v>79</v>
      </c>
      <c r="I180" s="4" t="s">
        <v>80</v>
      </c>
      <c r="J180" s="5" t="s">
        <v>81</v>
      </c>
      <c r="K180" t="s">
        <v>82</v>
      </c>
      <c r="M180">
        <v>5589056902</v>
      </c>
    </row>
    <row r="181" spans="1:13" x14ac:dyDescent="0.25">
      <c r="A181">
        <v>59347292</v>
      </c>
      <c r="B181" t="s">
        <v>542</v>
      </c>
      <c r="C181" t="s">
        <v>543</v>
      </c>
      <c r="D181" t="s">
        <v>2</v>
      </c>
      <c r="E181" t="s">
        <v>2</v>
      </c>
      <c r="F181" t="s">
        <v>542</v>
      </c>
      <c r="G181" t="s">
        <v>544</v>
      </c>
      <c r="H181" s="3" t="s">
        <v>79</v>
      </c>
      <c r="I181" s="4" t="s">
        <v>80</v>
      </c>
      <c r="J181" s="5" t="s">
        <v>81</v>
      </c>
      <c r="K181" t="s">
        <v>82</v>
      </c>
      <c r="M181">
        <v>5589056902</v>
      </c>
    </row>
    <row r="182" spans="1:13" x14ac:dyDescent="0.25">
      <c r="A182">
        <v>40736246</v>
      </c>
      <c r="B182" t="s">
        <v>545</v>
      </c>
      <c r="C182" t="s">
        <v>546</v>
      </c>
      <c r="D182" t="s">
        <v>2</v>
      </c>
      <c r="E182" t="s">
        <v>2</v>
      </c>
      <c r="F182" t="s">
        <v>545</v>
      </c>
      <c r="G182" t="s">
        <v>547</v>
      </c>
      <c r="H182" s="3" t="s">
        <v>79</v>
      </c>
      <c r="I182" s="4" t="s">
        <v>80</v>
      </c>
      <c r="J182" s="5" t="s">
        <v>81</v>
      </c>
      <c r="K182" t="s">
        <v>82</v>
      </c>
      <c r="M182">
        <v>5589056902</v>
      </c>
    </row>
    <row r="183" spans="1:13" x14ac:dyDescent="0.25">
      <c r="A183">
        <v>85631849</v>
      </c>
      <c r="B183" t="s">
        <v>548</v>
      </c>
      <c r="C183" t="s">
        <v>549</v>
      </c>
      <c r="D183" t="s">
        <v>2</v>
      </c>
      <c r="E183" t="s">
        <v>2</v>
      </c>
      <c r="F183" t="s">
        <v>548</v>
      </c>
      <c r="G183" t="s">
        <v>550</v>
      </c>
      <c r="H183" s="3" t="s">
        <v>79</v>
      </c>
      <c r="I183" s="4" t="s">
        <v>80</v>
      </c>
      <c r="J183" s="5" t="s">
        <v>81</v>
      </c>
      <c r="K183" t="s">
        <v>82</v>
      </c>
      <c r="M183">
        <v>5589056902</v>
      </c>
    </row>
    <row r="184" spans="1:13" x14ac:dyDescent="0.25">
      <c r="A184">
        <v>8784952</v>
      </c>
      <c r="B184" t="s">
        <v>551</v>
      </c>
      <c r="C184" t="s">
        <v>552</v>
      </c>
      <c r="D184" t="s">
        <v>2</v>
      </c>
      <c r="E184" t="s">
        <v>2</v>
      </c>
      <c r="F184" t="s">
        <v>551</v>
      </c>
      <c r="G184" t="s">
        <v>553</v>
      </c>
      <c r="H184" s="3" t="s">
        <v>79</v>
      </c>
      <c r="I184" s="4" t="s">
        <v>80</v>
      </c>
      <c r="J184" s="5" t="s">
        <v>81</v>
      </c>
      <c r="K184" t="s">
        <v>82</v>
      </c>
      <c r="M184">
        <v>5589056902</v>
      </c>
    </row>
    <row r="185" spans="1:13" x14ac:dyDescent="0.25">
      <c r="A185">
        <v>28399186</v>
      </c>
      <c r="B185" t="s">
        <v>554</v>
      </c>
      <c r="C185" t="s">
        <v>555</v>
      </c>
      <c r="D185" t="s">
        <v>2</v>
      </c>
      <c r="E185" t="s">
        <v>2</v>
      </c>
      <c r="F185" t="s">
        <v>554</v>
      </c>
      <c r="G185" t="s">
        <v>556</v>
      </c>
      <c r="H185" s="3" t="s">
        <v>79</v>
      </c>
      <c r="I185" s="4" t="s">
        <v>80</v>
      </c>
      <c r="J185" s="5" t="s">
        <v>81</v>
      </c>
      <c r="K185" t="s">
        <v>82</v>
      </c>
      <c r="M185">
        <v>5589056902</v>
      </c>
    </row>
    <row r="186" spans="1:13" x14ac:dyDescent="0.25">
      <c r="A186">
        <v>34941160</v>
      </c>
      <c r="B186" t="s">
        <v>557</v>
      </c>
      <c r="C186" t="s">
        <v>558</v>
      </c>
      <c r="D186" t="s">
        <v>2</v>
      </c>
      <c r="E186" t="s">
        <v>2</v>
      </c>
      <c r="F186" t="s">
        <v>557</v>
      </c>
      <c r="G186" t="s">
        <v>559</v>
      </c>
      <c r="H186" s="3" t="s">
        <v>79</v>
      </c>
      <c r="I186" s="4" t="s">
        <v>80</v>
      </c>
      <c r="J186" s="5" t="s">
        <v>81</v>
      </c>
      <c r="K186" t="s">
        <v>82</v>
      </c>
      <c r="M186">
        <v>5589056902</v>
      </c>
    </row>
    <row r="187" spans="1:13" x14ac:dyDescent="0.25">
      <c r="A187">
        <v>63034820</v>
      </c>
      <c r="B187" t="s">
        <v>560</v>
      </c>
      <c r="C187" t="s">
        <v>561</v>
      </c>
      <c r="D187" t="s">
        <v>2</v>
      </c>
      <c r="E187" t="s">
        <v>2</v>
      </c>
      <c r="F187" t="s">
        <v>560</v>
      </c>
      <c r="G187" t="s">
        <v>562</v>
      </c>
      <c r="H187" s="3" t="s">
        <v>79</v>
      </c>
      <c r="I187" s="4" t="s">
        <v>80</v>
      </c>
      <c r="J187" s="5" t="s">
        <v>81</v>
      </c>
      <c r="K187" t="s">
        <v>82</v>
      </c>
      <c r="M187">
        <v>5589056902</v>
      </c>
    </row>
    <row r="188" spans="1:13" x14ac:dyDescent="0.25">
      <c r="A188">
        <v>99431734</v>
      </c>
      <c r="B188" t="s">
        <v>563</v>
      </c>
      <c r="C188" t="s">
        <v>564</v>
      </c>
      <c r="D188" t="s">
        <v>2</v>
      </c>
      <c r="E188" t="s">
        <v>2</v>
      </c>
      <c r="F188" t="s">
        <v>563</v>
      </c>
      <c r="G188" t="s">
        <v>565</v>
      </c>
      <c r="H188" s="3" t="s">
        <v>79</v>
      </c>
      <c r="I188" s="4" t="s">
        <v>80</v>
      </c>
      <c r="J188" s="5" t="s">
        <v>81</v>
      </c>
      <c r="K188" t="s">
        <v>82</v>
      </c>
      <c r="M188">
        <v>5589056902</v>
      </c>
    </row>
    <row r="189" spans="1:13" x14ac:dyDescent="0.25">
      <c r="A189">
        <v>37184843</v>
      </c>
      <c r="B189" t="s">
        <v>566</v>
      </c>
      <c r="C189" t="s">
        <v>567</v>
      </c>
      <c r="D189" t="s">
        <v>2</v>
      </c>
      <c r="E189" t="s">
        <v>2</v>
      </c>
      <c r="F189" t="s">
        <v>566</v>
      </c>
      <c r="G189" t="s">
        <v>568</v>
      </c>
      <c r="H189" s="1" t="s">
        <v>4</v>
      </c>
      <c r="I189" s="17" t="s">
        <v>5</v>
      </c>
      <c r="J189" t="s">
        <v>6</v>
      </c>
      <c r="M189">
        <v>5589056902</v>
      </c>
    </row>
    <row r="190" spans="1:13" x14ac:dyDescent="0.25">
      <c r="A190">
        <v>1183451</v>
      </c>
      <c r="B190" t="s">
        <v>569</v>
      </c>
      <c r="C190" t="s">
        <v>570</v>
      </c>
      <c r="D190" t="s">
        <v>2</v>
      </c>
      <c r="E190" t="s">
        <v>2</v>
      </c>
      <c r="F190" t="s">
        <v>569</v>
      </c>
      <c r="G190" t="s">
        <v>571</v>
      </c>
      <c r="H190" s="1" t="s">
        <v>4</v>
      </c>
      <c r="I190" s="17" t="s">
        <v>5</v>
      </c>
      <c r="J190" t="s">
        <v>6</v>
      </c>
      <c r="M190">
        <v>5589056902</v>
      </c>
    </row>
    <row r="191" spans="1:13" x14ac:dyDescent="0.25">
      <c r="A191">
        <v>93979669</v>
      </c>
      <c r="B191" t="s">
        <v>572</v>
      </c>
      <c r="C191" t="s">
        <v>573</v>
      </c>
      <c r="D191" t="s">
        <v>2</v>
      </c>
      <c r="E191" t="s">
        <v>2</v>
      </c>
      <c r="F191" t="s">
        <v>572</v>
      </c>
      <c r="G191" t="s">
        <v>574</v>
      </c>
      <c r="H191" s="1" t="s">
        <v>4</v>
      </c>
      <c r="I191" s="17" t="s">
        <v>5</v>
      </c>
      <c r="J191" t="s">
        <v>6</v>
      </c>
      <c r="M191">
        <v>5589056902</v>
      </c>
    </row>
    <row r="192" spans="1:13" x14ac:dyDescent="0.25">
      <c r="A192">
        <v>19239688</v>
      </c>
      <c r="B192" t="s">
        <v>575</v>
      </c>
      <c r="C192" t="s">
        <v>576</v>
      </c>
      <c r="D192" t="s">
        <v>2</v>
      </c>
      <c r="E192" t="s">
        <v>2</v>
      </c>
      <c r="F192" t="s">
        <v>575</v>
      </c>
      <c r="G192" t="s">
        <v>577</v>
      </c>
      <c r="H192" s="1" t="s">
        <v>4</v>
      </c>
      <c r="I192" s="17" t="s">
        <v>5</v>
      </c>
      <c r="J192" t="s">
        <v>6</v>
      </c>
      <c r="M192">
        <v>5589056902</v>
      </c>
    </row>
    <row r="193" spans="1:13" x14ac:dyDescent="0.25">
      <c r="A193">
        <v>32446819</v>
      </c>
      <c r="B193" t="s">
        <v>578</v>
      </c>
      <c r="C193" t="s">
        <v>579</v>
      </c>
      <c r="D193" t="s">
        <v>2</v>
      </c>
      <c r="E193" t="s">
        <v>2</v>
      </c>
      <c r="F193" t="s">
        <v>578</v>
      </c>
      <c r="G193" t="s">
        <v>580</v>
      </c>
      <c r="H193" s="1" t="s">
        <v>4</v>
      </c>
      <c r="I193" s="17" t="s">
        <v>5</v>
      </c>
      <c r="J193" t="s">
        <v>6</v>
      </c>
      <c r="M193">
        <v>5589056902</v>
      </c>
    </row>
    <row r="194" spans="1:13" x14ac:dyDescent="0.25">
      <c r="A194">
        <v>49335997</v>
      </c>
      <c r="B194" t="s">
        <v>581</v>
      </c>
      <c r="C194" t="s">
        <v>582</v>
      </c>
      <c r="D194" t="s">
        <v>2</v>
      </c>
      <c r="E194" t="s">
        <v>2</v>
      </c>
      <c r="F194" t="s">
        <v>581</v>
      </c>
      <c r="G194" t="s">
        <v>583</v>
      </c>
      <c r="H194" s="1" t="s">
        <v>4</v>
      </c>
      <c r="I194" s="17" t="s">
        <v>5</v>
      </c>
      <c r="J194" t="s">
        <v>6</v>
      </c>
      <c r="M194">
        <v>5589056902</v>
      </c>
    </row>
    <row r="195" spans="1:13" x14ac:dyDescent="0.25">
      <c r="A195">
        <v>77818591</v>
      </c>
      <c r="B195" t="s">
        <v>584</v>
      </c>
      <c r="C195" t="s">
        <v>585</v>
      </c>
      <c r="D195" t="s">
        <v>2</v>
      </c>
      <c r="E195" t="s">
        <v>2</v>
      </c>
      <c r="F195" t="s">
        <v>584</v>
      </c>
      <c r="G195" t="s">
        <v>586</v>
      </c>
      <c r="H195" s="1" t="s">
        <v>4</v>
      </c>
      <c r="I195" s="17" t="s">
        <v>5</v>
      </c>
      <c r="J195" t="s">
        <v>6</v>
      </c>
      <c r="M195">
        <v>5589056902</v>
      </c>
    </row>
    <row r="196" spans="1:13" x14ac:dyDescent="0.25">
      <c r="A196">
        <v>80332622</v>
      </c>
      <c r="B196" t="s">
        <v>587</v>
      </c>
      <c r="C196" t="s">
        <v>588</v>
      </c>
      <c r="D196" t="s">
        <v>2</v>
      </c>
      <c r="E196" t="s">
        <v>2</v>
      </c>
      <c r="F196" t="s">
        <v>587</v>
      </c>
      <c r="G196" t="s">
        <v>589</v>
      </c>
      <c r="H196" s="1" t="s">
        <v>4</v>
      </c>
      <c r="I196" s="17" t="s">
        <v>5</v>
      </c>
      <c r="J196" t="s">
        <v>6</v>
      </c>
      <c r="M196">
        <v>5589056902</v>
      </c>
    </row>
    <row r="197" spans="1:13" x14ac:dyDescent="0.25">
      <c r="A197">
        <v>12240862</v>
      </c>
      <c r="B197" t="s">
        <v>590</v>
      </c>
      <c r="C197" t="s">
        <v>591</v>
      </c>
      <c r="D197" t="s">
        <v>2</v>
      </c>
      <c r="E197" t="s">
        <v>2</v>
      </c>
      <c r="F197" t="s">
        <v>590</v>
      </c>
      <c r="G197" t="s">
        <v>592</v>
      </c>
      <c r="H197" s="1" t="s">
        <v>4</v>
      </c>
      <c r="I197" s="17" t="s">
        <v>5</v>
      </c>
      <c r="J197" t="s">
        <v>6</v>
      </c>
      <c r="M197">
        <v>5589056902</v>
      </c>
    </row>
    <row r="198" spans="1:13" x14ac:dyDescent="0.25">
      <c r="A198">
        <v>85591184</v>
      </c>
      <c r="B198" t="s">
        <v>593</v>
      </c>
      <c r="C198" t="s">
        <v>594</v>
      </c>
      <c r="D198" t="s">
        <v>2</v>
      </c>
      <c r="E198" t="s">
        <v>2</v>
      </c>
      <c r="F198" t="s">
        <v>593</v>
      </c>
      <c r="G198" t="s">
        <v>595</v>
      </c>
      <c r="H198" s="1" t="s">
        <v>4</v>
      </c>
      <c r="I198" s="17" t="s">
        <v>5</v>
      </c>
      <c r="J198" t="s">
        <v>6</v>
      </c>
      <c r="M198">
        <v>5589056902</v>
      </c>
    </row>
    <row r="199" spans="1:13" x14ac:dyDescent="0.25">
      <c r="A199">
        <v>24459812</v>
      </c>
      <c r="B199" t="s">
        <v>278</v>
      </c>
      <c r="C199" t="s">
        <v>596</v>
      </c>
      <c r="D199" t="s">
        <v>2</v>
      </c>
      <c r="E199" t="s">
        <v>2</v>
      </c>
      <c r="F199" t="s">
        <v>278</v>
      </c>
      <c r="G199" t="s">
        <v>597</v>
      </c>
      <c r="H199" s="1" t="s">
        <v>4</v>
      </c>
      <c r="I199" s="17" t="s">
        <v>5</v>
      </c>
      <c r="J199" t="s">
        <v>6</v>
      </c>
      <c r="M199">
        <v>5589056902</v>
      </c>
    </row>
    <row r="200" spans="1:13" x14ac:dyDescent="0.25">
      <c r="A200">
        <v>7264406</v>
      </c>
      <c r="B200" t="s">
        <v>598</v>
      </c>
      <c r="C200" t="s">
        <v>599</v>
      </c>
      <c r="D200" t="s">
        <v>2</v>
      </c>
      <c r="E200" t="s">
        <v>2</v>
      </c>
      <c r="F200" t="s">
        <v>598</v>
      </c>
      <c r="G200" t="s">
        <v>600</v>
      </c>
      <c r="H200" s="1" t="s">
        <v>4</v>
      </c>
      <c r="I200" s="17" t="s">
        <v>5</v>
      </c>
      <c r="J200" t="s">
        <v>6</v>
      </c>
      <c r="M200">
        <v>5589056902</v>
      </c>
    </row>
    <row r="201" spans="1:13" x14ac:dyDescent="0.25">
      <c r="A201">
        <v>65324638</v>
      </c>
      <c r="B201" t="s">
        <v>601</v>
      </c>
      <c r="C201" t="s">
        <v>602</v>
      </c>
      <c r="D201" t="s">
        <v>2</v>
      </c>
      <c r="E201" t="s">
        <v>2</v>
      </c>
      <c r="F201" t="s">
        <v>601</v>
      </c>
      <c r="G201" t="s">
        <v>603</v>
      </c>
      <c r="H201" s="1" t="s">
        <v>4</v>
      </c>
      <c r="I201" s="17" t="s">
        <v>5</v>
      </c>
      <c r="J201" t="s">
        <v>6</v>
      </c>
      <c r="M201">
        <v>5589056902</v>
      </c>
    </row>
    <row r="202" spans="1:13" x14ac:dyDescent="0.25">
      <c r="A202">
        <v>22665031</v>
      </c>
      <c r="B202" t="s">
        <v>604</v>
      </c>
      <c r="C202" t="s">
        <v>605</v>
      </c>
      <c r="D202" t="s">
        <v>2</v>
      </c>
      <c r="E202" t="s">
        <v>2</v>
      </c>
      <c r="F202" t="s">
        <v>604</v>
      </c>
      <c r="G202" t="s">
        <v>606</v>
      </c>
      <c r="H202" s="1" t="s">
        <v>4</v>
      </c>
      <c r="I202" s="17" t="s">
        <v>5</v>
      </c>
      <c r="J202" t="s">
        <v>6</v>
      </c>
      <c r="M202">
        <v>5589056902</v>
      </c>
    </row>
    <row r="203" spans="1:13" x14ac:dyDescent="0.25">
      <c r="A203">
        <v>93867206</v>
      </c>
      <c r="B203" t="s">
        <v>607</v>
      </c>
      <c r="C203" t="s">
        <v>608</v>
      </c>
      <c r="D203" t="s">
        <v>2</v>
      </c>
      <c r="E203" t="s">
        <v>2</v>
      </c>
      <c r="F203" t="s">
        <v>607</v>
      </c>
      <c r="G203" t="s">
        <v>609</v>
      </c>
      <c r="H203" s="1" t="s">
        <v>4</v>
      </c>
      <c r="I203" s="17" t="s">
        <v>5</v>
      </c>
      <c r="J203" t="s">
        <v>6</v>
      </c>
      <c r="M203">
        <v>5589056902</v>
      </c>
    </row>
    <row r="204" spans="1:13" x14ac:dyDescent="0.25">
      <c r="A204">
        <v>34021733</v>
      </c>
      <c r="B204" t="s">
        <v>610</v>
      </c>
      <c r="C204" t="s">
        <v>611</v>
      </c>
      <c r="D204" t="s">
        <v>2</v>
      </c>
      <c r="E204" t="s">
        <v>2</v>
      </c>
      <c r="F204" t="s">
        <v>610</v>
      </c>
      <c r="G204" t="s">
        <v>612</v>
      </c>
      <c r="H204" s="1" t="s">
        <v>4</v>
      </c>
      <c r="I204" s="17" t="s">
        <v>5</v>
      </c>
      <c r="J204" t="s">
        <v>6</v>
      </c>
      <c r="M204">
        <v>5589056902</v>
      </c>
    </row>
    <row r="205" spans="1:13" x14ac:dyDescent="0.25">
      <c r="A205">
        <v>34108222</v>
      </c>
      <c r="B205" t="s">
        <v>613</v>
      </c>
      <c r="C205" t="s">
        <v>614</v>
      </c>
      <c r="D205" t="s">
        <v>2</v>
      </c>
      <c r="E205" t="s">
        <v>2</v>
      </c>
      <c r="F205" t="s">
        <v>613</v>
      </c>
      <c r="G205" t="s">
        <v>615</v>
      </c>
      <c r="H205" s="1" t="s">
        <v>4</v>
      </c>
      <c r="I205" s="17" t="s">
        <v>5</v>
      </c>
      <c r="J205" t="s">
        <v>6</v>
      </c>
      <c r="M205">
        <v>5589056902</v>
      </c>
    </row>
    <row r="206" spans="1:13" x14ac:dyDescent="0.25">
      <c r="A206">
        <v>42044626</v>
      </c>
      <c r="B206" t="s">
        <v>616</v>
      </c>
      <c r="C206" t="s">
        <v>617</v>
      </c>
      <c r="D206" t="s">
        <v>2</v>
      </c>
      <c r="E206" t="s">
        <v>2</v>
      </c>
      <c r="F206" t="s">
        <v>616</v>
      </c>
      <c r="G206" t="s">
        <v>618</v>
      </c>
      <c r="H206" s="1" t="s">
        <v>4</v>
      </c>
      <c r="I206" s="17" t="s">
        <v>5</v>
      </c>
      <c r="J206" t="s">
        <v>6</v>
      </c>
      <c r="M206">
        <v>5589056902</v>
      </c>
    </row>
    <row r="207" spans="1:13" x14ac:dyDescent="0.25">
      <c r="A207">
        <v>42531546</v>
      </c>
      <c r="B207" t="s">
        <v>619</v>
      </c>
      <c r="C207" t="s">
        <v>620</v>
      </c>
      <c r="D207" t="s">
        <v>2</v>
      </c>
      <c r="E207" t="s">
        <v>2</v>
      </c>
      <c r="F207" t="s">
        <v>619</v>
      </c>
      <c r="G207" t="s">
        <v>621</v>
      </c>
      <c r="H207" s="1" t="s">
        <v>4</v>
      </c>
      <c r="I207" s="17" t="s">
        <v>5</v>
      </c>
      <c r="J207" t="s">
        <v>6</v>
      </c>
      <c r="M207">
        <v>5589056902</v>
      </c>
    </row>
    <row r="208" spans="1:13" x14ac:dyDescent="0.25">
      <c r="A208">
        <v>74585806</v>
      </c>
      <c r="B208" t="s">
        <v>622</v>
      </c>
      <c r="C208" t="s">
        <v>623</v>
      </c>
      <c r="D208" t="s">
        <v>2</v>
      </c>
      <c r="E208" t="s">
        <v>2</v>
      </c>
      <c r="F208" t="s">
        <v>622</v>
      </c>
      <c r="G208" t="s">
        <v>624</v>
      </c>
      <c r="H208" s="1" t="s">
        <v>4</v>
      </c>
      <c r="I208" s="17" t="s">
        <v>5</v>
      </c>
      <c r="J208" t="s">
        <v>6</v>
      </c>
      <c r="M208">
        <v>5589056902</v>
      </c>
    </row>
    <row r="209" spans="1:13" x14ac:dyDescent="0.25">
      <c r="A209">
        <v>83299658</v>
      </c>
      <c r="B209" t="s">
        <v>625</v>
      </c>
      <c r="C209" t="s">
        <v>626</v>
      </c>
      <c r="D209" t="s">
        <v>2</v>
      </c>
      <c r="E209" t="s">
        <v>2</v>
      </c>
      <c r="F209" t="s">
        <v>625</v>
      </c>
      <c r="G209" t="s">
        <v>627</v>
      </c>
      <c r="H209" s="1" t="s">
        <v>4</v>
      </c>
      <c r="I209" s="17" t="s">
        <v>5</v>
      </c>
      <c r="J209" t="s">
        <v>6</v>
      </c>
      <c r="M209">
        <v>5589056902</v>
      </c>
    </row>
    <row r="210" spans="1:13" x14ac:dyDescent="0.25">
      <c r="A210">
        <v>21447286</v>
      </c>
      <c r="B210" t="s">
        <v>628</v>
      </c>
      <c r="C210" t="s">
        <v>629</v>
      </c>
      <c r="D210" t="s">
        <v>2</v>
      </c>
      <c r="E210" t="s">
        <v>2</v>
      </c>
      <c r="F210" t="s">
        <v>628</v>
      </c>
      <c r="G210" t="s">
        <v>630</v>
      </c>
      <c r="H210" s="1" t="s">
        <v>4</v>
      </c>
      <c r="I210" s="17" t="s">
        <v>5</v>
      </c>
      <c r="J210" t="s">
        <v>6</v>
      </c>
      <c r="M210">
        <v>5589056902</v>
      </c>
    </row>
    <row r="211" spans="1:13" x14ac:dyDescent="0.25">
      <c r="A211">
        <v>2600146</v>
      </c>
      <c r="B211" t="s">
        <v>631</v>
      </c>
      <c r="C211" t="s">
        <v>632</v>
      </c>
      <c r="D211" t="s">
        <v>2</v>
      </c>
      <c r="E211" t="s">
        <v>2</v>
      </c>
      <c r="F211" t="s">
        <v>631</v>
      </c>
      <c r="G211" t="s">
        <v>633</v>
      </c>
      <c r="H211" s="1" t="s">
        <v>4</v>
      </c>
      <c r="I211" s="17" t="s">
        <v>5</v>
      </c>
      <c r="J211" t="s">
        <v>6</v>
      </c>
      <c r="M211">
        <v>5589056902</v>
      </c>
    </row>
    <row r="212" spans="1:13" x14ac:dyDescent="0.25">
      <c r="A212">
        <v>97911677</v>
      </c>
      <c r="B212" t="s">
        <v>634</v>
      </c>
      <c r="C212" t="s">
        <v>635</v>
      </c>
      <c r="D212" t="s">
        <v>2</v>
      </c>
      <c r="E212" t="s">
        <v>2</v>
      </c>
      <c r="F212" t="s">
        <v>634</v>
      </c>
      <c r="G212" t="s">
        <v>636</v>
      </c>
      <c r="H212" s="1" t="s">
        <v>4</v>
      </c>
      <c r="I212" s="17" t="s">
        <v>5</v>
      </c>
      <c r="J212" t="s">
        <v>6</v>
      </c>
      <c r="M212">
        <v>5589056902</v>
      </c>
    </row>
    <row r="213" spans="1:13" x14ac:dyDescent="0.25">
      <c r="A213">
        <v>44716917</v>
      </c>
      <c r="B213" t="s">
        <v>637</v>
      </c>
      <c r="C213" t="s">
        <v>638</v>
      </c>
      <c r="D213" t="s">
        <v>2</v>
      </c>
      <c r="E213" t="s">
        <v>2</v>
      </c>
      <c r="F213" t="s">
        <v>637</v>
      </c>
      <c r="G213" t="s">
        <v>639</v>
      </c>
      <c r="H213" s="1" t="s">
        <v>4</v>
      </c>
      <c r="I213" s="17" t="s">
        <v>5</v>
      </c>
      <c r="J213" t="s">
        <v>6</v>
      </c>
      <c r="M213">
        <v>5589056902</v>
      </c>
    </row>
    <row r="214" spans="1:13" x14ac:dyDescent="0.25">
      <c r="A214">
        <v>90193469</v>
      </c>
      <c r="B214" t="s">
        <v>640</v>
      </c>
      <c r="C214" t="s">
        <v>641</v>
      </c>
      <c r="D214" t="s">
        <v>2</v>
      </c>
      <c r="E214" t="s">
        <v>2</v>
      </c>
      <c r="F214" t="s">
        <v>640</v>
      </c>
      <c r="G214" t="s">
        <v>642</v>
      </c>
      <c r="H214" s="1" t="s">
        <v>4</v>
      </c>
      <c r="I214" s="17" t="s">
        <v>5</v>
      </c>
      <c r="J214" t="s">
        <v>6</v>
      </c>
      <c r="M214">
        <v>5589056902</v>
      </c>
    </row>
    <row r="215" spans="1:13" x14ac:dyDescent="0.25">
      <c r="A215">
        <v>39273336</v>
      </c>
      <c r="B215" t="s">
        <v>643</v>
      </c>
      <c r="C215" t="s">
        <v>644</v>
      </c>
      <c r="D215" t="s">
        <v>2</v>
      </c>
      <c r="E215" t="s">
        <v>2</v>
      </c>
      <c r="F215" t="s">
        <v>643</v>
      </c>
      <c r="G215" t="s">
        <v>645</v>
      </c>
      <c r="H215" s="1" t="s">
        <v>4</v>
      </c>
      <c r="I215" s="17" t="s">
        <v>5</v>
      </c>
      <c r="J215" t="s">
        <v>6</v>
      </c>
      <c r="M215">
        <v>5589056902</v>
      </c>
    </row>
    <row r="216" spans="1:13" x14ac:dyDescent="0.25">
      <c r="A216">
        <v>2562805</v>
      </c>
      <c r="B216" t="s">
        <v>646</v>
      </c>
      <c r="C216" t="s">
        <v>647</v>
      </c>
      <c r="D216" t="s">
        <v>2</v>
      </c>
      <c r="E216" t="s">
        <v>2</v>
      </c>
      <c r="F216" t="s">
        <v>646</v>
      </c>
      <c r="G216" t="s">
        <v>648</v>
      </c>
      <c r="H216" s="1" t="s">
        <v>4</v>
      </c>
      <c r="I216" s="17" t="s">
        <v>5</v>
      </c>
      <c r="J216" t="s">
        <v>6</v>
      </c>
      <c r="M216">
        <v>5589056902</v>
      </c>
    </row>
    <row r="217" spans="1:13" x14ac:dyDescent="0.25">
      <c r="A217">
        <v>65003938</v>
      </c>
      <c r="B217" t="s">
        <v>649</v>
      </c>
      <c r="C217" t="s">
        <v>650</v>
      </c>
      <c r="D217" t="s">
        <v>2</v>
      </c>
      <c r="E217" t="s">
        <v>2</v>
      </c>
      <c r="F217" t="s">
        <v>649</v>
      </c>
      <c r="G217" t="s">
        <v>651</v>
      </c>
      <c r="H217" s="1" t="s">
        <v>4</v>
      </c>
      <c r="I217" s="17" t="s">
        <v>5</v>
      </c>
      <c r="J217" t="s">
        <v>6</v>
      </c>
      <c r="M217">
        <v>5589056902</v>
      </c>
    </row>
    <row r="218" spans="1:13" x14ac:dyDescent="0.25">
      <c r="A218">
        <v>78120078</v>
      </c>
      <c r="B218" t="s">
        <v>652</v>
      </c>
      <c r="C218" t="s">
        <v>653</v>
      </c>
      <c r="D218" t="s">
        <v>2</v>
      </c>
      <c r="E218" t="s">
        <v>2</v>
      </c>
      <c r="F218" t="s">
        <v>652</v>
      </c>
      <c r="G218" t="s">
        <v>654</v>
      </c>
      <c r="H218" s="1" t="s">
        <v>4</v>
      </c>
      <c r="I218" s="17" t="s">
        <v>5</v>
      </c>
      <c r="J218" t="s">
        <v>6</v>
      </c>
      <c r="M218">
        <v>5589056902</v>
      </c>
    </row>
    <row r="219" spans="1:13" x14ac:dyDescent="0.25">
      <c r="A219">
        <v>91023955</v>
      </c>
      <c r="B219" t="s">
        <v>655</v>
      </c>
      <c r="C219" t="s">
        <v>656</v>
      </c>
      <c r="D219" t="s">
        <v>2</v>
      </c>
      <c r="E219" t="s">
        <v>2</v>
      </c>
      <c r="F219" t="s">
        <v>655</v>
      </c>
      <c r="G219" t="s">
        <v>657</v>
      </c>
      <c r="H219" s="1" t="s">
        <v>4</v>
      </c>
      <c r="I219" s="17" t="s">
        <v>5</v>
      </c>
      <c r="J219" t="s">
        <v>6</v>
      </c>
      <c r="M219">
        <v>5589056902</v>
      </c>
    </row>
    <row r="220" spans="1:13" x14ac:dyDescent="0.25">
      <c r="A220">
        <v>18199695</v>
      </c>
      <c r="B220" t="s">
        <v>658</v>
      </c>
      <c r="C220" t="s">
        <v>659</v>
      </c>
      <c r="D220" t="s">
        <v>2</v>
      </c>
      <c r="E220" t="s">
        <v>2</v>
      </c>
      <c r="F220" t="s">
        <v>658</v>
      </c>
      <c r="G220" t="s">
        <v>660</v>
      </c>
      <c r="H220" s="1" t="s">
        <v>4</v>
      </c>
      <c r="I220" s="17" t="s">
        <v>5</v>
      </c>
      <c r="J220" t="s">
        <v>6</v>
      </c>
      <c r="M220">
        <v>5589056902</v>
      </c>
    </row>
    <row r="221" spans="1:13" x14ac:dyDescent="0.25">
      <c r="A221">
        <v>13798702</v>
      </c>
      <c r="B221" t="s">
        <v>661</v>
      </c>
      <c r="C221" t="s">
        <v>662</v>
      </c>
      <c r="D221" t="s">
        <v>2</v>
      </c>
      <c r="E221" t="s">
        <v>2</v>
      </c>
      <c r="F221" t="s">
        <v>661</v>
      </c>
      <c r="G221" t="s">
        <v>663</v>
      </c>
      <c r="H221" s="1" t="s">
        <v>4</v>
      </c>
      <c r="I221" s="17" t="s">
        <v>5</v>
      </c>
      <c r="J221" t="s">
        <v>6</v>
      </c>
      <c r="M221">
        <v>5589056902</v>
      </c>
    </row>
    <row r="222" spans="1:13" x14ac:dyDescent="0.25">
      <c r="A222">
        <v>65077886</v>
      </c>
      <c r="B222" t="s">
        <v>664</v>
      </c>
      <c r="C222" t="s">
        <v>665</v>
      </c>
      <c r="D222" t="s">
        <v>2</v>
      </c>
      <c r="E222" t="s">
        <v>2</v>
      </c>
      <c r="F222" t="s">
        <v>664</v>
      </c>
      <c r="G222" t="s">
        <v>666</v>
      </c>
      <c r="H222" s="1" t="s">
        <v>4</v>
      </c>
      <c r="I222" s="17" t="s">
        <v>5</v>
      </c>
      <c r="J222" t="s">
        <v>6</v>
      </c>
      <c r="M222">
        <v>5589056902</v>
      </c>
    </row>
    <row r="223" spans="1:13" x14ac:dyDescent="0.25">
      <c r="A223">
        <v>52438596</v>
      </c>
      <c r="B223" t="s">
        <v>667</v>
      </c>
      <c r="C223" t="s">
        <v>668</v>
      </c>
      <c r="D223" t="s">
        <v>2</v>
      </c>
      <c r="E223" t="s">
        <v>2</v>
      </c>
      <c r="F223" t="s">
        <v>667</v>
      </c>
      <c r="G223" t="s">
        <v>669</v>
      </c>
      <c r="H223" s="1" t="s">
        <v>4</v>
      </c>
      <c r="I223" s="17" t="s">
        <v>5</v>
      </c>
      <c r="J223" t="s">
        <v>6</v>
      </c>
      <c r="M223">
        <v>5589056902</v>
      </c>
    </row>
    <row r="224" spans="1:13" x14ac:dyDescent="0.25">
      <c r="A224">
        <v>43924839</v>
      </c>
      <c r="B224" t="s">
        <v>670</v>
      </c>
      <c r="C224" t="s">
        <v>671</v>
      </c>
      <c r="D224" t="s">
        <v>2</v>
      </c>
      <c r="E224" t="s">
        <v>2</v>
      </c>
      <c r="F224" t="s">
        <v>670</v>
      </c>
      <c r="G224" t="s">
        <v>672</v>
      </c>
      <c r="H224" s="1" t="s">
        <v>4</v>
      </c>
      <c r="I224" s="17" t="s">
        <v>5</v>
      </c>
      <c r="J224" t="s">
        <v>6</v>
      </c>
      <c r="M224">
        <v>5589056902</v>
      </c>
    </row>
    <row r="225" spans="1:13" x14ac:dyDescent="0.25">
      <c r="A225">
        <v>39984365</v>
      </c>
      <c r="B225" t="s">
        <v>673</v>
      </c>
      <c r="C225" t="s">
        <v>674</v>
      </c>
      <c r="D225" t="s">
        <v>2</v>
      </c>
      <c r="E225" t="s">
        <v>2</v>
      </c>
      <c r="F225" t="s">
        <v>673</v>
      </c>
      <c r="G225" t="s">
        <v>675</v>
      </c>
      <c r="H225" s="1" t="s">
        <v>4</v>
      </c>
      <c r="I225" s="17" t="s">
        <v>5</v>
      </c>
      <c r="J225" t="s">
        <v>6</v>
      </c>
      <c r="M225">
        <v>5589056902</v>
      </c>
    </row>
    <row r="226" spans="1:13" x14ac:dyDescent="0.25">
      <c r="A226">
        <v>35311860</v>
      </c>
      <c r="B226" t="s">
        <v>676</v>
      </c>
      <c r="C226" t="s">
        <v>677</v>
      </c>
      <c r="D226" t="s">
        <v>2</v>
      </c>
      <c r="E226" t="s">
        <v>2</v>
      </c>
      <c r="F226" t="s">
        <v>676</v>
      </c>
      <c r="G226" t="s">
        <v>678</v>
      </c>
      <c r="H226" s="1" t="s">
        <v>4</v>
      </c>
      <c r="I226" s="17" t="s">
        <v>5</v>
      </c>
      <c r="J226" t="s">
        <v>6</v>
      </c>
      <c r="M226">
        <v>5589056902</v>
      </c>
    </row>
    <row r="227" spans="1:13" x14ac:dyDescent="0.25">
      <c r="A227">
        <v>15316720</v>
      </c>
      <c r="B227" t="s">
        <v>679</v>
      </c>
      <c r="C227" t="s">
        <v>680</v>
      </c>
      <c r="D227" t="s">
        <v>2</v>
      </c>
      <c r="E227" t="s">
        <v>2</v>
      </c>
      <c r="F227" t="s">
        <v>679</v>
      </c>
      <c r="G227" t="s">
        <v>681</v>
      </c>
      <c r="H227" s="1" t="s">
        <v>4</v>
      </c>
      <c r="I227" s="17" t="s">
        <v>5</v>
      </c>
      <c r="J227" t="s">
        <v>6</v>
      </c>
      <c r="M227">
        <v>5589056902</v>
      </c>
    </row>
    <row r="228" spans="1:13" x14ac:dyDescent="0.25">
      <c r="A228">
        <v>18969422</v>
      </c>
      <c r="B228" t="s">
        <v>682</v>
      </c>
      <c r="C228" t="s">
        <v>683</v>
      </c>
      <c r="D228" t="s">
        <v>2</v>
      </c>
      <c r="E228" t="s">
        <v>2</v>
      </c>
      <c r="F228" t="s">
        <v>682</v>
      </c>
      <c r="G228" t="s">
        <v>684</v>
      </c>
      <c r="H228" s="1" t="s">
        <v>4</v>
      </c>
      <c r="I228" s="17" t="s">
        <v>5</v>
      </c>
      <c r="J228" t="s">
        <v>6</v>
      </c>
      <c r="M228">
        <v>5589056902</v>
      </c>
    </row>
    <row r="229" spans="1:13" x14ac:dyDescent="0.25">
      <c r="A229">
        <v>81743189</v>
      </c>
      <c r="B229" t="s">
        <v>685</v>
      </c>
      <c r="C229" t="s">
        <v>686</v>
      </c>
      <c r="D229" t="s">
        <v>2</v>
      </c>
      <c r="E229" t="s">
        <v>2</v>
      </c>
      <c r="F229" t="s">
        <v>685</v>
      </c>
      <c r="G229" t="s">
        <v>687</v>
      </c>
      <c r="H229" s="1" t="s">
        <v>4</v>
      </c>
      <c r="I229" s="17" t="s">
        <v>5</v>
      </c>
      <c r="J229" t="s">
        <v>6</v>
      </c>
      <c r="M229">
        <v>5589056902</v>
      </c>
    </row>
    <row r="230" spans="1:13" x14ac:dyDescent="0.25">
      <c r="A230">
        <v>60195350</v>
      </c>
      <c r="B230" t="s">
        <v>688</v>
      </c>
      <c r="C230" t="s">
        <v>689</v>
      </c>
      <c r="D230" t="s">
        <v>2</v>
      </c>
      <c r="E230" t="s">
        <v>2</v>
      </c>
      <c r="F230" t="s">
        <v>688</v>
      </c>
      <c r="G230" t="s">
        <v>690</v>
      </c>
      <c r="H230" s="1" t="s">
        <v>4</v>
      </c>
      <c r="I230" s="17" t="s">
        <v>5</v>
      </c>
      <c r="J230" t="s">
        <v>6</v>
      </c>
      <c r="M230">
        <v>5589056902</v>
      </c>
    </row>
    <row r="231" spans="1:13" x14ac:dyDescent="0.25">
      <c r="A231">
        <v>84435339</v>
      </c>
      <c r="B231" t="s">
        <v>691</v>
      </c>
      <c r="C231" t="s">
        <v>692</v>
      </c>
      <c r="D231" t="s">
        <v>2</v>
      </c>
      <c r="E231" t="s">
        <v>2</v>
      </c>
      <c r="F231" t="s">
        <v>691</v>
      </c>
      <c r="G231" t="s">
        <v>693</v>
      </c>
      <c r="H231" s="1" t="s">
        <v>4</v>
      </c>
      <c r="I231" s="17" t="s">
        <v>5</v>
      </c>
      <c r="J231" t="s">
        <v>6</v>
      </c>
      <c r="M231">
        <v>5589056902</v>
      </c>
    </row>
    <row r="232" spans="1:13" x14ac:dyDescent="0.25">
      <c r="A232">
        <v>22097815</v>
      </c>
      <c r="B232" t="s">
        <v>694</v>
      </c>
      <c r="C232" t="s">
        <v>695</v>
      </c>
      <c r="D232" t="s">
        <v>2</v>
      </c>
      <c r="E232" t="s">
        <v>2</v>
      </c>
      <c r="F232" t="s">
        <v>694</v>
      </c>
      <c r="G232" t="s">
        <v>696</v>
      </c>
      <c r="H232" s="1" t="s">
        <v>4</v>
      </c>
      <c r="I232" s="17" t="s">
        <v>5</v>
      </c>
      <c r="J232" t="s">
        <v>6</v>
      </c>
      <c r="M232">
        <v>5589056902</v>
      </c>
    </row>
    <row r="233" spans="1:13" x14ac:dyDescent="0.25">
      <c r="A233">
        <v>44424997</v>
      </c>
      <c r="B233" t="s">
        <v>697</v>
      </c>
      <c r="C233" t="s">
        <v>698</v>
      </c>
      <c r="D233" t="s">
        <v>2</v>
      </c>
      <c r="E233" t="s">
        <v>2</v>
      </c>
      <c r="F233" t="s">
        <v>697</v>
      </c>
      <c r="G233" t="s">
        <v>699</v>
      </c>
      <c r="H233" s="1" t="s">
        <v>4</v>
      </c>
      <c r="I233" s="17" t="s">
        <v>5</v>
      </c>
      <c r="J233" t="s">
        <v>6</v>
      </c>
      <c r="M233">
        <v>5589056902</v>
      </c>
    </row>
    <row r="234" spans="1:13" x14ac:dyDescent="0.25">
      <c r="A234">
        <v>80775220</v>
      </c>
      <c r="B234" t="s">
        <v>700</v>
      </c>
      <c r="C234" t="s">
        <v>701</v>
      </c>
      <c r="D234" t="s">
        <v>2</v>
      </c>
      <c r="E234" t="s">
        <v>2</v>
      </c>
      <c r="F234" t="s">
        <v>700</v>
      </c>
      <c r="G234" t="s">
        <v>702</v>
      </c>
      <c r="H234" s="1" t="s">
        <v>4</v>
      </c>
      <c r="I234" s="17" t="s">
        <v>5</v>
      </c>
      <c r="J234" t="s">
        <v>6</v>
      </c>
      <c r="M234">
        <v>5589056902</v>
      </c>
    </row>
    <row r="235" spans="1:13" x14ac:dyDescent="0.25">
      <c r="A235">
        <v>21406186</v>
      </c>
      <c r="B235" t="s">
        <v>703</v>
      </c>
      <c r="C235" t="s">
        <v>704</v>
      </c>
      <c r="D235" t="s">
        <v>2</v>
      </c>
      <c r="E235" t="s">
        <v>2</v>
      </c>
      <c r="F235" t="s">
        <v>703</v>
      </c>
      <c r="G235" t="s">
        <v>705</v>
      </c>
      <c r="H235" s="1" t="s">
        <v>4</v>
      </c>
      <c r="I235" s="17" t="s">
        <v>5</v>
      </c>
      <c r="J235" t="s">
        <v>6</v>
      </c>
      <c r="M235">
        <v>5589056902</v>
      </c>
    </row>
    <row r="236" spans="1:13" x14ac:dyDescent="0.25">
      <c r="A236">
        <v>27629124</v>
      </c>
      <c r="B236" t="s">
        <v>706</v>
      </c>
      <c r="C236" t="s">
        <v>707</v>
      </c>
      <c r="D236" t="s">
        <v>2</v>
      </c>
      <c r="E236" t="s">
        <v>2</v>
      </c>
      <c r="F236" t="s">
        <v>706</v>
      </c>
      <c r="G236" t="s">
        <v>708</v>
      </c>
      <c r="H236" s="1" t="s">
        <v>4</v>
      </c>
      <c r="I236" s="17" t="s">
        <v>5</v>
      </c>
      <c r="J236" t="s">
        <v>6</v>
      </c>
      <c r="M236">
        <v>5589056902</v>
      </c>
    </row>
    <row r="237" spans="1:13" x14ac:dyDescent="0.25">
      <c r="A237">
        <v>83813328</v>
      </c>
      <c r="B237" t="s">
        <v>709</v>
      </c>
      <c r="C237" t="s">
        <v>710</v>
      </c>
      <c r="D237" t="s">
        <v>2</v>
      </c>
      <c r="E237" t="s">
        <v>2</v>
      </c>
      <c r="F237" t="s">
        <v>709</v>
      </c>
      <c r="G237" t="s">
        <v>711</v>
      </c>
      <c r="H237" s="1" t="s">
        <v>4</v>
      </c>
      <c r="I237" s="17" t="s">
        <v>5</v>
      </c>
      <c r="J237" t="s">
        <v>6</v>
      </c>
      <c r="M237">
        <v>5589056902</v>
      </c>
    </row>
    <row r="238" spans="1:13" x14ac:dyDescent="0.25">
      <c r="A238">
        <v>33714425</v>
      </c>
      <c r="B238" t="s">
        <v>712</v>
      </c>
      <c r="C238" t="s">
        <v>713</v>
      </c>
      <c r="D238" t="s">
        <v>2</v>
      </c>
      <c r="E238" t="s">
        <v>2</v>
      </c>
      <c r="F238" t="s">
        <v>712</v>
      </c>
      <c r="G238" t="s">
        <v>714</v>
      </c>
      <c r="H238" s="1" t="s">
        <v>4</v>
      </c>
      <c r="I238" s="17" t="s">
        <v>5</v>
      </c>
      <c r="J238" t="s">
        <v>6</v>
      </c>
      <c r="M238">
        <v>5589056902</v>
      </c>
    </row>
    <row r="239" spans="1:13" x14ac:dyDescent="0.25">
      <c r="A239">
        <v>46639139</v>
      </c>
      <c r="B239" t="s">
        <v>715</v>
      </c>
      <c r="C239" t="s">
        <v>716</v>
      </c>
      <c r="D239" t="s">
        <v>2</v>
      </c>
      <c r="E239" t="s">
        <v>2</v>
      </c>
      <c r="F239" t="s">
        <v>715</v>
      </c>
      <c r="G239" t="s">
        <v>717</v>
      </c>
      <c r="H239" s="1" t="s">
        <v>4</v>
      </c>
      <c r="I239" s="17" t="s">
        <v>5</v>
      </c>
      <c r="J239" t="s">
        <v>6</v>
      </c>
      <c r="M239">
        <v>5589056902</v>
      </c>
    </row>
    <row r="240" spans="1:13" x14ac:dyDescent="0.25">
      <c r="A240">
        <v>61509524</v>
      </c>
      <c r="B240" t="s">
        <v>718</v>
      </c>
      <c r="C240" t="s">
        <v>719</v>
      </c>
      <c r="D240" t="s">
        <v>2</v>
      </c>
      <c r="E240" t="s">
        <v>2</v>
      </c>
      <c r="F240" t="s">
        <v>718</v>
      </c>
      <c r="G240" t="s">
        <v>720</v>
      </c>
      <c r="H240" s="1" t="s">
        <v>4</v>
      </c>
      <c r="I240" s="17" t="s">
        <v>5</v>
      </c>
      <c r="J240" t="s">
        <v>6</v>
      </c>
      <c r="M240">
        <v>5589056902</v>
      </c>
    </row>
    <row r="241" spans="1:13" x14ac:dyDescent="0.25">
      <c r="A241">
        <v>36071206</v>
      </c>
      <c r="B241" t="s">
        <v>721</v>
      </c>
      <c r="C241" t="s">
        <v>722</v>
      </c>
      <c r="D241" t="s">
        <v>2</v>
      </c>
      <c r="E241" t="s">
        <v>2</v>
      </c>
      <c r="F241" t="s">
        <v>721</v>
      </c>
      <c r="G241" t="s">
        <v>723</v>
      </c>
      <c r="H241" s="1" t="s">
        <v>4</v>
      </c>
      <c r="I241" s="17" t="s">
        <v>5</v>
      </c>
      <c r="J241" t="s">
        <v>6</v>
      </c>
      <c r="M241">
        <v>5589056902</v>
      </c>
    </row>
    <row r="242" spans="1:13" x14ac:dyDescent="0.25">
      <c r="A242">
        <v>60735631</v>
      </c>
      <c r="B242" t="s">
        <v>724</v>
      </c>
      <c r="C242" t="s">
        <v>725</v>
      </c>
      <c r="D242" t="s">
        <v>2</v>
      </c>
      <c r="E242" t="s">
        <v>2</v>
      </c>
      <c r="F242" t="s">
        <v>724</v>
      </c>
      <c r="G242" t="s">
        <v>726</v>
      </c>
      <c r="H242" s="1" t="s">
        <v>4</v>
      </c>
      <c r="I242" s="17" t="s">
        <v>5</v>
      </c>
      <c r="J242" t="s">
        <v>6</v>
      </c>
      <c r="M242">
        <v>5589056902</v>
      </c>
    </row>
    <row r="243" spans="1:13" x14ac:dyDescent="0.25">
      <c r="A243">
        <v>10797780</v>
      </c>
      <c r="B243" t="s">
        <v>727</v>
      </c>
      <c r="C243" t="s">
        <v>728</v>
      </c>
      <c r="D243" t="s">
        <v>2</v>
      </c>
      <c r="E243" t="s">
        <v>2</v>
      </c>
      <c r="F243" t="s">
        <v>727</v>
      </c>
      <c r="G243" t="s">
        <v>729</v>
      </c>
      <c r="H243" s="1" t="s">
        <v>4</v>
      </c>
      <c r="I243" s="17" t="s">
        <v>5</v>
      </c>
      <c r="J243" t="s">
        <v>6</v>
      </c>
      <c r="M243">
        <v>5589056902</v>
      </c>
    </row>
    <row r="244" spans="1:13" x14ac:dyDescent="0.25">
      <c r="A244">
        <v>49525702</v>
      </c>
      <c r="B244" t="s">
        <v>730</v>
      </c>
      <c r="C244" t="s">
        <v>731</v>
      </c>
      <c r="D244" t="s">
        <v>2</v>
      </c>
      <c r="E244" t="s">
        <v>2</v>
      </c>
      <c r="F244" t="s">
        <v>730</v>
      </c>
      <c r="G244" t="s">
        <v>732</v>
      </c>
      <c r="H244" s="1" t="s">
        <v>4</v>
      </c>
      <c r="I244" s="17" t="s">
        <v>5</v>
      </c>
      <c r="J244" t="s">
        <v>6</v>
      </c>
      <c r="M244">
        <v>5589056902</v>
      </c>
    </row>
    <row r="245" spans="1:13" x14ac:dyDescent="0.25">
      <c r="A245">
        <v>6480818</v>
      </c>
      <c r="B245" t="s">
        <v>733</v>
      </c>
      <c r="C245" t="s">
        <v>734</v>
      </c>
      <c r="D245" t="s">
        <v>2</v>
      </c>
      <c r="E245" t="s">
        <v>2</v>
      </c>
      <c r="F245" t="s">
        <v>733</v>
      </c>
      <c r="G245" t="s">
        <v>735</v>
      </c>
      <c r="H245" s="1" t="s">
        <v>4</v>
      </c>
      <c r="I245" s="17" t="s">
        <v>5</v>
      </c>
      <c r="J245" t="s">
        <v>6</v>
      </c>
      <c r="M245">
        <v>5589056902</v>
      </c>
    </row>
    <row r="246" spans="1:13" x14ac:dyDescent="0.25">
      <c r="A246">
        <v>24526425</v>
      </c>
      <c r="B246" t="s">
        <v>736</v>
      </c>
      <c r="C246" t="s">
        <v>737</v>
      </c>
      <c r="D246" t="s">
        <v>2</v>
      </c>
      <c r="E246" t="s">
        <v>2</v>
      </c>
      <c r="F246" t="s">
        <v>736</v>
      </c>
      <c r="G246" t="s">
        <v>738</v>
      </c>
      <c r="H246" s="1" t="s">
        <v>4</v>
      </c>
      <c r="I246" s="17" t="s">
        <v>5</v>
      </c>
      <c r="J246" t="s">
        <v>6</v>
      </c>
      <c r="M246">
        <v>5589056902</v>
      </c>
    </row>
    <row r="247" spans="1:13" x14ac:dyDescent="0.25">
      <c r="A247">
        <v>66598695</v>
      </c>
      <c r="B247" t="s">
        <v>739</v>
      </c>
      <c r="C247" t="s">
        <v>740</v>
      </c>
      <c r="D247" t="s">
        <v>2</v>
      </c>
      <c r="E247" t="s">
        <v>2</v>
      </c>
      <c r="F247" t="s">
        <v>739</v>
      </c>
      <c r="G247" t="s">
        <v>741</v>
      </c>
      <c r="H247" s="1" t="s">
        <v>4</v>
      </c>
      <c r="I247" s="17" t="s">
        <v>5</v>
      </c>
      <c r="J247" t="s">
        <v>6</v>
      </c>
      <c r="M247">
        <v>5589056902</v>
      </c>
    </row>
    <row r="248" spans="1:13" x14ac:dyDescent="0.25">
      <c r="A248">
        <v>46895806</v>
      </c>
      <c r="B248" t="s">
        <v>742</v>
      </c>
      <c r="C248" t="s">
        <v>743</v>
      </c>
      <c r="D248" t="s">
        <v>2</v>
      </c>
      <c r="E248" t="s">
        <v>2</v>
      </c>
      <c r="F248" t="s">
        <v>742</v>
      </c>
      <c r="G248" t="s">
        <v>744</v>
      </c>
      <c r="H248" s="1" t="s">
        <v>4</v>
      </c>
      <c r="I248" s="17" t="s">
        <v>5</v>
      </c>
      <c r="J248" t="s">
        <v>6</v>
      </c>
      <c r="M248">
        <v>5589056902</v>
      </c>
    </row>
    <row r="249" spans="1:13" x14ac:dyDescent="0.25">
      <c r="A249">
        <v>81738393</v>
      </c>
      <c r="B249" t="s">
        <v>745</v>
      </c>
      <c r="C249" t="s">
        <v>746</v>
      </c>
      <c r="D249" t="s">
        <v>2</v>
      </c>
      <c r="E249" t="s">
        <v>2</v>
      </c>
      <c r="F249" t="s">
        <v>745</v>
      </c>
      <c r="G249" t="s">
        <v>747</v>
      </c>
      <c r="H249" s="1" t="s">
        <v>4</v>
      </c>
      <c r="I249" s="17" t="s">
        <v>5</v>
      </c>
      <c r="J249" t="s">
        <v>6</v>
      </c>
      <c r="M249">
        <v>5589056902</v>
      </c>
    </row>
    <row r="250" spans="1:13" x14ac:dyDescent="0.25">
      <c r="A250">
        <v>99176447</v>
      </c>
      <c r="B250" t="s">
        <v>748</v>
      </c>
      <c r="C250" t="s">
        <v>749</v>
      </c>
      <c r="D250" t="s">
        <v>2</v>
      </c>
      <c r="E250" t="s">
        <v>2</v>
      </c>
      <c r="F250" t="s">
        <v>748</v>
      </c>
      <c r="G250" t="s">
        <v>750</v>
      </c>
      <c r="H250" s="1" t="s">
        <v>4</v>
      </c>
      <c r="I250" s="17" t="s">
        <v>5</v>
      </c>
      <c r="J250" t="s">
        <v>6</v>
      </c>
      <c r="M250">
        <v>5589056902</v>
      </c>
    </row>
    <row r="251" spans="1:13" x14ac:dyDescent="0.25">
      <c r="A251">
        <v>88381560</v>
      </c>
      <c r="B251" t="s">
        <v>751</v>
      </c>
      <c r="C251" t="s">
        <v>752</v>
      </c>
      <c r="D251" t="s">
        <v>2</v>
      </c>
      <c r="E251" t="s">
        <v>2</v>
      </c>
      <c r="F251" t="s">
        <v>751</v>
      </c>
      <c r="G251" t="s">
        <v>753</v>
      </c>
      <c r="H251" s="1" t="s">
        <v>4</v>
      </c>
      <c r="I251" s="17" t="s">
        <v>5</v>
      </c>
      <c r="J251" t="s">
        <v>6</v>
      </c>
      <c r="M251">
        <v>5589056902</v>
      </c>
    </row>
    <row r="252" spans="1:13" x14ac:dyDescent="0.25">
      <c r="A252">
        <v>92038219</v>
      </c>
      <c r="B252" t="s">
        <v>754</v>
      </c>
      <c r="C252" t="s">
        <v>755</v>
      </c>
      <c r="D252" t="s">
        <v>2</v>
      </c>
      <c r="E252" t="s">
        <v>2</v>
      </c>
      <c r="F252" t="s">
        <v>754</v>
      </c>
      <c r="G252" t="s">
        <v>756</v>
      </c>
      <c r="H252" s="1" t="s">
        <v>4</v>
      </c>
      <c r="I252" s="17" t="s">
        <v>5</v>
      </c>
      <c r="J252" t="s">
        <v>6</v>
      </c>
      <c r="M252">
        <v>5589056902</v>
      </c>
    </row>
    <row r="253" spans="1:13" x14ac:dyDescent="0.25">
      <c r="A253">
        <v>21597447</v>
      </c>
      <c r="B253" t="s">
        <v>757</v>
      </c>
      <c r="C253" t="s">
        <v>758</v>
      </c>
      <c r="D253" t="s">
        <v>2</v>
      </c>
      <c r="E253" t="s">
        <v>2</v>
      </c>
      <c r="F253" t="s">
        <v>757</v>
      </c>
      <c r="G253" t="s">
        <v>759</v>
      </c>
      <c r="H253" s="1" t="s">
        <v>4</v>
      </c>
      <c r="I253" s="17" t="s">
        <v>5</v>
      </c>
      <c r="J253" t="s">
        <v>6</v>
      </c>
      <c r="M253">
        <v>5589056902</v>
      </c>
    </row>
    <row r="254" spans="1:13" x14ac:dyDescent="0.25">
      <c r="A254">
        <v>76513946</v>
      </c>
      <c r="B254" t="s">
        <v>760</v>
      </c>
      <c r="C254" t="s">
        <v>761</v>
      </c>
      <c r="D254" t="s">
        <v>2</v>
      </c>
      <c r="E254" t="s">
        <v>2</v>
      </c>
      <c r="F254" t="s">
        <v>760</v>
      </c>
      <c r="G254" t="s">
        <v>762</v>
      </c>
      <c r="H254" s="1" t="s">
        <v>4</v>
      </c>
      <c r="I254" s="17" t="s">
        <v>5</v>
      </c>
      <c r="J254" t="s">
        <v>6</v>
      </c>
      <c r="M254">
        <v>5589056902</v>
      </c>
    </row>
    <row r="255" spans="1:13" x14ac:dyDescent="0.25">
      <c r="A255">
        <v>81621892</v>
      </c>
      <c r="B255" t="s">
        <v>763</v>
      </c>
      <c r="C255" t="s">
        <v>764</v>
      </c>
      <c r="D255" t="s">
        <v>2</v>
      </c>
      <c r="E255" t="s">
        <v>2</v>
      </c>
      <c r="F255" t="s">
        <v>763</v>
      </c>
      <c r="G255" t="s">
        <v>765</v>
      </c>
      <c r="H255" s="1" t="s">
        <v>4</v>
      </c>
      <c r="I255" s="17" t="s">
        <v>5</v>
      </c>
      <c r="J255" t="s">
        <v>6</v>
      </c>
      <c r="M255">
        <v>5589056902</v>
      </c>
    </row>
    <row r="256" spans="1:13" x14ac:dyDescent="0.25">
      <c r="A256">
        <v>68949277</v>
      </c>
      <c r="B256" t="s">
        <v>766</v>
      </c>
      <c r="C256" t="s">
        <v>767</v>
      </c>
      <c r="D256" t="s">
        <v>2</v>
      </c>
      <c r="E256" t="s">
        <v>2</v>
      </c>
      <c r="F256" t="s">
        <v>766</v>
      </c>
      <c r="G256" t="s">
        <v>768</v>
      </c>
      <c r="H256" s="1" t="s">
        <v>4</v>
      </c>
      <c r="I256" s="17" t="s">
        <v>5</v>
      </c>
      <c r="J256" t="s">
        <v>6</v>
      </c>
      <c r="M256">
        <v>5589056902</v>
      </c>
    </row>
    <row r="257" spans="1:13" x14ac:dyDescent="0.25">
      <c r="A257">
        <v>74663003</v>
      </c>
      <c r="B257" t="s">
        <v>769</v>
      </c>
      <c r="C257" t="s">
        <v>770</v>
      </c>
      <c r="D257" t="s">
        <v>2</v>
      </c>
      <c r="E257" t="s">
        <v>2</v>
      </c>
      <c r="F257" t="s">
        <v>769</v>
      </c>
      <c r="G257" t="s">
        <v>771</v>
      </c>
      <c r="H257" s="1" t="s">
        <v>4</v>
      </c>
      <c r="I257" s="17" t="s">
        <v>5</v>
      </c>
      <c r="J257" t="s">
        <v>6</v>
      </c>
      <c r="M257">
        <v>5589056902</v>
      </c>
    </row>
    <row r="258" spans="1:13" x14ac:dyDescent="0.25">
      <c r="A258">
        <v>34798032</v>
      </c>
      <c r="B258" t="s">
        <v>772</v>
      </c>
      <c r="C258" t="s">
        <v>773</v>
      </c>
      <c r="D258" t="s">
        <v>2</v>
      </c>
      <c r="E258" t="s">
        <v>2</v>
      </c>
      <c r="F258" t="s">
        <v>772</v>
      </c>
      <c r="G258" t="s">
        <v>774</v>
      </c>
      <c r="H258" s="3" t="s">
        <v>79</v>
      </c>
      <c r="I258" s="4" t="s">
        <v>80</v>
      </c>
      <c r="J258" s="5" t="s">
        <v>81</v>
      </c>
      <c r="K258" t="s">
        <v>82</v>
      </c>
      <c r="M258">
        <v>5589056902</v>
      </c>
    </row>
    <row r="259" spans="1:13" x14ac:dyDescent="0.25">
      <c r="A259">
        <v>58695580</v>
      </c>
      <c r="B259" t="s">
        <v>670</v>
      </c>
      <c r="C259" t="s">
        <v>775</v>
      </c>
      <c r="D259" t="s">
        <v>2</v>
      </c>
      <c r="E259" t="s">
        <v>2</v>
      </c>
      <c r="F259" t="s">
        <v>670</v>
      </c>
      <c r="G259" t="s">
        <v>776</v>
      </c>
      <c r="H259" s="3" t="s">
        <v>79</v>
      </c>
      <c r="I259" s="4" t="s">
        <v>80</v>
      </c>
      <c r="J259" s="5" t="s">
        <v>81</v>
      </c>
      <c r="K259" t="s">
        <v>82</v>
      </c>
      <c r="M259">
        <v>5589056902</v>
      </c>
    </row>
    <row r="260" spans="1:13" x14ac:dyDescent="0.25">
      <c r="A260">
        <v>75653425</v>
      </c>
      <c r="B260" t="s">
        <v>777</v>
      </c>
      <c r="C260" t="s">
        <v>778</v>
      </c>
      <c r="D260" t="s">
        <v>2</v>
      </c>
      <c r="E260" t="s">
        <v>2</v>
      </c>
      <c r="F260" t="s">
        <v>777</v>
      </c>
      <c r="G260" t="s">
        <v>779</v>
      </c>
      <c r="H260" s="3" t="s">
        <v>79</v>
      </c>
      <c r="I260" s="4" t="s">
        <v>80</v>
      </c>
      <c r="J260" s="5" t="s">
        <v>81</v>
      </c>
      <c r="K260" t="s">
        <v>82</v>
      </c>
      <c r="M260">
        <v>5589056902</v>
      </c>
    </row>
    <row r="261" spans="1:13" x14ac:dyDescent="0.25">
      <c r="A261">
        <v>88259591</v>
      </c>
      <c r="B261" t="s">
        <v>780</v>
      </c>
      <c r="C261" t="s">
        <v>781</v>
      </c>
      <c r="D261" t="s">
        <v>2</v>
      </c>
      <c r="E261" t="s">
        <v>2</v>
      </c>
      <c r="F261" t="s">
        <v>780</v>
      </c>
      <c r="G261" t="s">
        <v>782</v>
      </c>
      <c r="H261" s="3" t="s">
        <v>79</v>
      </c>
      <c r="I261" s="4" t="s">
        <v>80</v>
      </c>
      <c r="J261" s="5" t="s">
        <v>81</v>
      </c>
      <c r="K261" t="s">
        <v>82</v>
      </c>
      <c r="M261">
        <v>5589056902</v>
      </c>
    </row>
    <row r="262" spans="1:13" x14ac:dyDescent="0.25">
      <c r="A262">
        <v>98649951</v>
      </c>
      <c r="B262" t="s">
        <v>783</v>
      </c>
      <c r="C262" t="s">
        <v>784</v>
      </c>
      <c r="D262" t="s">
        <v>2</v>
      </c>
      <c r="E262" t="s">
        <v>2</v>
      </c>
      <c r="F262" t="s">
        <v>783</v>
      </c>
      <c r="G262" t="s">
        <v>785</v>
      </c>
      <c r="H262" s="3" t="s">
        <v>79</v>
      </c>
      <c r="I262" s="4" t="s">
        <v>80</v>
      </c>
      <c r="J262" s="5" t="s">
        <v>81</v>
      </c>
      <c r="K262" t="s">
        <v>82</v>
      </c>
      <c r="M262">
        <v>5589056902</v>
      </c>
    </row>
    <row r="263" spans="1:13" x14ac:dyDescent="0.25">
      <c r="A263">
        <v>96749069</v>
      </c>
      <c r="B263" t="s">
        <v>786</v>
      </c>
      <c r="C263" t="s">
        <v>787</v>
      </c>
      <c r="D263" t="s">
        <v>2</v>
      </c>
      <c r="E263" t="s">
        <v>2</v>
      </c>
      <c r="F263" t="s">
        <v>786</v>
      </c>
      <c r="G263" t="s">
        <v>788</v>
      </c>
      <c r="H263" s="3" t="s">
        <v>79</v>
      </c>
      <c r="I263" s="4" t="s">
        <v>80</v>
      </c>
      <c r="J263" s="5" t="s">
        <v>81</v>
      </c>
      <c r="K263" t="s">
        <v>82</v>
      </c>
      <c r="M263">
        <v>5589056902</v>
      </c>
    </row>
    <row r="264" spans="1:13" x14ac:dyDescent="0.25">
      <c r="A264">
        <v>89664170</v>
      </c>
      <c r="B264" t="s">
        <v>789</v>
      </c>
      <c r="C264" t="s">
        <v>790</v>
      </c>
      <c r="D264" t="s">
        <v>2</v>
      </c>
      <c r="E264" t="s">
        <v>2</v>
      </c>
      <c r="F264" t="s">
        <v>789</v>
      </c>
      <c r="G264" t="s">
        <v>791</v>
      </c>
      <c r="H264" s="3" t="s">
        <v>79</v>
      </c>
      <c r="I264" s="4" t="s">
        <v>80</v>
      </c>
      <c r="J264" s="5" t="s">
        <v>81</v>
      </c>
      <c r="K264" t="s">
        <v>82</v>
      </c>
      <c r="M264">
        <v>5589056902</v>
      </c>
    </row>
    <row r="265" spans="1:13" x14ac:dyDescent="0.25">
      <c r="A265">
        <v>53457454</v>
      </c>
      <c r="B265" t="s">
        <v>792</v>
      </c>
      <c r="C265" t="s">
        <v>793</v>
      </c>
      <c r="D265" t="s">
        <v>2</v>
      </c>
      <c r="E265" t="s">
        <v>2</v>
      </c>
      <c r="F265" t="s">
        <v>792</v>
      </c>
      <c r="G265" t="s">
        <v>794</v>
      </c>
      <c r="H265" s="3" t="s">
        <v>79</v>
      </c>
      <c r="I265" s="4" t="s">
        <v>80</v>
      </c>
      <c r="J265" s="5" t="s">
        <v>81</v>
      </c>
      <c r="K265" t="s">
        <v>82</v>
      </c>
      <c r="M265">
        <v>5589056902</v>
      </c>
    </row>
    <row r="266" spans="1:13" x14ac:dyDescent="0.25">
      <c r="A266">
        <v>73666391</v>
      </c>
      <c r="B266" t="s">
        <v>795</v>
      </c>
      <c r="C266" t="s">
        <v>796</v>
      </c>
      <c r="D266" t="s">
        <v>2</v>
      </c>
      <c r="E266" t="s">
        <v>2</v>
      </c>
      <c r="F266" t="s">
        <v>795</v>
      </c>
      <c r="G266" t="s">
        <v>797</v>
      </c>
      <c r="H266" s="3" t="s">
        <v>79</v>
      </c>
      <c r="I266" s="4" t="s">
        <v>80</v>
      </c>
      <c r="J266" s="5" t="s">
        <v>81</v>
      </c>
      <c r="K266" t="s">
        <v>82</v>
      </c>
      <c r="M266">
        <v>5589056902</v>
      </c>
    </row>
    <row r="267" spans="1:13" x14ac:dyDescent="0.25">
      <c r="A267">
        <v>42677694</v>
      </c>
      <c r="B267" t="s">
        <v>798</v>
      </c>
      <c r="C267" t="s">
        <v>799</v>
      </c>
      <c r="D267" t="s">
        <v>2</v>
      </c>
      <c r="E267" t="s">
        <v>2</v>
      </c>
      <c r="F267" t="s">
        <v>798</v>
      </c>
      <c r="G267" t="s">
        <v>800</v>
      </c>
      <c r="H267" s="3" t="s">
        <v>79</v>
      </c>
      <c r="I267" s="4" t="s">
        <v>80</v>
      </c>
      <c r="J267" s="5" t="s">
        <v>81</v>
      </c>
      <c r="K267" t="s">
        <v>82</v>
      </c>
      <c r="M267">
        <v>5589056902</v>
      </c>
    </row>
    <row r="268" spans="1:13" x14ac:dyDescent="0.25">
      <c r="A268">
        <v>30042306</v>
      </c>
      <c r="B268" t="s">
        <v>801</v>
      </c>
      <c r="C268" t="s">
        <v>802</v>
      </c>
      <c r="D268" t="s">
        <v>2</v>
      </c>
      <c r="E268" t="s">
        <v>2</v>
      </c>
      <c r="F268" t="s">
        <v>801</v>
      </c>
      <c r="G268" t="s">
        <v>803</v>
      </c>
      <c r="H268" s="3" t="s">
        <v>79</v>
      </c>
      <c r="I268" s="4" t="s">
        <v>80</v>
      </c>
      <c r="J268" s="5" t="s">
        <v>81</v>
      </c>
      <c r="K268" t="s">
        <v>82</v>
      </c>
      <c r="M268">
        <v>5589056902</v>
      </c>
    </row>
    <row r="269" spans="1:13" x14ac:dyDescent="0.25">
      <c r="A269">
        <v>63121108</v>
      </c>
      <c r="B269" t="s">
        <v>804</v>
      </c>
      <c r="C269" t="s">
        <v>805</v>
      </c>
      <c r="D269" t="s">
        <v>2</v>
      </c>
      <c r="E269" t="s">
        <v>2</v>
      </c>
      <c r="F269" t="s">
        <v>804</v>
      </c>
      <c r="G269" t="s">
        <v>806</v>
      </c>
      <c r="H269" s="3" t="s">
        <v>79</v>
      </c>
      <c r="I269" s="4" t="s">
        <v>80</v>
      </c>
      <c r="J269" s="5" t="s">
        <v>81</v>
      </c>
      <c r="K269" t="s">
        <v>82</v>
      </c>
      <c r="M269">
        <v>5589056902</v>
      </c>
    </row>
    <row r="270" spans="1:13" x14ac:dyDescent="0.25">
      <c r="A270">
        <v>7132354</v>
      </c>
      <c r="B270" t="s">
        <v>807</v>
      </c>
      <c r="C270" t="s">
        <v>808</v>
      </c>
      <c r="D270" t="s">
        <v>2</v>
      </c>
      <c r="E270" t="s">
        <v>2</v>
      </c>
      <c r="F270" t="s">
        <v>807</v>
      </c>
      <c r="G270" t="s">
        <v>809</v>
      </c>
      <c r="H270" s="3" t="s">
        <v>79</v>
      </c>
      <c r="I270" s="4" t="s">
        <v>80</v>
      </c>
      <c r="J270" s="5" t="s">
        <v>81</v>
      </c>
      <c r="K270" t="s">
        <v>82</v>
      </c>
      <c r="M270">
        <v>5589056902</v>
      </c>
    </row>
    <row r="271" spans="1:13" x14ac:dyDescent="0.25">
      <c r="A271">
        <v>15268457</v>
      </c>
      <c r="B271" t="s">
        <v>810</v>
      </c>
      <c r="C271" t="s">
        <v>811</v>
      </c>
      <c r="D271" t="s">
        <v>2</v>
      </c>
      <c r="E271" t="s">
        <v>2</v>
      </c>
      <c r="F271" t="s">
        <v>810</v>
      </c>
      <c r="G271" t="s">
        <v>812</v>
      </c>
      <c r="H271" s="3" t="s">
        <v>79</v>
      </c>
      <c r="I271" s="4" t="s">
        <v>80</v>
      </c>
      <c r="J271" s="5" t="s">
        <v>81</v>
      </c>
      <c r="K271" t="s">
        <v>82</v>
      </c>
      <c r="M271">
        <v>5589056902</v>
      </c>
    </row>
    <row r="272" spans="1:13" x14ac:dyDescent="0.25">
      <c r="A272">
        <v>45078120</v>
      </c>
      <c r="B272" t="s">
        <v>813</v>
      </c>
      <c r="C272" t="s">
        <v>814</v>
      </c>
      <c r="D272" t="s">
        <v>2</v>
      </c>
      <c r="E272" t="s">
        <v>2</v>
      </c>
      <c r="F272" t="s">
        <v>813</v>
      </c>
      <c r="G272" t="s">
        <v>815</v>
      </c>
      <c r="H272" s="3" t="s">
        <v>79</v>
      </c>
      <c r="I272" s="4" t="s">
        <v>80</v>
      </c>
      <c r="J272" s="5" t="s">
        <v>81</v>
      </c>
      <c r="K272" t="s">
        <v>82</v>
      </c>
      <c r="M272">
        <v>5589056902</v>
      </c>
    </row>
    <row r="273" spans="1:13" x14ac:dyDescent="0.25">
      <c r="A273">
        <v>77826734</v>
      </c>
      <c r="B273" t="s">
        <v>816</v>
      </c>
      <c r="C273" t="s">
        <v>817</v>
      </c>
      <c r="D273" t="s">
        <v>2</v>
      </c>
      <c r="E273" t="s">
        <v>2</v>
      </c>
      <c r="F273" t="s">
        <v>816</v>
      </c>
      <c r="G273" t="s">
        <v>818</v>
      </c>
      <c r="H273" s="3" t="s">
        <v>79</v>
      </c>
      <c r="I273" s="4" t="s">
        <v>80</v>
      </c>
      <c r="J273" s="5" t="s">
        <v>81</v>
      </c>
      <c r="K273" t="s">
        <v>82</v>
      </c>
      <c r="M273">
        <v>5589056902</v>
      </c>
    </row>
    <row r="274" spans="1:13" x14ac:dyDescent="0.25">
      <c r="A274">
        <v>92192012</v>
      </c>
      <c r="B274" t="s">
        <v>819</v>
      </c>
      <c r="C274" t="s">
        <v>820</v>
      </c>
      <c r="D274" t="s">
        <v>2</v>
      </c>
      <c r="E274" t="s">
        <v>2</v>
      </c>
      <c r="F274" t="s">
        <v>819</v>
      </c>
      <c r="G274" t="s">
        <v>821</v>
      </c>
      <c r="H274" s="3" t="s">
        <v>79</v>
      </c>
      <c r="I274" s="4" t="s">
        <v>80</v>
      </c>
      <c r="J274" s="5" t="s">
        <v>81</v>
      </c>
      <c r="K274" t="s">
        <v>82</v>
      </c>
      <c r="M274">
        <v>5589056902</v>
      </c>
    </row>
    <row r="275" spans="1:13" x14ac:dyDescent="0.25">
      <c r="A275">
        <v>68226398</v>
      </c>
      <c r="B275" t="s">
        <v>822</v>
      </c>
      <c r="C275" t="s">
        <v>823</v>
      </c>
      <c r="D275" t="s">
        <v>2</v>
      </c>
      <c r="E275" t="s">
        <v>2</v>
      </c>
      <c r="F275" t="s">
        <v>822</v>
      </c>
      <c r="G275" t="s">
        <v>824</v>
      </c>
      <c r="H275" s="3" t="s">
        <v>79</v>
      </c>
      <c r="I275" s="4" t="s">
        <v>80</v>
      </c>
      <c r="J275" s="5" t="s">
        <v>81</v>
      </c>
      <c r="K275" t="s">
        <v>82</v>
      </c>
      <c r="M275">
        <v>5589056902</v>
      </c>
    </row>
    <row r="276" spans="1:13" x14ac:dyDescent="0.25">
      <c r="A276">
        <v>39250528</v>
      </c>
      <c r="B276" t="s">
        <v>825</v>
      </c>
      <c r="C276" t="s">
        <v>826</v>
      </c>
      <c r="D276" t="s">
        <v>2</v>
      </c>
      <c r="E276" t="s">
        <v>2</v>
      </c>
      <c r="F276" t="s">
        <v>825</v>
      </c>
      <c r="G276" t="s">
        <v>827</v>
      </c>
      <c r="H276" s="3" t="s">
        <v>79</v>
      </c>
      <c r="I276" s="4" t="s">
        <v>80</v>
      </c>
      <c r="J276" s="5" t="s">
        <v>81</v>
      </c>
      <c r="K276" t="s">
        <v>82</v>
      </c>
      <c r="M276">
        <v>5589056902</v>
      </c>
    </row>
    <row r="277" spans="1:13" x14ac:dyDescent="0.25">
      <c r="A277">
        <v>84523337</v>
      </c>
      <c r="B277" t="s">
        <v>828</v>
      </c>
      <c r="C277" t="s">
        <v>829</v>
      </c>
      <c r="D277" t="s">
        <v>2</v>
      </c>
      <c r="E277" t="s">
        <v>2</v>
      </c>
      <c r="F277" t="s">
        <v>828</v>
      </c>
      <c r="G277" t="s">
        <v>830</v>
      </c>
      <c r="H277" s="3" t="s">
        <v>79</v>
      </c>
      <c r="I277" s="4" t="s">
        <v>80</v>
      </c>
      <c r="J277" s="5" t="s">
        <v>81</v>
      </c>
      <c r="K277" t="s">
        <v>82</v>
      </c>
      <c r="M277">
        <v>5589056902</v>
      </c>
    </row>
    <row r="278" spans="1:13" x14ac:dyDescent="0.25">
      <c r="A278">
        <v>44026873</v>
      </c>
      <c r="B278" t="s">
        <v>831</v>
      </c>
      <c r="C278" t="s">
        <v>832</v>
      </c>
      <c r="D278" t="s">
        <v>2</v>
      </c>
      <c r="E278" t="s">
        <v>2</v>
      </c>
      <c r="F278" t="s">
        <v>831</v>
      </c>
      <c r="G278" t="s">
        <v>833</v>
      </c>
      <c r="H278" s="3" t="s">
        <v>79</v>
      </c>
      <c r="I278" s="4" t="s">
        <v>80</v>
      </c>
      <c r="J278" s="5" t="s">
        <v>81</v>
      </c>
      <c r="K278" t="s">
        <v>82</v>
      </c>
      <c r="M278">
        <v>5589056902</v>
      </c>
    </row>
    <row r="279" spans="1:13" x14ac:dyDescent="0.25">
      <c r="A279">
        <v>97725414</v>
      </c>
      <c r="B279" t="s">
        <v>834</v>
      </c>
      <c r="C279" t="s">
        <v>835</v>
      </c>
      <c r="D279" t="s">
        <v>2</v>
      </c>
      <c r="E279" t="s">
        <v>2</v>
      </c>
      <c r="F279" t="s">
        <v>834</v>
      </c>
      <c r="G279" t="s">
        <v>836</v>
      </c>
      <c r="H279" s="3" t="s">
        <v>79</v>
      </c>
      <c r="I279" s="4" t="s">
        <v>80</v>
      </c>
      <c r="J279" s="5" t="s">
        <v>81</v>
      </c>
      <c r="K279" t="s">
        <v>82</v>
      </c>
      <c r="M279">
        <v>5589056902</v>
      </c>
    </row>
    <row r="280" spans="1:13" x14ac:dyDescent="0.25">
      <c r="A280">
        <v>83999908</v>
      </c>
      <c r="B280" t="s">
        <v>837</v>
      </c>
      <c r="C280" t="s">
        <v>838</v>
      </c>
      <c r="D280" t="s">
        <v>2</v>
      </c>
      <c r="E280" t="s">
        <v>2</v>
      </c>
      <c r="F280" t="s">
        <v>837</v>
      </c>
      <c r="G280" t="s">
        <v>839</v>
      </c>
      <c r="H280" s="3" t="s">
        <v>79</v>
      </c>
      <c r="I280" s="4" t="s">
        <v>80</v>
      </c>
      <c r="J280" s="5" t="s">
        <v>81</v>
      </c>
      <c r="K280" t="s">
        <v>82</v>
      </c>
      <c r="M280">
        <v>5589056902</v>
      </c>
    </row>
    <row r="281" spans="1:13" x14ac:dyDescent="0.25">
      <c r="A281">
        <v>30203879</v>
      </c>
      <c r="B281" t="s">
        <v>840</v>
      </c>
      <c r="C281" t="s">
        <v>841</v>
      </c>
      <c r="D281" t="s">
        <v>2</v>
      </c>
      <c r="E281" t="s">
        <v>2</v>
      </c>
      <c r="F281" t="s">
        <v>840</v>
      </c>
      <c r="G281" t="s">
        <v>842</v>
      </c>
      <c r="H281" s="3" t="s">
        <v>79</v>
      </c>
      <c r="I281" s="4" t="s">
        <v>80</v>
      </c>
      <c r="J281" s="5" t="s">
        <v>81</v>
      </c>
      <c r="K281" t="s">
        <v>82</v>
      </c>
      <c r="M281">
        <v>5589056902</v>
      </c>
    </row>
    <row r="282" spans="1:13" x14ac:dyDescent="0.25">
      <c r="A282">
        <v>13686885</v>
      </c>
      <c r="B282" t="s">
        <v>843</v>
      </c>
      <c r="C282" t="s">
        <v>844</v>
      </c>
      <c r="D282" t="s">
        <v>2</v>
      </c>
      <c r="E282" t="s">
        <v>2</v>
      </c>
      <c r="F282" t="s">
        <v>843</v>
      </c>
      <c r="G282" t="s">
        <v>845</v>
      </c>
      <c r="H282" s="3" t="s">
        <v>79</v>
      </c>
      <c r="I282" s="4" t="s">
        <v>80</v>
      </c>
      <c r="J282" s="5" t="s">
        <v>81</v>
      </c>
      <c r="K282" t="s">
        <v>82</v>
      </c>
      <c r="M282">
        <v>5589056902</v>
      </c>
    </row>
    <row r="283" spans="1:13" x14ac:dyDescent="0.25">
      <c r="A283">
        <v>38627206</v>
      </c>
      <c r="B283" t="s">
        <v>846</v>
      </c>
      <c r="C283" t="s">
        <v>847</v>
      </c>
      <c r="D283" t="s">
        <v>2</v>
      </c>
      <c r="E283" t="s">
        <v>2</v>
      </c>
      <c r="F283" t="s">
        <v>846</v>
      </c>
      <c r="G283" t="s">
        <v>848</v>
      </c>
      <c r="H283" s="3" t="s">
        <v>79</v>
      </c>
      <c r="I283" s="4" t="s">
        <v>80</v>
      </c>
      <c r="J283" s="5" t="s">
        <v>81</v>
      </c>
      <c r="K283" t="s">
        <v>82</v>
      </c>
      <c r="M283">
        <v>5589056902</v>
      </c>
    </row>
    <row r="284" spans="1:13" x14ac:dyDescent="0.25">
      <c r="A284">
        <v>95154262</v>
      </c>
      <c r="B284" t="s">
        <v>849</v>
      </c>
      <c r="C284" t="s">
        <v>850</v>
      </c>
      <c r="D284" t="s">
        <v>2</v>
      </c>
      <c r="E284" t="s">
        <v>2</v>
      </c>
      <c r="F284" t="s">
        <v>849</v>
      </c>
      <c r="G284" t="s">
        <v>851</v>
      </c>
      <c r="H284" s="3" t="s">
        <v>79</v>
      </c>
      <c r="I284" s="4" t="s">
        <v>80</v>
      </c>
      <c r="J284" s="5" t="s">
        <v>81</v>
      </c>
      <c r="K284" t="s">
        <v>82</v>
      </c>
      <c r="M284">
        <v>5589056902</v>
      </c>
    </row>
    <row r="285" spans="1:13" x14ac:dyDescent="0.25">
      <c r="A285">
        <v>89829593</v>
      </c>
      <c r="B285" t="s">
        <v>852</v>
      </c>
      <c r="C285" t="s">
        <v>853</v>
      </c>
      <c r="D285" t="s">
        <v>2</v>
      </c>
      <c r="E285" t="s">
        <v>2</v>
      </c>
      <c r="F285" t="s">
        <v>852</v>
      </c>
      <c r="G285" t="s">
        <v>854</v>
      </c>
      <c r="H285" s="3" t="s">
        <v>79</v>
      </c>
      <c r="I285" s="4" t="s">
        <v>80</v>
      </c>
      <c r="J285" s="5" t="s">
        <v>81</v>
      </c>
      <c r="K285" t="s">
        <v>82</v>
      </c>
      <c r="M285">
        <v>5589056902</v>
      </c>
    </row>
    <row r="286" spans="1:13" x14ac:dyDescent="0.25">
      <c r="A286">
        <v>32824176</v>
      </c>
      <c r="B286" t="s">
        <v>855</v>
      </c>
      <c r="C286" t="s">
        <v>856</v>
      </c>
      <c r="D286" t="s">
        <v>2</v>
      </c>
      <c r="E286" t="s">
        <v>2</v>
      </c>
      <c r="F286" t="s">
        <v>855</v>
      </c>
      <c r="G286" t="s">
        <v>857</v>
      </c>
      <c r="H286" s="3" t="s">
        <v>79</v>
      </c>
      <c r="I286" s="4" t="s">
        <v>80</v>
      </c>
      <c r="J286" s="5" t="s">
        <v>81</v>
      </c>
      <c r="K286" t="s">
        <v>82</v>
      </c>
      <c r="M286">
        <v>5589056902</v>
      </c>
    </row>
    <row r="287" spans="1:13" x14ac:dyDescent="0.25">
      <c r="A287">
        <v>27483009</v>
      </c>
      <c r="B287" t="s">
        <v>858</v>
      </c>
      <c r="C287" t="s">
        <v>859</v>
      </c>
      <c r="D287" t="s">
        <v>2</v>
      </c>
      <c r="E287" t="s">
        <v>2</v>
      </c>
      <c r="F287" t="s">
        <v>858</v>
      </c>
      <c r="G287" t="s">
        <v>860</v>
      </c>
      <c r="H287" s="3" t="s">
        <v>79</v>
      </c>
      <c r="I287" s="4" t="s">
        <v>80</v>
      </c>
      <c r="J287" s="5" t="s">
        <v>81</v>
      </c>
      <c r="K287" t="s">
        <v>82</v>
      </c>
      <c r="M287">
        <v>5589056902</v>
      </c>
    </row>
    <row r="288" spans="1:13" x14ac:dyDescent="0.25">
      <c r="A288">
        <v>72795550</v>
      </c>
      <c r="B288" t="s">
        <v>861</v>
      </c>
      <c r="C288" t="s">
        <v>862</v>
      </c>
      <c r="D288" t="s">
        <v>2</v>
      </c>
      <c r="E288" t="s">
        <v>2</v>
      </c>
      <c r="F288" t="s">
        <v>861</v>
      </c>
      <c r="G288" t="s">
        <v>863</v>
      </c>
      <c r="H288" s="3" t="s">
        <v>79</v>
      </c>
      <c r="I288" s="4" t="s">
        <v>80</v>
      </c>
      <c r="J288" s="5" t="s">
        <v>81</v>
      </c>
      <c r="K288" t="s">
        <v>82</v>
      </c>
      <c r="M288">
        <v>5589056902</v>
      </c>
    </row>
    <row r="289" spans="1:13" x14ac:dyDescent="0.25">
      <c r="A289">
        <v>32471630</v>
      </c>
      <c r="B289" t="s">
        <v>864</v>
      </c>
      <c r="C289" t="s">
        <v>865</v>
      </c>
      <c r="D289" t="s">
        <v>2</v>
      </c>
      <c r="E289" t="s">
        <v>2</v>
      </c>
      <c r="F289" t="s">
        <v>864</v>
      </c>
      <c r="G289" t="s">
        <v>866</v>
      </c>
      <c r="H289" s="3" t="s">
        <v>79</v>
      </c>
      <c r="I289" s="4" t="s">
        <v>80</v>
      </c>
      <c r="J289" s="5" t="s">
        <v>81</v>
      </c>
      <c r="K289" t="s">
        <v>82</v>
      </c>
      <c r="M289">
        <v>5589056902</v>
      </c>
    </row>
    <row r="290" spans="1:13" x14ac:dyDescent="0.25">
      <c r="A290">
        <v>44438160</v>
      </c>
      <c r="B290" t="s">
        <v>867</v>
      </c>
      <c r="C290" t="s">
        <v>868</v>
      </c>
      <c r="D290" t="s">
        <v>2</v>
      </c>
      <c r="E290" t="s">
        <v>2</v>
      </c>
      <c r="F290" t="s">
        <v>867</v>
      </c>
      <c r="G290" t="s">
        <v>869</v>
      </c>
      <c r="H290" s="3" t="s">
        <v>79</v>
      </c>
      <c r="I290" s="4" t="s">
        <v>80</v>
      </c>
      <c r="J290" s="5" t="s">
        <v>81</v>
      </c>
      <c r="K290" t="s">
        <v>82</v>
      </c>
      <c r="M290">
        <v>5589056902</v>
      </c>
    </row>
    <row r="291" spans="1:13" x14ac:dyDescent="0.25">
      <c r="A291">
        <v>95866782</v>
      </c>
      <c r="B291" t="s">
        <v>870</v>
      </c>
      <c r="C291" t="s">
        <v>871</v>
      </c>
      <c r="D291" t="s">
        <v>2</v>
      </c>
      <c r="E291" t="s">
        <v>2</v>
      </c>
      <c r="F291" t="s">
        <v>870</v>
      </c>
      <c r="G291" t="s">
        <v>872</v>
      </c>
      <c r="H291" s="3" t="s">
        <v>79</v>
      </c>
      <c r="I291" s="4" t="s">
        <v>80</v>
      </c>
      <c r="J291" s="5" t="s">
        <v>81</v>
      </c>
      <c r="K291" t="s">
        <v>82</v>
      </c>
      <c r="M291">
        <v>5589056902</v>
      </c>
    </row>
    <row r="292" spans="1:13" x14ac:dyDescent="0.25">
      <c r="A292">
        <v>592002</v>
      </c>
      <c r="B292" t="s">
        <v>873</v>
      </c>
      <c r="C292" t="s">
        <v>874</v>
      </c>
      <c r="D292" t="s">
        <v>2</v>
      </c>
      <c r="E292" t="s">
        <v>2</v>
      </c>
      <c r="F292" t="s">
        <v>873</v>
      </c>
      <c r="G292" t="s">
        <v>875</v>
      </c>
      <c r="H292" s="3" t="s">
        <v>79</v>
      </c>
      <c r="I292" s="4" t="s">
        <v>80</v>
      </c>
      <c r="J292" s="5" t="s">
        <v>81</v>
      </c>
      <c r="K292" t="s">
        <v>82</v>
      </c>
      <c r="M292">
        <v>5589056902</v>
      </c>
    </row>
    <row r="293" spans="1:13" x14ac:dyDescent="0.25">
      <c r="A293">
        <v>163462</v>
      </c>
      <c r="B293" t="s">
        <v>876</v>
      </c>
      <c r="C293" t="s">
        <v>877</v>
      </c>
      <c r="D293" t="s">
        <v>2</v>
      </c>
      <c r="E293" t="s">
        <v>2</v>
      </c>
      <c r="F293" t="s">
        <v>876</v>
      </c>
      <c r="G293" t="s">
        <v>878</v>
      </c>
      <c r="H293" s="3" t="s">
        <v>79</v>
      </c>
      <c r="I293" s="4" t="s">
        <v>80</v>
      </c>
      <c r="J293" s="5" t="s">
        <v>81</v>
      </c>
      <c r="K293" t="s">
        <v>82</v>
      </c>
      <c r="M293">
        <v>5589056902</v>
      </c>
    </row>
    <row r="294" spans="1:13" x14ac:dyDescent="0.25">
      <c r="A294">
        <v>76295584</v>
      </c>
      <c r="B294" t="s">
        <v>879</v>
      </c>
      <c r="C294" t="s">
        <v>880</v>
      </c>
      <c r="D294" t="s">
        <v>2</v>
      </c>
      <c r="E294" t="s">
        <v>2</v>
      </c>
      <c r="F294" t="s">
        <v>879</v>
      </c>
      <c r="G294" t="s">
        <v>881</v>
      </c>
      <c r="H294" s="3" t="s">
        <v>79</v>
      </c>
      <c r="I294" s="4" t="s">
        <v>80</v>
      </c>
      <c r="J294" s="5" t="s">
        <v>81</v>
      </c>
      <c r="K294" t="s">
        <v>82</v>
      </c>
      <c r="M294">
        <v>5589056902</v>
      </c>
    </row>
    <row r="295" spans="1:13" x14ac:dyDescent="0.25">
      <c r="A295">
        <v>778354</v>
      </c>
      <c r="B295" t="s">
        <v>882</v>
      </c>
      <c r="C295" t="s">
        <v>883</v>
      </c>
      <c r="D295" t="s">
        <v>2</v>
      </c>
      <c r="E295" t="s">
        <v>2</v>
      </c>
      <c r="F295" t="s">
        <v>882</v>
      </c>
      <c r="G295" t="s">
        <v>884</v>
      </c>
      <c r="H295" s="3" t="s">
        <v>79</v>
      </c>
      <c r="I295" s="4" t="s">
        <v>80</v>
      </c>
      <c r="J295" s="5" t="s">
        <v>81</v>
      </c>
      <c r="K295" t="s">
        <v>82</v>
      </c>
      <c r="M295">
        <v>5589056902</v>
      </c>
    </row>
    <row r="296" spans="1:13" x14ac:dyDescent="0.25">
      <c r="A296">
        <v>33909551</v>
      </c>
      <c r="B296" t="s">
        <v>885</v>
      </c>
      <c r="C296" t="s">
        <v>886</v>
      </c>
      <c r="D296" t="s">
        <v>2</v>
      </c>
      <c r="E296" t="s">
        <v>2</v>
      </c>
      <c r="F296" t="s">
        <v>885</v>
      </c>
      <c r="G296" t="s">
        <v>887</v>
      </c>
      <c r="H296" s="3" t="s">
        <v>79</v>
      </c>
      <c r="I296" s="4" t="s">
        <v>80</v>
      </c>
      <c r="J296" s="5" t="s">
        <v>81</v>
      </c>
      <c r="K296" t="s">
        <v>82</v>
      </c>
      <c r="M296">
        <v>5589056902</v>
      </c>
    </row>
    <row r="297" spans="1:13" x14ac:dyDescent="0.25">
      <c r="A297">
        <v>30770961</v>
      </c>
      <c r="B297" t="s">
        <v>888</v>
      </c>
      <c r="C297" t="s">
        <v>889</v>
      </c>
      <c r="D297" t="s">
        <v>2</v>
      </c>
      <c r="E297" t="s">
        <v>2</v>
      </c>
      <c r="F297" t="s">
        <v>888</v>
      </c>
      <c r="G297" t="s">
        <v>890</v>
      </c>
      <c r="H297" s="3" t="s">
        <v>79</v>
      </c>
      <c r="I297" s="4" t="s">
        <v>80</v>
      </c>
      <c r="J297" s="5" t="s">
        <v>81</v>
      </c>
      <c r="K297" t="s">
        <v>82</v>
      </c>
      <c r="M297">
        <v>5589056902</v>
      </c>
    </row>
    <row r="298" spans="1:13" x14ac:dyDescent="0.25">
      <c r="A298">
        <v>94311574</v>
      </c>
      <c r="B298" t="s">
        <v>891</v>
      </c>
      <c r="C298" t="s">
        <v>892</v>
      </c>
      <c r="D298" t="s">
        <v>2</v>
      </c>
      <c r="E298" t="s">
        <v>2</v>
      </c>
      <c r="F298" t="s">
        <v>891</v>
      </c>
      <c r="G298" t="s">
        <v>893</v>
      </c>
      <c r="H298" s="3" t="s">
        <v>79</v>
      </c>
      <c r="I298" s="4" t="s">
        <v>80</v>
      </c>
      <c r="J298" s="5" t="s">
        <v>81</v>
      </c>
      <c r="K298" t="s">
        <v>82</v>
      </c>
      <c r="M298">
        <v>5589056902</v>
      </c>
    </row>
    <row r="299" spans="1:13" x14ac:dyDescent="0.25">
      <c r="A299">
        <v>17269346</v>
      </c>
      <c r="B299" t="s">
        <v>894</v>
      </c>
      <c r="C299" t="s">
        <v>895</v>
      </c>
      <c r="D299" t="s">
        <v>2</v>
      </c>
      <c r="E299" t="s">
        <v>2</v>
      </c>
      <c r="F299" t="s">
        <v>894</v>
      </c>
      <c r="G299" t="s">
        <v>896</v>
      </c>
      <c r="H299" s="3" t="s">
        <v>79</v>
      </c>
      <c r="I299" s="4" t="s">
        <v>80</v>
      </c>
      <c r="J299" s="5" t="s">
        <v>81</v>
      </c>
      <c r="K299" t="s">
        <v>82</v>
      </c>
      <c r="M299">
        <v>5589056902</v>
      </c>
    </row>
    <row r="300" spans="1:13" x14ac:dyDescent="0.25">
      <c r="A300">
        <v>69595764</v>
      </c>
      <c r="B300" t="s">
        <v>897</v>
      </c>
      <c r="C300" t="s">
        <v>898</v>
      </c>
      <c r="D300" t="s">
        <v>2</v>
      </c>
      <c r="E300" t="s">
        <v>2</v>
      </c>
      <c r="F300" t="s">
        <v>897</v>
      </c>
      <c r="G300" t="s">
        <v>899</v>
      </c>
      <c r="H300" s="3" t="s">
        <v>79</v>
      </c>
      <c r="I300" s="4" t="s">
        <v>80</v>
      </c>
      <c r="J300" s="5" t="s">
        <v>81</v>
      </c>
      <c r="K300" t="s">
        <v>82</v>
      </c>
      <c r="M300">
        <v>5589056902</v>
      </c>
    </row>
    <row r="301" spans="1:13" x14ac:dyDescent="0.25">
      <c r="A301">
        <v>80610222</v>
      </c>
      <c r="B301" t="s">
        <v>900</v>
      </c>
      <c r="C301" t="s">
        <v>901</v>
      </c>
      <c r="D301" t="s">
        <v>2</v>
      </c>
      <c r="E301" t="s">
        <v>2</v>
      </c>
      <c r="F301" t="s">
        <v>900</v>
      </c>
      <c r="G301" t="s">
        <v>902</v>
      </c>
      <c r="H301" s="3" t="s">
        <v>79</v>
      </c>
      <c r="I301" s="4" t="s">
        <v>80</v>
      </c>
      <c r="J301" s="5" t="s">
        <v>81</v>
      </c>
      <c r="K301" t="s">
        <v>82</v>
      </c>
      <c r="M301">
        <v>5589056902</v>
      </c>
    </row>
    <row r="302" spans="1:13" x14ac:dyDescent="0.25">
      <c r="A302">
        <v>44787754</v>
      </c>
      <c r="B302" t="s">
        <v>903</v>
      </c>
      <c r="C302" t="s">
        <v>904</v>
      </c>
      <c r="D302" t="s">
        <v>2</v>
      </c>
      <c r="E302" t="s">
        <v>2</v>
      </c>
      <c r="F302" t="s">
        <v>903</v>
      </c>
      <c r="G302" t="s">
        <v>905</v>
      </c>
      <c r="H302" s="3" t="s">
        <v>79</v>
      </c>
      <c r="I302" s="4" t="s">
        <v>80</v>
      </c>
      <c r="J302" s="5" t="s">
        <v>81</v>
      </c>
      <c r="K302" t="s">
        <v>82</v>
      </c>
      <c r="M302">
        <v>5589056902</v>
      </c>
    </row>
    <row r="303" spans="1:13" x14ac:dyDescent="0.25">
      <c r="A303">
        <v>52957663</v>
      </c>
      <c r="B303" t="s">
        <v>906</v>
      </c>
      <c r="C303" t="s">
        <v>907</v>
      </c>
      <c r="D303" t="s">
        <v>2</v>
      </c>
      <c r="E303" t="s">
        <v>2</v>
      </c>
      <c r="F303" t="s">
        <v>906</v>
      </c>
      <c r="G303" t="s">
        <v>908</v>
      </c>
      <c r="H303" s="3" t="s">
        <v>79</v>
      </c>
      <c r="I303" s="4" t="s">
        <v>80</v>
      </c>
      <c r="J303" s="5" t="s">
        <v>81</v>
      </c>
      <c r="K303" t="s">
        <v>82</v>
      </c>
      <c r="M303">
        <v>5589056902</v>
      </c>
    </row>
    <row r="304" spans="1:13" x14ac:dyDescent="0.25">
      <c r="A304">
        <v>55061973</v>
      </c>
      <c r="B304" t="s">
        <v>909</v>
      </c>
      <c r="C304" t="s">
        <v>910</v>
      </c>
      <c r="D304" t="s">
        <v>2</v>
      </c>
      <c r="E304" t="s">
        <v>2</v>
      </c>
      <c r="F304" t="s">
        <v>909</v>
      </c>
      <c r="G304" t="s">
        <v>911</v>
      </c>
      <c r="H304" s="3" t="s">
        <v>79</v>
      </c>
      <c r="I304" s="4" t="s">
        <v>80</v>
      </c>
      <c r="J304" s="5" t="s">
        <v>81</v>
      </c>
      <c r="K304" t="s">
        <v>82</v>
      </c>
      <c r="M304">
        <v>5589056902</v>
      </c>
    </row>
    <row r="305" spans="1:13" x14ac:dyDescent="0.25">
      <c r="A305">
        <v>97884974</v>
      </c>
      <c r="B305" t="s">
        <v>912</v>
      </c>
      <c r="C305" t="s">
        <v>913</v>
      </c>
      <c r="D305" t="s">
        <v>2</v>
      </c>
      <c r="E305" t="s">
        <v>2</v>
      </c>
      <c r="F305" t="s">
        <v>912</v>
      </c>
      <c r="G305" t="s">
        <v>914</v>
      </c>
      <c r="H305" s="3" t="s">
        <v>79</v>
      </c>
      <c r="I305" s="4" t="s">
        <v>80</v>
      </c>
      <c r="J305" s="5" t="s">
        <v>81</v>
      </c>
      <c r="K305" t="s">
        <v>82</v>
      </c>
      <c r="M305">
        <v>5589056902</v>
      </c>
    </row>
    <row r="306" spans="1:13" x14ac:dyDescent="0.25">
      <c r="A306">
        <v>11883597</v>
      </c>
      <c r="B306" t="s">
        <v>915</v>
      </c>
      <c r="C306" t="s">
        <v>916</v>
      </c>
      <c r="D306" t="s">
        <v>2</v>
      </c>
      <c r="E306" t="s">
        <v>2</v>
      </c>
      <c r="F306" t="s">
        <v>915</v>
      </c>
      <c r="G306" t="s">
        <v>917</v>
      </c>
      <c r="H306" s="3" t="s">
        <v>79</v>
      </c>
      <c r="I306" s="4" t="s">
        <v>80</v>
      </c>
      <c r="J306" s="5" t="s">
        <v>81</v>
      </c>
      <c r="K306" t="s">
        <v>82</v>
      </c>
      <c r="M306">
        <v>5589056902</v>
      </c>
    </row>
    <row r="307" spans="1:13" x14ac:dyDescent="0.25">
      <c r="A307">
        <v>90608229</v>
      </c>
      <c r="B307" t="s">
        <v>918</v>
      </c>
      <c r="C307" t="s">
        <v>919</v>
      </c>
      <c r="D307" t="s">
        <v>2</v>
      </c>
      <c r="E307" t="s">
        <v>2</v>
      </c>
      <c r="F307" t="s">
        <v>918</v>
      </c>
      <c r="G307" t="s">
        <v>920</v>
      </c>
      <c r="H307" s="3" t="s">
        <v>79</v>
      </c>
      <c r="I307" s="4" t="s">
        <v>80</v>
      </c>
      <c r="J307" s="5" t="s">
        <v>81</v>
      </c>
      <c r="K307" t="s">
        <v>82</v>
      </c>
      <c r="M307">
        <v>5589056902</v>
      </c>
    </row>
    <row r="308" spans="1:13" x14ac:dyDescent="0.25">
      <c r="A308">
        <v>37973989</v>
      </c>
      <c r="B308" t="s">
        <v>921</v>
      </c>
      <c r="C308" t="s">
        <v>922</v>
      </c>
      <c r="D308" t="s">
        <v>2</v>
      </c>
      <c r="E308" t="s">
        <v>2</v>
      </c>
      <c r="F308" t="s">
        <v>921</v>
      </c>
      <c r="G308" t="s">
        <v>923</v>
      </c>
      <c r="H308" s="3" t="s">
        <v>79</v>
      </c>
      <c r="I308" s="4" t="s">
        <v>80</v>
      </c>
      <c r="J308" s="5" t="s">
        <v>81</v>
      </c>
      <c r="K308" t="s">
        <v>82</v>
      </c>
      <c r="M308">
        <v>5589056902</v>
      </c>
    </row>
    <row r="309" spans="1:13" x14ac:dyDescent="0.25">
      <c r="A309">
        <v>65621546</v>
      </c>
      <c r="B309" t="s">
        <v>924</v>
      </c>
      <c r="C309" t="s">
        <v>925</v>
      </c>
      <c r="D309" t="s">
        <v>2</v>
      </c>
      <c r="E309" t="s">
        <v>2</v>
      </c>
      <c r="F309" t="s">
        <v>924</v>
      </c>
      <c r="G309" t="s">
        <v>926</v>
      </c>
      <c r="H309" s="3" t="s">
        <v>79</v>
      </c>
      <c r="I309" s="4" t="s">
        <v>80</v>
      </c>
      <c r="J309" s="5" t="s">
        <v>81</v>
      </c>
      <c r="K309" t="s">
        <v>82</v>
      </c>
      <c r="M309">
        <v>5589056902</v>
      </c>
    </row>
    <row r="310" spans="1:13" x14ac:dyDescent="0.25">
      <c r="A310">
        <v>65660232</v>
      </c>
      <c r="B310" t="s">
        <v>927</v>
      </c>
      <c r="C310" t="s">
        <v>928</v>
      </c>
      <c r="D310" t="s">
        <v>2</v>
      </c>
      <c r="E310" t="s">
        <v>2</v>
      </c>
      <c r="F310" t="s">
        <v>927</v>
      </c>
      <c r="G310" t="s">
        <v>929</v>
      </c>
      <c r="H310" s="3" t="s">
        <v>79</v>
      </c>
      <c r="I310" s="4" t="s">
        <v>80</v>
      </c>
      <c r="J310" s="5" t="s">
        <v>81</v>
      </c>
      <c r="K310" t="s">
        <v>82</v>
      </c>
      <c r="M310">
        <v>5589056902</v>
      </c>
    </row>
    <row r="311" spans="1:13" x14ac:dyDescent="0.25">
      <c r="A311">
        <v>70396724</v>
      </c>
      <c r="B311" t="s">
        <v>930</v>
      </c>
      <c r="C311" t="s">
        <v>931</v>
      </c>
      <c r="D311" t="s">
        <v>2</v>
      </c>
      <c r="E311" t="s">
        <v>2</v>
      </c>
      <c r="F311" t="s">
        <v>930</v>
      </c>
      <c r="G311" t="s">
        <v>932</v>
      </c>
      <c r="H311" s="3" t="s">
        <v>79</v>
      </c>
      <c r="I311" s="4" t="s">
        <v>80</v>
      </c>
      <c r="J311" s="5" t="s">
        <v>81</v>
      </c>
      <c r="K311" t="s">
        <v>82</v>
      </c>
      <c r="M311">
        <v>5589056902</v>
      </c>
    </row>
    <row r="312" spans="1:13" x14ac:dyDescent="0.25">
      <c r="A312">
        <v>37691691</v>
      </c>
      <c r="B312" t="s">
        <v>933</v>
      </c>
      <c r="C312" t="s">
        <v>934</v>
      </c>
      <c r="D312" t="s">
        <v>2</v>
      </c>
      <c r="E312" t="s">
        <v>2</v>
      </c>
      <c r="F312" t="s">
        <v>933</v>
      </c>
      <c r="G312" t="s">
        <v>935</v>
      </c>
      <c r="H312" s="3" t="s">
        <v>79</v>
      </c>
      <c r="I312" s="4" t="s">
        <v>80</v>
      </c>
      <c r="J312" s="5" t="s">
        <v>81</v>
      </c>
      <c r="K312" t="s">
        <v>82</v>
      </c>
      <c r="M312">
        <v>5589056902</v>
      </c>
    </row>
    <row r="313" spans="1:13" x14ac:dyDescent="0.25">
      <c r="A313">
        <v>7752106</v>
      </c>
      <c r="B313" t="s">
        <v>936</v>
      </c>
      <c r="C313" t="s">
        <v>937</v>
      </c>
      <c r="D313" t="s">
        <v>2</v>
      </c>
      <c r="E313" t="s">
        <v>2</v>
      </c>
      <c r="F313" t="s">
        <v>936</v>
      </c>
      <c r="G313" t="s">
        <v>938</v>
      </c>
      <c r="H313" s="3" t="s">
        <v>79</v>
      </c>
      <c r="I313" s="4" t="s">
        <v>80</v>
      </c>
      <c r="J313" s="5" t="s">
        <v>81</v>
      </c>
      <c r="K313" t="s">
        <v>82</v>
      </c>
      <c r="M313">
        <v>5589056902</v>
      </c>
    </row>
    <row r="314" spans="1:13" x14ac:dyDescent="0.25">
      <c r="A314">
        <v>48336263</v>
      </c>
      <c r="B314" t="s">
        <v>939</v>
      </c>
      <c r="C314" t="s">
        <v>940</v>
      </c>
      <c r="D314" t="s">
        <v>2</v>
      </c>
      <c r="E314" t="s">
        <v>2</v>
      </c>
      <c r="F314" t="s">
        <v>939</v>
      </c>
      <c r="G314" t="s">
        <v>941</v>
      </c>
      <c r="H314" s="3" t="s">
        <v>79</v>
      </c>
      <c r="I314" s="4" t="s">
        <v>80</v>
      </c>
      <c r="J314" s="5" t="s">
        <v>81</v>
      </c>
      <c r="K314" t="s">
        <v>82</v>
      </c>
      <c r="M314">
        <v>5589056902</v>
      </c>
    </row>
    <row r="315" spans="1:13" x14ac:dyDescent="0.25">
      <c r="A315">
        <v>84436946</v>
      </c>
      <c r="B315" t="s">
        <v>942</v>
      </c>
      <c r="C315" t="s">
        <v>943</v>
      </c>
      <c r="D315" t="s">
        <v>2</v>
      </c>
      <c r="E315" t="s">
        <v>2</v>
      </c>
      <c r="F315" t="s">
        <v>942</v>
      </c>
      <c r="G315" t="s">
        <v>944</v>
      </c>
      <c r="H315" s="3" t="s">
        <v>79</v>
      </c>
      <c r="I315" s="4" t="s">
        <v>80</v>
      </c>
      <c r="J315" s="5" t="s">
        <v>81</v>
      </c>
      <c r="K315" t="s">
        <v>82</v>
      </c>
      <c r="M315">
        <v>5589056902</v>
      </c>
    </row>
    <row r="316" spans="1:13" x14ac:dyDescent="0.25">
      <c r="A316">
        <v>64884380</v>
      </c>
      <c r="B316" t="s">
        <v>945</v>
      </c>
      <c r="C316" t="s">
        <v>946</v>
      </c>
      <c r="D316" t="s">
        <v>2</v>
      </c>
      <c r="E316" t="s">
        <v>2</v>
      </c>
      <c r="F316" t="s">
        <v>945</v>
      </c>
      <c r="G316" t="s">
        <v>947</v>
      </c>
      <c r="H316" s="3" t="s">
        <v>79</v>
      </c>
      <c r="I316" s="4" t="s">
        <v>80</v>
      </c>
      <c r="J316" s="5" t="s">
        <v>81</v>
      </c>
      <c r="K316" t="s">
        <v>82</v>
      </c>
      <c r="M316">
        <v>5589056902</v>
      </c>
    </row>
    <row r="317" spans="1:13" x14ac:dyDescent="0.25">
      <c r="A317">
        <v>81006539</v>
      </c>
      <c r="B317" t="s">
        <v>948</v>
      </c>
      <c r="C317" t="s">
        <v>949</v>
      </c>
      <c r="D317" t="s">
        <v>2</v>
      </c>
      <c r="E317" t="s">
        <v>2</v>
      </c>
      <c r="F317" t="s">
        <v>948</v>
      </c>
      <c r="G317" t="s">
        <v>950</v>
      </c>
      <c r="H317" s="3" t="s">
        <v>79</v>
      </c>
      <c r="I317" s="4" t="s">
        <v>80</v>
      </c>
      <c r="J317" s="5" t="s">
        <v>81</v>
      </c>
      <c r="K317" t="s">
        <v>82</v>
      </c>
      <c r="M317">
        <v>5589056902</v>
      </c>
    </row>
    <row r="318" spans="1:13" x14ac:dyDescent="0.25">
      <c r="A318">
        <v>30773028</v>
      </c>
      <c r="B318" t="s">
        <v>637</v>
      </c>
      <c r="C318" t="s">
        <v>951</v>
      </c>
      <c r="D318" t="s">
        <v>2</v>
      </c>
      <c r="E318" t="s">
        <v>2</v>
      </c>
      <c r="F318" t="s">
        <v>637</v>
      </c>
      <c r="G318" t="s">
        <v>952</v>
      </c>
      <c r="H318" s="3" t="s">
        <v>79</v>
      </c>
      <c r="I318" s="4" t="s">
        <v>80</v>
      </c>
      <c r="J318" s="5" t="s">
        <v>81</v>
      </c>
      <c r="K318" t="s">
        <v>82</v>
      </c>
      <c r="M318">
        <v>5589056902</v>
      </c>
    </row>
    <row r="319" spans="1:13" x14ac:dyDescent="0.25">
      <c r="A319">
        <v>43261470</v>
      </c>
      <c r="B319" t="s">
        <v>953</v>
      </c>
      <c r="C319" t="s">
        <v>954</v>
      </c>
      <c r="D319" t="s">
        <v>2</v>
      </c>
      <c r="E319" t="s">
        <v>2</v>
      </c>
      <c r="F319" t="s">
        <v>953</v>
      </c>
      <c r="G319" t="s">
        <v>955</v>
      </c>
      <c r="H319" s="3" t="s">
        <v>79</v>
      </c>
      <c r="I319" s="4" t="s">
        <v>80</v>
      </c>
      <c r="J319" s="5" t="s">
        <v>81</v>
      </c>
      <c r="K319" t="s">
        <v>82</v>
      </c>
      <c r="M319">
        <v>5589056902</v>
      </c>
    </row>
    <row r="320" spans="1:13" x14ac:dyDescent="0.25">
      <c r="A320">
        <v>23961781</v>
      </c>
      <c r="B320" t="s">
        <v>956</v>
      </c>
      <c r="C320" t="s">
        <v>957</v>
      </c>
      <c r="D320" t="s">
        <v>2</v>
      </c>
      <c r="E320" t="s">
        <v>2</v>
      </c>
      <c r="F320" t="s">
        <v>956</v>
      </c>
      <c r="G320" t="s">
        <v>958</v>
      </c>
      <c r="H320" s="3" t="s">
        <v>79</v>
      </c>
      <c r="I320" s="4" t="s">
        <v>80</v>
      </c>
      <c r="J320" s="5" t="s">
        <v>81</v>
      </c>
      <c r="K320" t="s">
        <v>82</v>
      </c>
      <c r="M320">
        <v>5589056902</v>
      </c>
    </row>
    <row r="321" spans="1:13" x14ac:dyDescent="0.25">
      <c r="A321">
        <v>91732816</v>
      </c>
      <c r="B321" t="s">
        <v>959</v>
      </c>
      <c r="C321" t="s">
        <v>960</v>
      </c>
      <c r="D321" t="s">
        <v>2</v>
      </c>
      <c r="E321" t="s">
        <v>2</v>
      </c>
      <c r="F321" t="s">
        <v>959</v>
      </c>
      <c r="G321" t="s">
        <v>961</v>
      </c>
      <c r="H321" s="3" t="s">
        <v>79</v>
      </c>
      <c r="I321" s="4" t="s">
        <v>80</v>
      </c>
      <c r="J321" s="5" t="s">
        <v>81</v>
      </c>
      <c r="K321" t="s">
        <v>82</v>
      </c>
      <c r="M321">
        <v>5589056902</v>
      </c>
    </row>
    <row r="322" spans="1:13" x14ac:dyDescent="0.25">
      <c r="A322">
        <v>48787633</v>
      </c>
      <c r="B322" t="s">
        <v>962</v>
      </c>
      <c r="C322" t="s">
        <v>963</v>
      </c>
      <c r="D322" t="s">
        <v>2</v>
      </c>
      <c r="E322" t="s">
        <v>2</v>
      </c>
      <c r="F322" t="s">
        <v>962</v>
      </c>
      <c r="G322" t="s">
        <v>964</v>
      </c>
      <c r="H322" s="3" t="s">
        <v>79</v>
      </c>
      <c r="I322" s="4" t="s">
        <v>80</v>
      </c>
      <c r="J322" s="5" t="s">
        <v>81</v>
      </c>
      <c r="K322" t="s">
        <v>82</v>
      </c>
      <c r="M322">
        <v>5589056902</v>
      </c>
    </row>
    <row r="323" spans="1:13" x14ac:dyDescent="0.25">
      <c r="A323">
        <v>27999525</v>
      </c>
      <c r="B323" t="s">
        <v>965</v>
      </c>
      <c r="C323" t="s">
        <v>966</v>
      </c>
      <c r="D323" t="s">
        <v>2</v>
      </c>
      <c r="E323" t="s">
        <v>2</v>
      </c>
      <c r="F323" t="s">
        <v>965</v>
      </c>
      <c r="G323" t="s">
        <v>967</v>
      </c>
      <c r="H323" s="3" t="s">
        <v>79</v>
      </c>
      <c r="I323" s="4" t="s">
        <v>80</v>
      </c>
      <c r="J323" s="5" t="s">
        <v>81</v>
      </c>
      <c r="K323" t="s">
        <v>82</v>
      </c>
      <c r="M323">
        <v>5589056902</v>
      </c>
    </row>
    <row r="324" spans="1:13" x14ac:dyDescent="0.25">
      <c r="A324">
        <v>7325750</v>
      </c>
      <c r="B324" t="s">
        <v>968</v>
      </c>
      <c r="C324" t="s">
        <v>969</v>
      </c>
      <c r="D324" t="s">
        <v>2</v>
      </c>
      <c r="E324" t="s">
        <v>2</v>
      </c>
      <c r="F324" t="s">
        <v>968</v>
      </c>
      <c r="G324" t="s">
        <v>970</v>
      </c>
      <c r="H324" s="3" t="s">
        <v>79</v>
      </c>
      <c r="I324" s="4" t="s">
        <v>80</v>
      </c>
      <c r="J324" s="5" t="s">
        <v>81</v>
      </c>
      <c r="K324" t="s">
        <v>82</v>
      </c>
      <c r="M324">
        <v>5589056902</v>
      </c>
    </row>
    <row r="325" spans="1:13" x14ac:dyDescent="0.25">
      <c r="A325">
        <v>3926825</v>
      </c>
      <c r="B325" t="s">
        <v>971</v>
      </c>
      <c r="C325" t="s">
        <v>972</v>
      </c>
      <c r="D325" t="s">
        <v>2</v>
      </c>
      <c r="E325" t="s">
        <v>2</v>
      </c>
      <c r="F325" t="s">
        <v>971</v>
      </c>
      <c r="G325" t="s">
        <v>973</v>
      </c>
      <c r="H325" s="3" t="s">
        <v>79</v>
      </c>
      <c r="I325" s="4" t="s">
        <v>80</v>
      </c>
      <c r="J325" s="5" t="s">
        <v>81</v>
      </c>
      <c r="K325" t="s">
        <v>82</v>
      </c>
      <c r="M325">
        <v>5589056902</v>
      </c>
    </row>
    <row r="326" spans="1:13" x14ac:dyDescent="0.25">
      <c r="A326">
        <v>74680853</v>
      </c>
      <c r="B326" t="s">
        <v>974</v>
      </c>
      <c r="C326" t="s">
        <v>975</v>
      </c>
      <c r="D326" t="s">
        <v>2</v>
      </c>
      <c r="E326" t="s">
        <v>2</v>
      </c>
      <c r="F326" t="s">
        <v>974</v>
      </c>
      <c r="G326" t="s">
        <v>976</v>
      </c>
      <c r="H326" s="3" t="s">
        <v>79</v>
      </c>
      <c r="I326" s="4" t="s">
        <v>80</v>
      </c>
      <c r="J326" s="5" t="s">
        <v>81</v>
      </c>
      <c r="K326" t="s">
        <v>82</v>
      </c>
      <c r="M326">
        <v>5589056902</v>
      </c>
    </row>
    <row r="327" spans="1:13" x14ac:dyDescent="0.25">
      <c r="A327">
        <v>23232262</v>
      </c>
      <c r="B327" t="s">
        <v>977</v>
      </c>
      <c r="C327" t="s">
        <v>978</v>
      </c>
      <c r="D327" t="s">
        <v>2</v>
      </c>
      <c r="E327" t="s">
        <v>2</v>
      </c>
      <c r="F327" t="s">
        <v>977</v>
      </c>
      <c r="G327" t="s">
        <v>979</v>
      </c>
      <c r="H327" s="3" t="s">
        <v>79</v>
      </c>
      <c r="I327" s="4" t="s">
        <v>80</v>
      </c>
      <c r="J327" s="5" t="s">
        <v>81</v>
      </c>
      <c r="K327" t="s">
        <v>82</v>
      </c>
      <c r="M327">
        <v>5589056902</v>
      </c>
    </row>
    <row r="328" spans="1:13" x14ac:dyDescent="0.25">
      <c r="A328">
        <v>66947804</v>
      </c>
      <c r="B328" t="s">
        <v>980</v>
      </c>
      <c r="C328" t="s">
        <v>981</v>
      </c>
      <c r="D328" t="s">
        <v>2</v>
      </c>
      <c r="E328" t="s">
        <v>2</v>
      </c>
      <c r="F328" t="s">
        <v>980</v>
      </c>
      <c r="G328" t="s">
        <v>982</v>
      </c>
      <c r="H328" s="3" t="s">
        <v>79</v>
      </c>
      <c r="I328" s="4" t="s">
        <v>80</v>
      </c>
      <c r="J328" s="5" t="s">
        <v>81</v>
      </c>
      <c r="K328" t="s">
        <v>82</v>
      </c>
      <c r="M328">
        <v>5589056902</v>
      </c>
    </row>
    <row r="329" spans="1:13" x14ac:dyDescent="0.25">
      <c r="A329">
        <v>1901627</v>
      </c>
      <c r="B329" t="s">
        <v>983</v>
      </c>
      <c r="C329" t="s">
        <v>984</v>
      </c>
      <c r="D329" t="s">
        <v>2</v>
      </c>
      <c r="E329" t="s">
        <v>2</v>
      </c>
      <c r="F329" t="s">
        <v>983</v>
      </c>
      <c r="G329" t="s">
        <v>985</v>
      </c>
      <c r="H329" s="3" t="s">
        <v>79</v>
      </c>
      <c r="I329" s="4" t="s">
        <v>80</v>
      </c>
      <c r="J329" s="5" t="s">
        <v>81</v>
      </c>
      <c r="K329" t="s">
        <v>82</v>
      </c>
      <c r="M329">
        <v>5589056902</v>
      </c>
    </row>
    <row r="330" spans="1:13" x14ac:dyDescent="0.25">
      <c r="A330">
        <v>1977482</v>
      </c>
      <c r="B330" t="s">
        <v>986</v>
      </c>
      <c r="C330" t="s">
        <v>987</v>
      </c>
      <c r="D330" t="s">
        <v>2</v>
      </c>
      <c r="E330" t="s">
        <v>2</v>
      </c>
      <c r="F330" t="s">
        <v>986</v>
      </c>
      <c r="G330" t="s">
        <v>391</v>
      </c>
      <c r="H330" s="3" t="s">
        <v>79</v>
      </c>
      <c r="I330" s="4" t="s">
        <v>80</v>
      </c>
      <c r="J330" s="5" t="s">
        <v>81</v>
      </c>
      <c r="K330" t="s">
        <v>82</v>
      </c>
      <c r="M330">
        <v>5589056902</v>
      </c>
    </row>
    <row r="331" spans="1:13" x14ac:dyDescent="0.25">
      <c r="A331">
        <v>40222414</v>
      </c>
      <c r="B331" t="s">
        <v>988</v>
      </c>
      <c r="C331" t="s">
        <v>989</v>
      </c>
      <c r="D331" t="s">
        <v>2</v>
      </c>
      <c r="E331" t="s">
        <v>2</v>
      </c>
      <c r="F331" t="s">
        <v>988</v>
      </c>
      <c r="G331" t="s">
        <v>990</v>
      </c>
      <c r="H331" s="3" t="s">
        <v>79</v>
      </c>
      <c r="I331" s="4" t="s">
        <v>80</v>
      </c>
      <c r="J331" s="5" t="s">
        <v>81</v>
      </c>
      <c r="K331" t="s">
        <v>82</v>
      </c>
      <c r="M331">
        <v>5589056902</v>
      </c>
    </row>
    <row r="332" spans="1:13" x14ac:dyDescent="0.25">
      <c r="A332">
        <v>84267087</v>
      </c>
      <c r="B332" t="s">
        <v>422</v>
      </c>
      <c r="C332" t="s">
        <v>991</v>
      </c>
      <c r="D332" t="s">
        <v>2</v>
      </c>
      <c r="E332" t="s">
        <v>2</v>
      </c>
      <c r="F332" t="s">
        <v>422</v>
      </c>
      <c r="G332" t="s">
        <v>992</v>
      </c>
      <c r="H332" s="3" t="s">
        <v>79</v>
      </c>
      <c r="I332" s="4" t="s">
        <v>80</v>
      </c>
      <c r="J332" s="5" t="s">
        <v>81</v>
      </c>
      <c r="K332" t="s">
        <v>82</v>
      </c>
      <c r="M332">
        <v>5589056902</v>
      </c>
    </row>
    <row r="333" spans="1:13" x14ac:dyDescent="0.25">
      <c r="A333">
        <v>93720217</v>
      </c>
      <c r="B333" t="s">
        <v>993</v>
      </c>
      <c r="C333" t="s">
        <v>994</v>
      </c>
      <c r="D333" t="s">
        <v>2</v>
      </c>
      <c r="E333" t="s">
        <v>2</v>
      </c>
      <c r="F333" t="s">
        <v>993</v>
      </c>
      <c r="G333" t="s">
        <v>995</v>
      </c>
      <c r="H333" s="3" t="s">
        <v>79</v>
      </c>
      <c r="I333" s="4" t="s">
        <v>80</v>
      </c>
      <c r="J333" s="5" t="s">
        <v>81</v>
      </c>
      <c r="K333" t="s">
        <v>82</v>
      </c>
      <c r="M333">
        <v>5589056902</v>
      </c>
    </row>
    <row r="334" spans="1:13" x14ac:dyDescent="0.25">
      <c r="A334">
        <v>55430099</v>
      </c>
      <c r="B334" t="s">
        <v>996</v>
      </c>
      <c r="C334" t="s">
        <v>997</v>
      </c>
      <c r="D334" t="s">
        <v>2</v>
      </c>
      <c r="E334" t="s">
        <v>2</v>
      </c>
      <c r="F334" t="s">
        <v>996</v>
      </c>
      <c r="G334" t="s">
        <v>998</v>
      </c>
      <c r="H334" s="3" t="s">
        <v>79</v>
      </c>
      <c r="I334" s="4" t="s">
        <v>80</v>
      </c>
      <c r="J334" s="5" t="s">
        <v>81</v>
      </c>
      <c r="K334" t="s">
        <v>82</v>
      </c>
      <c r="M334">
        <v>5589056902</v>
      </c>
    </row>
    <row r="335" spans="1:13" x14ac:dyDescent="0.25">
      <c r="A335">
        <v>50256714</v>
      </c>
      <c r="B335" t="s">
        <v>999</v>
      </c>
      <c r="C335" t="s">
        <v>1000</v>
      </c>
      <c r="D335" t="s">
        <v>2</v>
      </c>
      <c r="E335" t="s">
        <v>2</v>
      </c>
      <c r="F335" t="s">
        <v>999</v>
      </c>
      <c r="G335" t="s">
        <v>1001</v>
      </c>
      <c r="H335" s="3" t="s">
        <v>79</v>
      </c>
      <c r="I335" s="4" t="s">
        <v>80</v>
      </c>
      <c r="J335" s="5" t="s">
        <v>81</v>
      </c>
      <c r="K335" t="s">
        <v>82</v>
      </c>
      <c r="M335">
        <v>5589056902</v>
      </c>
    </row>
    <row r="336" spans="1:13" x14ac:dyDescent="0.25">
      <c r="A336">
        <v>32290796</v>
      </c>
      <c r="B336" t="s">
        <v>945</v>
      </c>
      <c r="C336" t="s">
        <v>1002</v>
      </c>
      <c r="D336" t="s">
        <v>2</v>
      </c>
      <c r="E336" t="s">
        <v>2</v>
      </c>
      <c r="F336" t="s">
        <v>945</v>
      </c>
      <c r="G336" t="s">
        <v>1003</v>
      </c>
      <c r="H336" s="3" t="s">
        <v>79</v>
      </c>
      <c r="I336" s="4" t="s">
        <v>80</v>
      </c>
      <c r="J336" s="5" t="s">
        <v>81</v>
      </c>
      <c r="K336" t="s">
        <v>82</v>
      </c>
      <c r="M336">
        <v>5589056902</v>
      </c>
    </row>
    <row r="337" spans="1:13" x14ac:dyDescent="0.25">
      <c r="A337">
        <v>19987087</v>
      </c>
      <c r="B337" t="s">
        <v>1004</v>
      </c>
      <c r="C337" t="s">
        <v>1005</v>
      </c>
      <c r="D337" t="s">
        <v>2</v>
      </c>
      <c r="E337" t="s">
        <v>2</v>
      </c>
      <c r="F337" t="s">
        <v>1004</v>
      </c>
      <c r="G337" t="s">
        <v>1006</v>
      </c>
      <c r="H337" s="3" t="s">
        <v>79</v>
      </c>
      <c r="I337" s="4" t="s">
        <v>80</v>
      </c>
      <c r="J337" s="5" t="s">
        <v>81</v>
      </c>
      <c r="K337" t="s">
        <v>82</v>
      </c>
      <c r="M337">
        <v>5589056902</v>
      </c>
    </row>
    <row r="338" spans="1:13" x14ac:dyDescent="0.25">
      <c r="A338">
        <v>39830725</v>
      </c>
      <c r="B338" t="s">
        <v>1007</v>
      </c>
      <c r="C338" t="s">
        <v>1008</v>
      </c>
      <c r="D338" t="s">
        <v>2</v>
      </c>
      <c r="E338" t="s">
        <v>2</v>
      </c>
      <c r="F338" t="s">
        <v>1007</v>
      </c>
      <c r="G338" t="s">
        <v>1009</v>
      </c>
      <c r="H338" s="3" t="s">
        <v>79</v>
      </c>
      <c r="I338" s="4" t="s">
        <v>80</v>
      </c>
      <c r="J338" s="5" t="s">
        <v>81</v>
      </c>
      <c r="K338" t="s">
        <v>82</v>
      </c>
      <c r="M338">
        <v>5589056902</v>
      </c>
    </row>
    <row r="339" spans="1:13" x14ac:dyDescent="0.25">
      <c r="A339">
        <v>69498508</v>
      </c>
      <c r="B339" t="s">
        <v>1010</v>
      </c>
      <c r="C339" t="s">
        <v>1011</v>
      </c>
      <c r="D339" t="s">
        <v>2</v>
      </c>
      <c r="E339" t="s">
        <v>2</v>
      </c>
      <c r="F339" t="s">
        <v>1010</v>
      </c>
      <c r="G339" t="s">
        <v>1012</v>
      </c>
      <c r="H339" s="3" t="s">
        <v>79</v>
      </c>
      <c r="I339" s="4" t="s">
        <v>80</v>
      </c>
      <c r="J339" s="5" t="s">
        <v>81</v>
      </c>
      <c r="K339" t="s">
        <v>82</v>
      </c>
      <c r="M339">
        <v>5589056902</v>
      </c>
    </row>
    <row r="340" spans="1:13" x14ac:dyDescent="0.25">
      <c r="A340">
        <v>16204848</v>
      </c>
      <c r="B340" t="s">
        <v>1013</v>
      </c>
      <c r="C340" t="s">
        <v>1014</v>
      </c>
      <c r="D340" t="s">
        <v>2</v>
      </c>
      <c r="E340" t="s">
        <v>2</v>
      </c>
      <c r="F340" t="s">
        <v>1013</v>
      </c>
      <c r="G340" t="s">
        <v>1015</v>
      </c>
      <c r="H340" s="3" t="s">
        <v>79</v>
      </c>
      <c r="I340" s="4" t="s">
        <v>80</v>
      </c>
      <c r="J340" s="5" t="s">
        <v>81</v>
      </c>
      <c r="K340" t="s">
        <v>82</v>
      </c>
      <c r="M340">
        <v>5589056902</v>
      </c>
    </row>
    <row r="341" spans="1:13" x14ac:dyDescent="0.25">
      <c r="A341">
        <v>82654289</v>
      </c>
      <c r="B341" t="s">
        <v>1016</v>
      </c>
      <c r="C341" t="s">
        <v>1017</v>
      </c>
      <c r="D341" t="s">
        <v>2</v>
      </c>
      <c r="E341" t="s">
        <v>2</v>
      </c>
      <c r="F341" t="s">
        <v>1016</v>
      </c>
      <c r="G341" t="s">
        <v>1018</v>
      </c>
      <c r="H341" s="3" t="s">
        <v>79</v>
      </c>
      <c r="I341" s="4" t="s">
        <v>80</v>
      </c>
      <c r="J341" s="5" t="s">
        <v>81</v>
      </c>
      <c r="K341" t="s">
        <v>82</v>
      </c>
      <c r="M341">
        <v>5589056902</v>
      </c>
    </row>
    <row r="342" spans="1:13" x14ac:dyDescent="0.25">
      <c r="A342">
        <v>46252151</v>
      </c>
      <c r="B342" t="s">
        <v>1019</v>
      </c>
      <c r="C342" t="s">
        <v>1020</v>
      </c>
      <c r="D342" t="s">
        <v>2</v>
      </c>
      <c r="E342" t="s">
        <v>2</v>
      </c>
      <c r="F342" t="s">
        <v>1019</v>
      </c>
      <c r="G342" t="s">
        <v>1021</v>
      </c>
      <c r="H342" s="3" t="s">
        <v>79</v>
      </c>
      <c r="I342" s="4" t="s">
        <v>80</v>
      </c>
      <c r="J342" s="5" t="s">
        <v>81</v>
      </c>
      <c r="K342" t="s">
        <v>82</v>
      </c>
      <c r="M342">
        <v>5589056902</v>
      </c>
    </row>
    <row r="343" spans="1:13" x14ac:dyDescent="0.25">
      <c r="A343">
        <v>29582790</v>
      </c>
      <c r="B343" t="s">
        <v>1022</v>
      </c>
      <c r="C343" t="s">
        <v>1023</v>
      </c>
      <c r="D343" t="s">
        <v>2</v>
      </c>
      <c r="E343" t="s">
        <v>2</v>
      </c>
      <c r="F343" t="s">
        <v>1022</v>
      </c>
      <c r="G343" t="s">
        <v>1024</v>
      </c>
      <c r="H343" s="3" t="s">
        <v>79</v>
      </c>
      <c r="I343" s="4" t="s">
        <v>80</v>
      </c>
      <c r="J343" s="5" t="s">
        <v>81</v>
      </c>
      <c r="K343" t="s">
        <v>82</v>
      </c>
      <c r="M343">
        <v>5589056902</v>
      </c>
    </row>
    <row r="344" spans="1:13" x14ac:dyDescent="0.25">
      <c r="A344">
        <v>97780684</v>
      </c>
      <c r="B344" t="s">
        <v>1025</v>
      </c>
      <c r="C344" t="s">
        <v>1026</v>
      </c>
      <c r="D344" t="s">
        <v>2</v>
      </c>
      <c r="E344" t="s">
        <v>2</v>
      </c>
      <c r="F344" t="s">
        <v>1025</v>
      </c>
      <c r="G344" t="s">
        <v>1027</v>
      </c>
      <c r="H344" s="3" t="s">
        <v>79</v>
      </c>
      <c r="I344" s="4" t="s">
        <v>80</v>
      </c>
      <c r="J344" s="5" t="s">
        <v>81</v>
      </c>
      <c r="K344" t="s">
        <v>82</v>
      </c>
      <c r="M344">
        <v>5589056902</v>
      </c>
    </row>
    <row r="345" spans="1:13" x14ac:dyDescent="0.25">
      <c r="A345">
        <v>92772633</v>
      </c>
      <c r="B345" t="s">
        <v>1028</v>
      </c>
      <c r="C345" t="s">
        <v>1029</v>
      </c>
      <c r="D345" t="s">
        <v>2</v>
      </c>
      <c r="E345" t="s">
        <v>2</v>
      </c>
      <c r="F345" t="s">
        <v>1028</v>
      </c>
      <c r="G345" t="s">
        <v>1030</v>
      </c>
      <c r="H345" s="3" t="s">
        <v>79</v>
      </c>
      <c r="I345" s="4" t="s">
        <v>80</v>
      </c>
      <c r="J345" s="5" t="s">
        <v>81</v>
      </c>
      <c r="K345" t="s">
        <v>82</v>
      </c>
      <c r="M345">
        <v>5589056902</v>
      </c>
    </row>
    <row r="346" spans="1:13" x14ac:dyDescent="0.25">
      <c r="A346">
        <v>53738980</v>
      </c>
      <c r="B346" t="s">
        <v>1031</v>
      </c>
      <c r="C346" t="s">
        <v>1032</v>
      </c>
      <c r="D346" t="s">
        <v>2</v>
      </c>
      <c r="E346" t="s">
        <v>2</v>
      </c>
      <c r="F346" t="s">
        <v>1031</v>
      </c>
      <c r="G346" t="s">
        <v>1033</v>
      </c>
      <c r="H346" s="3" t="s">
        <v>79</v>
      </c>
      <c r="I346" s="4" t="s">
        <v>80</v>
      </c>
      <c r="J346" s="5" t="s">
        <v>81</v>
      </c>
      <c r="K346" t="s">
        <v>82</v>
      </c>
      <c r="M346">
        <v>5589056902</v>
      </c>
    </row>
    <row r="347" spans="1:13" x14ac:dyDescent="0.25">
      <c r="A347">
        <v>49144679</v>
      </c>
      <c r="B347" t="s">
        <v>1034</v>
      </c>
      <c r="C347" t="s">
        <v>1035</v>
      </c>
      <c r="D347" t="s">
        <v>2</v>
      </c>
      <c r="E347" t="s">
        <v>2</v>
      </c>
      <c r="F347" t="s">
        <v>1034</v>
      </c>
      <c r="G347" t="s">
        <v>1036</v>
      </c>
      <c r="H347" s="3" t="s">
        <v>79</v>
      </c>
      <c r="I347" s="4" t="s">
        <v>80</v>
      </c>
      <c r="J347" s="5" t="s">
        <v>81</v>
      </c>
      <c r="K347" t="s">
        <v>82</v>
      </c>
      <c r="M347">
        <v>5589056902</v>
      </c>
    </row>
    <row r="348" spans="1:13" x14ac:dyDescent="0.25">
      <c r="A348">
        <v>17144222</v>
      </c>
      <c r="B348" t="s">
        <v>1037</v>
      </c>
      <c r="C348" t="s">
        <v>1038</v>
      </c>
      <c r="D348" t="s">
        <v>2</v>
      </c>
      <c r="E348" t="s">
        <v>2</v>
      </c>
      <c r="F348" t="s">
        <v>1037</v>
      </c>
      <c r="G348" t="s">
        <v>1039</v>
      </c>
      <c r="H348" s="3" t="s">
        <v>79</v>
      </c>
      <c r="I348" s="4" t="s">
        <v>80</v>
      </c>
      <c r="J348" s="5" t="s">
        <v>81</v>
      </c>
      <c r="K348" t="s">
        <v>82</v>
      </c>
      <c r="M348">
        <v>5589056902</v>
      </c>
    </row>
    <row r="349" spans="1:13" x14ac:dyDescent="0.25">
      <c r="A349">
        <v>39948410</v>
      </c>
      <c r="B349" t="s">
        <v>1040</v>
      </c>
      <c r="C349" t="s">
        <v>1041</v>
      </c>
      <c r="D349" t="s">
        <v>2</v>
      </c>
      <c r="E349" t="s">
        <v>2</v>
      </c>
      <c r="F349" t="s">
        <v>1040</v>
      </c>
      <c r="G349" t="s">
        <v>1042</v>
      </c>
      <c r="H349" s="3" t="s">
        <v>79</v>
      </c>
      <c r="I349" s="4" t="s">
        <v>80</v>
      </c>
      <c r="J349" s="5" t="s">
        <v>81</v>
      </c>
      <c r="K349" t="s">
        <v>82</v>
      </c>
      <c r="M349">
        <v>5589056902</v>
      </c>
    </row>
    <row r="350" spans="1:13" x14ac:dyDescent="0.25">
      <c r="A350">
        <v>33435165</v>
      </c>
      <c r="B350" t="s">
        <v>1043</v>
      </c>
      <c r="C350" t="s">
        <v>1044</v>
      </c>
      <c r="D350" t="s">
        <v>2</v>
      </c>
      <c r="E350" t="s">
        <v>2</v>
      </c>
      <c r="F350" t="s">
        <v>1043</v>
      </c>
      <c r="G350" t="s">
        <v>1045</v>
      </c>
      <c r="H350" s="3" t="s">
        <v>79</v>
      </c>
      <c r="I350" s="4" t="s">
        <v>80</v>
      </c>
      <c r="J350" s="5" t="s">
        <v>81</v>
      </c>
      <c r="K350" t="s">
        <v>82</v>
      </c>
      <c r="M350">
        <v>5589056902</v>
      </c>
    </row>
    <row r="351" spans="1:13" x14ac:dyDescent="0.25">
      <c r="A351">
        <v>8663603</v>
      </c>
      <c r="B351" t="s">
        <v>1046</v>
      </c>
      <c r="C351" t="s">
        <v>1047</v>
      </c>
      <c r="D351" t="s">
        <v>2</v>
      </c>
      <c r="E351" t="s">
        <v>2</v>
      </c>
      <c r="F351" t="s">
        <v>1046</v>
      </c>
      <c r="G351" t="s">
        <v>1048</v>
      </c>
      <c r="H351" s="3" t="s">
        <v>79</v>
      </c>
      <c r="I351" s="4" t="s">
        <v>80</v>
      </c>
      <c r="J351" s="5" t="s">
        <v>81</v>
      </c>
      <c r="K351" t="s">
        <v>82</v>
      </c>
      <c r="M351">
        <v>5589056902</v>
      </c>
    </row>
    <row r="352" spans="1:13" x14ac:dyDescent="0.25">
      <c r="A352">
        <v>56760208</v>
      </c>
      <c r="B352" t="s">
        <v>1049</v>
      </c>
      <c r="C352" t="s">
        <v>1050</v>
      </c>
      <c r="D352" t="s">
        <v>2</v>
      </c>
      <c r="E352" t="s">
        <v>2</v>
      </c>
      <c r="F352" t="s">
        <v>1049</v>
      </c>
      <c r="G352" t="s">
        <v>1051</v>
      </c>
      <c r="H352" s="3" t="s">
        <v>79</v>
      </c>
      <c r="I352" s="4" t="s">
        <v>80</v>
      </c>
      <c r="J352" s="5" t="s">
        <v>81</v>
      </c>
      <c r="K352" t="s">
        <v>82</v>
      </c>
      <c r="M352">
        <v>5589056902</v>
      </c>
    </row>
    <row r="353" spans="1:13" x14ac:dyDescent="0.25">
      <c r="A353">
        <v>73286198</v>
      </c>
      <c r="B353" t="s">
        <v>1052</v>
      </c>
      <c r="C353" t="s">
        <v>1053</v>
      </c>
      <c r="D353" t="s">
        <v>2</v>
      </c>
      <c r="E353" t="s">
        <v>2</v>
      </c>
      <c r="F353" t="s">
        <v>1052</v>
      </c>
      <c r="G353" t="s">
        <v>1054</v>
      </c>
      <c r="H353" s="3" t="s">
        <v>79</v>
      </c>
      <c r="I353" s="4" t="s">
        <v>80</v>
      </c>
      <c r="J353" s="5" t="s">
        <v>81</v>
      </c>
      <c r="K353" t="s">
        <v>82</v>
      </c>
      <c r="M353">
        <v>5589056902</v>
      </c>
    </row>
    <row r="354" spans="1:13" x14ac:dyDescent="0.25">
      <c r="A354">
        <v>24592943</v>
      </c>
      <c r="B354" t="s">
        <v>1055</v>
      </c>
      <c r="C354" t="s">
        <v>1056</v>
      </c>
      <c r="D354" t="s">
        <v>2</v>
      </c>
      <c r="E354" t="s">
        <v>2</v>
      </c>
      <c r="F354" t="s">
        <v>1055</v>
      </c>
      <c r="G354" t="s">
        <v>1057</v>
      </c>
      <c r="H354" s="3" t="s">
        <v>79</v>
      </c>
      <c r="I354" s="4" t="s">
        <v>80</v>
      </c>
      <c r="J354" s="5" t="s">
        <v>81</v>
      </c>
      <c r="K354" t="s">
        <v>82</v>
      </c>
      <c r="M354">
        <v>5589056902</v>
      </c>
    </row>
    <row r="355" spans="1:13" x14ac:dyDescent="0.25">
      <c r="A355">
        <v>32548952</v>
      </c>
      <c r="B355" t="s">
        <v>1058</v>
      </c>
      <c r="C355" t="s">
        <v>1059</v>
      </c>
      <c r="D355" t="s">
        <v>2</v>
      </c>
      <c r="E355" t="s">
        <v>2</v>
      </c>
      <c r="F355" t="s">
        <v>1058</v>
      </c>
      <c r="G355" t="s">
        <v>1060</v>
      </c>
      <c r="H355" s="3" t="s">
        <v>79</v>
      </c>
      <c r="I355" s="4" t="s">
        <v>80</v>
      </c>
      <c r="J355" s="5" t="s">
        <v>81</v>
      </c>
      <c r="K355" t="s">
        <v>82</v>
      </c>
      <c r="M355">
        <v>5589056902</v>
      </c>
    </row>
    <row r="356" spans="1:13" x14ac:dyDescent="0.25">
      <c r="A356">
        <v>69136587</v>
      </c>
      <c r="B356" t="s">
        <v>1061</v>
      </c>
      <c r="C356" t="s">
        <v>1062</v>
      </c>
      <c r="D356" t="s">
        <v>2</v>
      </c>
      <c r="E356" t="s">
        <v>2</v>
      </c>
      <c r="F356" t="s">
        <v>1061</v>
      </c>
      <c r="G356" t="s">
        <v>1063</v>
      </c>
      <c r="H356" s="3" t="s">
        <v>79</v>
      </c>
      <c r="I356" s="4" t="s">
        <v>80</v>
      </c>
      <c r="J356" s="5" t="s">
        <v>81</v>
      </c>
      <c r="K356" t="s">
        <v>82</v>
      </c>
      <c r="M356">
        <v>5589056902</v>
      </c>
    </row>
    <row r="357" spans="1:13" x14ac:dyDescent="0.25">
      <c r="A357">
        <v>58262273</v>
      </c>
      <c r="B357" t="s">
        <v>1064</v>
      </c>
      <c r="C357" t="s">
        <v>1065</v>
      </c>
      <c r="D357" t="s">
        <v>2</v>
      </c>
      <c r="E357" t="s">
        <v>2</v>
      </c>
      <c r="F357" t="s">
        <v>1064</v>
      </c>
      <c r="G357" t="s">
        <v>1066</v>
      </c>
      <c r="H357" s="3" t="s">
        <v>79</v>
      </c>
      <c r="I357" s="4" t="s">
        <v>80</v>
      </c>
      <c r="J357" s="5" t="s">
        <v>81</v>
      </c>
      <c r="K357" t="s">
        <v>82</v>
      </c>
      <c r="M357">
        <v>5589056902</v>
      </c>
    </row>
    <row r="358" spans="1:13" x14ac:dyDescent="0.25">
      <c r="A358">
        <v>16935347</v>
      </c>
      <c r="B358" t="s">
        <v>1067</v>
      </c>
      <c r="C358" t="s">
        <v>1068</v>
      </c>
      <c r="D358" t="s">
        <v>2</v>
      </c>
      <c r="E358" t="s">
        <v>2</v>
      </c>
      <c r="F358" t="s">
        <v>1067</v>
      </c>
      <c r="G358" t="s">
        <v>1069</v>
      </c>
      <c r="H358" s="3" t="s">
        <v>79</v>
      </c>
      <c r="I358" s="4" t="s">
        <v>80</v>
      </c>
      <c r="J358" s="5" t="s">
        <v>81</v>
      </c>
      <c r="K358" t="s">
        <v>82</v>
      </c>
      <c r="M358">
        <v>5589056902</v>
      </c>
    </row>
    <row r="359" spans="1:13" x14ac:dyDescent="0.25">
      <c r="A359">
        <v>65713431</v>
      </c>
      <c r="B359" t="s">
        <v>1070</v>
      </c>
      <c r="C359" t="s">
        <v>1071</v>
      </c>
      <c r="D359" t="s">
        <v>2</v>
      </c>
      <c r="E359" t="s">
        <v>2</v>
      </c>
      <c r="F359" t="s">
        <v>1070</v>
      </c>
      <c r="G359" t="s">
        <v>1072</v>
      </c>
      <c r="H359" s="3" t="s">
        <v>79</v>
      </c>
      <c r="I359" s="4" t="s">
        <v>80</v>
      </c>
      <c r="J359" s="5" t="s">
        <v>81</v>
      </c>
      <c r="K359" t="s">
        <v>82</v>
      </c>
      <c r="M359">
        <v>5589056902</v>
      </c>
    </row>
    <row r="360" spans="1:13" x14ac:dyDescent="0.25">
      <c r="A360">
        <v>20364822</v>
      </c>
      <c r="B360" t="s">
        <v>1073</v>
      </c>
      <c r="C360" t="s">
        <v>1074</v>
      </c>
      <c r="D360" t="s">
        <v>2</v>
      </c>
      <c r="E360" t="s">
        <v>2</v>
      </c>
      <c r="F360" t="s">
        <v>1073</v>
      </c>
      <c r="G360" t="s">
        <v>1075</v>
      </c>
      <c r="H360" s="3" t="s">
        <v>79</v>
      </c>
      <c r="I360" s="4" t="s">
        <v>80</v>
      </c>
      <c r="J360" s="5" t="s">
        <v>81</v>
      </c>
      <c r="K360" t="s">
        <v>82</v>
      </c>
      <c r="M360">
        <v>5589056902</v>
      </c>
    </row>
    <row r="361" spans="1:13" x14ac:dyDescent="0.25">
      <c r="A361">
        <v>10101271</v>
      </c>
      <c r="B361" t="s">
        <v>1076</v>
      </c>
      <c r="C361" t="s">
        <v>1077</v>
      </c>
      <c r="D361" t="s">
        <v>2</v>
      </c>
      <c r="E361" t="s">
        <v>2</v>
      </c>
      <c r="F361" t="s">
        <v>1076</v>
      </c>
      <c r="G361" t="s">
        <v>1078</v>
      </c>
      <c r="H361" s="3" t="s">
        <v>79</v>
      </c>
      <c r="I361" s="4" t="s">
        <v>80</v>
      </c>
      <c r="J361" s="5" t="s">
        <v>81</v>
      </c>
      <c r="K361" t="s">
        <v>82</v>
      </c>
      <c r="M361">
        <v>5589056902</v>
      </c>
    </row>
    <row r="362" spans="1:13" x14ac:dyDescent="0.25">
      <c r="A362">
        <v>64276501</v>
      </c>
      <c r="B362" t="s">
        <v>1079</v>
      </c>
      <c r="C362" t="s">
        <v>1080</v>
      </c>
      <c r="D362" t="s">
        <v>2</v>
      </c>
      <c r="E362" t="s">
        <v>2</v>
      </c>
      <c r="F362" t="s">
        <v>1079</v>
      </c>
      <c r="G362" t="s">
        <v>1081</v>
      </c>
      <c r="H362" s="3" t="s">
        <v>79</v>
      </c>
      <c r="I362" s="4" t="s">
        <v>80</v>
      </c>
      <c r="J362" s="5" t="s">
        <v>81</v>
      </c>
      <c r="K362" t="s">
        <v>82</v>
      </c>
      <c r="M362">
        <v>5589056902</v>
      </c>
    </row>
    <row r="363" spans="1:13" x14ac:dyDescent="0.25">
      <c r="A363">
        <v>79470292</v>
      </c>
      <c r="B363" t="s">
        <v>1082</v>
      </c>
      <c r="C363" t="s">
        <v>1083</v>
      </c>
      <c r="D363" t="s">
        <v>2</v>
      </c>
      <c r="E363" t="s">
        <v>2</v>
      </c>
      <c r="F363" t="s">
        <v>1082</v>
      </c>
      <c r="G363" t="s">
        <v>1084</v>
      </c>
      <c r="H363" s="3" t="s">
        <v>79</v>
      </c>
      <c r="I363" s="4" t="s">
        <v>80</v>
      </c>
      <c r="J363" s="5" t="s">
        <v>81</v>
      </c>
      <c r="K363" t="s">
        <v>82</v>
      </c>
      <c r="M363">
        <v>5589056902</v>
      </c>
    </row>
    <row r="364" spans="1:13" x14ac:dyDescent="0.25">
      <c r="A364">
        <v>53450900</v>
      </c>
      <c r="B364" t="s">
        <v>1085</v>
      </c>
      <c r="C364" t="s">
        <v>1086</v>
      </c>
      <c r="D364" t="s">
        <v>2</v>
      </c>
      <c r="E364" t="s">
        <v>2</v>
      </c>
      <c r="F364" t="s">
        <v>1085</v>
      </c>
      <c r="G364" t="s">
        <v>1087</v>
      </c>
      <c r="H364" s="3" t="s">
        <v>79</v>
      </c>
      <c r="I364" s="4" t="s">
        <v>80</v>
      </c>
      <c r="J364" s="5" t="s">
        <v>81</v>
      </c>
      <c r="K364" t="s">
        <v>82</v>
      </c>
      <c r="M364">
        <v>5589056902</v>
      </c>
    </row>
    <row r="365" spans="1:13" x14ac:dyDescent="0.25">
      <c r="A365">
        <v>62000749</v>
      </c>
      <c r="B365" t="s">
        <v>1088</v>
      </c>
      <c r="C365" t="s">
        <v>1089</v>
      </c>
      <c r="D365" t="s">
        <v>2</v>
      </c>
      <c r="E365" t="s">
        <v>2</v>
      </c>
      <c r="F365" t="s">
        <v>1088</v>
      </c>
      <c r="G365" t="s">
        <v>1090</v>
      </c>
      <c r="H365" s="3" t="s">
        <v>79</v>
      </c>
      <c r="I365" s="4" t="s">
        <v>80</v>
      </c>
      <c r="J365" s="5" t="s">
        <v>81</v>
      </c>
      <c r="K365" t="s">
        <v>82</v>
      </c>
      <c r="M365">
        <v>5589056902</v>
      </c>
    </row>
    <row r="366" spans="1:13" x14ac:dyDescent="0.25">
      <c r="A366">
        <v>12535101</v>
      </c>
      <c r="B366" t="s">
        <v>1091</v>
      </c>
      <c r="C366" t="s">
        <v>1092</v>
      </c>
      <c r="D366" t="s">
        <v>2</v>
      </c>
      <c r="E366" t="s">
        <v>2</v>
      </c>
      <c r="F366" t="s">
        <v>1091</v>
      </c>
      <c r="G366" t="s">
        <v>1093</v>
      </c>
      <c r="H366" s="3" t="s">
        <v>79</v>
      </c>
      <c r="I366" s="4" t="s">
        <v>80</v>
      </c>
      <c r="J366" s="5" t="s">
        <v>81</v>
      </c>
      <c r="K366" t="s">
        <v>82</v>
      </c>
      <c r="M366">
        <v>5589056902</v>
      </c>
    </row>
    <row r="367" spans="1:13" x14ac:dyDescent="0.25">
      <c r="A367">
        <v>38280646</v>
      </c>
      <c r="B367" t="s">
        <v>1094</v>
      </c>
      <c r="C367" t="s">
        <v>1095</v>
      </c>
      <c r="D367" t="s">
        <v>2</v>
      </c>
      <c r="E367" t="s">
        <v>2</v>
      </c>
      <c r="F367" t="s">
        <v>1094</v>
      </c>
      <c r="G367" t="s">
        <v>1096</v>
      </c>
      <c r="H367" s="3" t="s">
        <v>79</v>
      </c>
      <c r="I367" s="4" t="s">
        <v>80</v>
      </c>
      <c r="J367" s="5" t="s">
        <v>81</v>
      </c>
      <c r="K367" t="s">
        <v>82</v>
      </c>
      <c r="M367">
        <v>5589056902</v>
      </c>
    </row>
    <row r="368" spans="1:13" x14ac:dyDescent="0.25">
      <c r="A368">
        <v>61528779</v>
      </c>
      <c r="B368" t="s">
        <v>1097</v>
      </c>
      <c r="C368" t="s">
        <v>1098</v>
      </c>
      <c r="D368" t="s">
        <v>2</v>
      </c>
      <c r="E368" t="s">
        <v>2</v>
      </c>
      <c r="F368" t="s">
        <v>1097</v>
      </c>
      <c r="G368" t="s">
        <v>1099</v>
      </c>
      <c r="H368" s="3" t="s">
        <v>79</v>
      </c>
      <c r="I368" s="4" t="s">
        <v>80</v>
      </c>
      <c r="J368" s="5" t="s">
        <v>81</v>
      </c>
      <c r="K368" t="s">
        <v>82</v>
      </c>
      <c r="M368">
        <v>5589056902</v>
      </c>
    </row>
    <row r="369" spans="1:13" x14ac:dyDescent="0.25">
      <c r="A369">
        <v>89083305</v>
      </c>
      <c r="B369" t="s">
        <v>1100</v>
      </c>
      <c r="C369" t="s">
        <v>1101</v>
      </c>
      <c r="D369" t="s">
        <v>2</v>
      </c>
      <c r="E369" t="s">
        <v>2</v>
      </c>
      <c r="F369" t="s">
        <v>1100</v>
      </c>
      <c r="G369" t="s">
        <v>1102</v>
      </c>
      <c r="H369" s="3" t="s">
        <v>79</v>
      </c>
      <c r="I369" s="4" t="s">
        <v>80</v>
      </c>
      <c r="J369" s="5" t="s">
        <v>81</v>
      </c>
      <c r="K369" t="s">
        <v>82</v>
      </c>
      <c r="M369">
        <v>5589056902</v>
      </c>
    </row>
    <row r="370" spans="1:13" x14ac:dyDescent="0.25">
      <c r="A370">
        <v>72379288</v>
      </c>
      <c r="B370" t="s">
        <v>1103</v>
      </c>
      <c r="C370" t="s">
        <v>1104</v>
      </c>
      <c r="D370" t="s">
        <v>2</v>
      </c>
      <c r="E370" t="s">
        <v>2</v>
      </c>
      <c r="F370" t="s">
        <v>1103</v>
      </c>
      <c r="G370" t="s">
        <v>1105</v>
      </c>
      <c r="H370" s="3" t="s">
        <v>79</v>
      </c>
      <c r="I370" s="4" t="s">
        <v>80</v>
      </c>
      <c r="J370" s="5" t="s">
        <v>81</v>
      </c>
      <c r="K370" t="s">
        <v>82</v>
      </c>
      <c r="M370">
        <v>5589056902</v>
      </c>
    </row>
    <row r="371" spans="1:13" x14ac:dyDescent="0.25">
      <c r="A371">
        <v>13257846</v>
      </c>
      <c r="B371" t="s">
        <v>1106</v>
      </c>
      <c r="C371" t="s">
        <v>1107</v>
      </c>
      <c r="D371" t="s">
        <v>2</v>
      </c>
      <c r="E371" t="s">
        <v>2</v>
      </c>
      <c r="F371" t="s">
        <v>1106</v>
      </c>
      <c r="G371" t="s">
        <v>1108</v>
      </c>
      <c r="H371" s="3" t="s">
        <v>79</v>
      </c>
      <c r="I371" s="4" t="s">
        <v>80</v>
      </c>
      <c r="J371" s="5" t="s">
        <v>81</v>
      </c>
      <c r="K371" t="s">
        <v>82</v>
      </c>
      <c r="M371">
        <v>5589056902</v>
      </c>
    </row>
    <row r="372" spans="1:13" x14ac:dyDescent="0.25">
      <c r="A372">
        <v>48495293</v>
      </c>
      <c r="B372" t="s">
        <v>1109</v>
      </c>
      <c r="C372" t="s">
        <v>1110</v>
      </c>
      <c r="D372" t="s">
        <v>2</v>
      </c>
      <c r="E372" t="s">
        <v>2</v>
      </c>
      <c r="F372" t="s">
        <v>1109</v>
      </c>
      <c r="G372" t="s">
        <v>1111</v>
      </c>
      <c r="H372" s="3" t="s">
        <v>79</v>
      </c>
      <c r="I372" s="4" t="s">
        <v>80</v>
      </c>
      <c r="J372" s="5" t="s">
        <v>81</v>
      </c>
      <c r="K372" t="s">
        <v>82</v>
      </c>
      <c r="M372">
        <v>5589056902</v>
      </c>
    </row>
    <row r="373" spans="1:13" x14ac:dyDescent="0.25">
      <c r="A373">
        <v>23587732</v>
      </c>
      <c r="B373" t="s">
        <v>1112</v>
      </c>
      <c r="C373" t="s">
        <v>1113</v>
      </c>
      <c r="D373" t="s">
        <v>2</v>
      </c>
      <c r="E373" t="s">
        <v>2</v>
      </c>
      <c r="F373" t="s">
        <v>1112</v>
      </c>
      <c r="G373" t="s">
        <v>1114</v>
      </c>
      <c r="H373" s="3" t="s">
        <v>79</v>
      </c>
      <c r="I373" s="4" t="s">
        <v>80</v>
      </c>
      <c r="J373" s="5" t="s">
        <v>81</v>
      </c>
      <c r="K373" t="s">
        <v>82</v>
      </c>
      <c r="M373">
        <v>5589056902</v>
      </c>
    </row>
    <row r="374" spans="1:13" x14ac:dyDescent="0.25">
      <c r="A374">
        <v>23442971</v>
      </c>
      <c r="B374" t="s">
        <v>1115</v>
      </c>
      <c r="C374" t="s">
        <v>1116</v>
      </c>
      <c r="D374" t="s">
        <v>2</v>
      </c>
      <c r="E374" t="s">
        <v>2</v>
      </c>
      <c r="F374" t="s">
        <v>1115</v>
      </c>
      <c r="G374" t="s">
        <v>1117</v>
      </c>
      <c r="H374" s="3" t="s">
        <v>79</v>
      </c>
      <c r="I374" s="4" t="s">
        <v>80</v>
      </c>
      <c r="J374" s="5" t="s">
        <v>81</v>
      </c>
      <c r="K374" t="s">
        <v>82</v>
      </c>
      <c r="M374">
        <v>5589056902</v>
      </c>
    </row>
    <row r="375" spans="1:13" x14ac:dyDescent="0.25">
      <c r="A375">
        <v>92176301</v>
      </c>
      <c r="B375" t="s">
        <v>1118</v>
      </c>
      <c r="C375" t="s">
        <v>1119</v>
      </c>
      <c r="D375" t="s">
        <v>2</v>
      </c>
      <c r="E375" t="s">
        <v>2</v>
      </c>
      <c r="F375" t="s">
        <v>1118</v>
      </c>
      <c r="G375" t="s">
        <v>1120</v>
      </c>
      <c r="H375" s="3" t="s">
        <v>79</v>
      </c>
      <c r="I375" s="4" t="s">
        <v>80</v>
      </c>
      <c r="J375" s="5" t="s">
        <v>81</v>
      </c>
      <c r="K375" t="s">
        <v>82</v>
      </c>
      <c r="M375">
        <v>5589056902</v>
      </c>
    </row>
    <row r="376" spans="1:13" x14ac:dyDescent="0.25">
      <c r="A376">
        <v>76136709</v>
      </c>
      <c r="B376" t="s">
        <v>1121</v>
      </c>
      <c r="C376" t="s">
        <v>1122</v>
      </c>
      <c r="D376" t="s">
        <v>2</v>
      </c>
      <c r="E376" t="s">
        <v>2</v>
      </c>
      <c r="F376" t="s">
        <v>1121</v>
      </c>
      <c r="G376" t="s">
        <v>1123</v>
      </c>
      <c r="H376" s="3" t="s">
        <v>79</v>
      </c>
      <c r="I376" s="4" t="s">
        <v>80</v>
      </c>
      <c r="J376" s="5" t="s">
        <v>81</v>
      </c>
      <c r="K376" t="s">
        <v>82</v>
      </c>
      <c r="M376">
        <v>5589056902</v>
      </c>
    </row>
    <row r="377" spans="1:13" x14ac:dyDescent="0.25">
      <c r="A377">
        <v>48468393</v>
      </c>
      <c r="B377" t="s">
        <v>1124</v>
      </c>
      <c r="C377" t="s">
        <v>1125</v>
      </c>
      <c r="D377" t="s">
        <v>2</v>
      </c>
      <c r="E377" t="s">
        <v>2</v>
      </c>
      <c r="F377" t="s">
        <v>1124</v>
      </c>
      <c r="G377" t="s">
        <v>1126</v>
      </c>
      <c r="H377" s="3" t="s">
        <v>79</v>
      </c>
      <c r="I377" s="4" t="s">
        <v>80</v>
      </c>
      <c r="J377" s="5" t="s">
        <v>81</v>
      </c>
      <c r="K377" t="s">
        <v>82</v>
      </c>
      <c r="M377">
        <v>5589056902</v>
      </c>
    </row>
    <row r="378" spans="1:13" x14ac:dyDescent="0.25">
      <c r="A378">
        <v>27558720</v>
      </c>
      <c r="B378" t="s">
        <v>1127</v>
      </c>
      <c r="C378" t="s">
        <v>1128</v>
      </c>
      <c r="D378" t="s">
        <v>2</v>
      </c>
      <c r="E378" t="s">
        <v>2</v>
      </c>
      <c r="F378" t="s">
        <v>1127</v>
      </c>
      <c r="G378" t="s">
        <v>1129</v>
      </c>
      <c r="H378" s="3" t="s">
        <v>79</v>
      </c>
      <c r="I378" s="4" t="s">
        <v>80</v>
      </c>
      <c r="J378" s="5" t="s">
        <v>81</v>
      </c>
      <c r="K378" t="s">
        <v>82</v>
      </c>
      <c r="M378">
        <v>5589056902</v>
      </c>
    </row>
    <row r="379" spans="1:13" x14ac:dyDescent="0.25">
      <c r="A379">
        <v>42514358</v>
      </c>
      <c r="B379" t="s">
        <v>1130</v>
      </c>
      <c r="C379" t="s">
        <v>1131</v>
      </c>
      <c r="D379" t="s">
        <v>2</v>
      </c>
      <c r="E379" t="s">
        <v>2</v>
      </c>
      <c r="F379" t="s">
        <v>1130</v>
      </c>
      <c r="G379" t="s">
        <v>1132</v>
      </c>
      <c r="H379" s="3" t="s">
        <v>79</v>
      </c>
      <c r="I379" s="4" t="s">
        <v>80</v>
      </c>
      <c r="J379" s="5" t="s">
        <v>81</v>
      </c>
      <c r="K379" t="s">
        <v>82</v>
      </c>
      <c r="M379">
        <v>5589056902</v>
      </c>
    </row>
    <row r="380" spans="1:13" x14ac:dyDescent="0.25">
      <c r="A380">
        <v>37669314</v>
      </c>
      <c r="B380" t="s">
        <v>1133</v>
      </c>
      <c r="C380" t="s">
        <v>1134</v>
      </c>
      <c r="D380" t="s">
        <v>2</v>
      </c>
      <c r="E380" t="s">
        <v>2</v>
      </c>
      <c r="F380" t="s">
        <v>1133</v>
      </c>
      <c r="G380" t="s">
        <v>1135</v>
      </c>
      <c r="H380" s="3" t="s">
        <v>79</v>
      </c>
      <c r="I380" s="4" t="s">
        <v>80</v>
      </c>
      <c r="J380" s="5" t="s">
        <v>81</v>
      </c>
      <c r="K380" t="s">
        <v>82</v>
      </c>
      <c r="M380">
        <v>5589056902</v>
      </c>
    </row>
    <row r="381" spans="1:13" x14ac:dyDescent="0.25">
      <c r="A381">
        <v>61766122</v>
      </c>
      <c r="B381" t="s">
        <v>1136</v>
      </c>
      <c r="C381" t="s">
        <v>1137</v>
      </c>
      <c r="D381" t="s">
        <v>2</v>
      </c>
      <c r="E381" t="s">
        <v>2</v>
      </c>
      <c r="F381" t="s">
        <v>1136</v>
      </c>
      <c r="G381" t="s">
        <v>1138</v>
      </c>
      <c r="H381" s="3" t="s">
        <v>79</v>
      </c>
      <c r="I381" s="4" t="s">
        <v>80</v>
      </c>
      <c r="J381" s="5" t="s">
        <v>81</v>
      </c>
      <c r="K381" t="s">
        <v>82</v>
      </c>
      <c r="M381">
        <v>5589056902</v>
      </c>
    </row>
    <row r="382" spans="1:13" x14ac:dyDescent="0.25">
      <c r="A382">
        <v>77704280</v>
      </c>
      <c r="B382" t="s">
        <v>1139</v>
      </c>
      <c r="C382" t="s">
        <v>1140</v>
      </c>
      <c r="D382" t="s">
        <v>2</v>
      </c>
      <c r="E382" t="s">
        <v>2</v>
      </c>
      <c r="F382" t="s">
        <v>1139</v>
      </c>
      <c r="G382" t="s">
        <v>1141</v>
      </c>
      <c r="H382" s="3" t="s">
        <v>79</v>
      </c>
      <c r="I382" s="4" t="s">
        <v>80</v>
      </c>
      <c r="J382" s="5" t="s">
        <v>81</v>
      </c>
      <c r="K382" t="s">
        <v>82</v>
      </c>
      <c r="M382">
        <v>5589056902</v>
      </c>
    </row>
    <row r="383" spans="1:13" x14ac:dyDescent="0.25">
      <c r="A383">
        <v>33665032</v>
      </c>
      <c r="B383" t="s">
        <v>1142</v>
      </c>
      <c r="C383" t="s">
        <v>1143</v>
      </c>
      <c r="D383" t="s">
        <v>2</v>
      </c>
      <c r="E383" t="s">
        <v>2</v>
      </c>
      <c r="F383" t="s">
        <v>1142</v>
      </c>
      <c r="G383" t="s">
        <v>1144</v>
      </c>
      <c r="H383" s="3" t="s">
        <v>79</v>
      </c>
      <c r="I383" s="4" t="s">
        <v>80</v>
      </c>
      <c r="J383" s="5" t="s">
        <v>81</v>
      </c>
      <c r="K383" t="s">
        <v>82</v>
      </c>
      <c r="M383">
        <v>5589056902</v>
      </c>
    </row>
    <row r="384" spans="1:13" x14ac:dyDescent="0.25">
      <c r="A384">
        <v>58444157</v>
      </c>
      <c r="B384" t="s">
        <v>1145</v>
      </c>
      <c r="C384" t="s">
        <v>1146</v>
      </c>
      <c r="D384" t="s">
        <v>2</v>
      </c>
      <c r="E384" t="s">
        <v>2</v>
      </c>
      <c r="F384" t="s">
        <v>1145</v>
      </c>
      <c r="G384" t="s">
        <v>1147</v>
      </c>
      <c r="H384" s="3" t="s">
        <v>79</v>
      </c>
      <c r="I384" s="4" t="s">
        <v>80</v>
      </c>
      <c r="J384" s="5" t="s">
        <v>81</v>
      </c>
      <c r="K384" t="s">
        <v>82</v>
      </c>
      <c r="M384">
        <v>5589056902</v>
      </c>
    </row>
    <row r="385" spans="1:13" x14ac:dyDescent="0.25">
      <c r="A385">
        <v>4005892</v>
      </c>
      <c r="B385" t="s">
        <v>1148</v>
      </c>
      <c r="C385" t="s">
        <v>1149</v>
      </c>
      <c r="D385" t="s">
        <v>2</v>
      </c>
      <c r="E385" t="s">
        <v>2</v>
      </c>
      <c r="F385" t="s">
        <v>1148</v>
      </c>
      <c r="G385" t="s">
        <v>1150</v>
      </c>
      <c r="H385" s="3" t="s">
        <v>79</v>
      </c>
      <c r="I385" s="4" t="s">
        <v>80</v>
      </c>
      <c r="J385" s="5" t="s">
        <v>81</v>
      </c>
      <c r="K385" t="s">
        <v>82</v>
      </c>
      <c r="M385">
        <v>5589056902</v>
      </c>
    </row>
    <row r="386" spans="1:13" x14ac:dyDescent="0.25">
      <c r="A386">
        <v>55905003</v>
      </c>
      <c r="B386" t="s">
        <v>1151</v>
      </c>
      <c r="C386" t="s">
        <v>1152</v>
      </c>
      <c r="D386" t="s">
        <v>2</v>
      </c>
      <c r="E386" t="s">
        <v>2</v>
      </c>
      <c r="F386" t="s">
        <v>1151</v>
      </c>
      <c r="G386" t="s">
        <v>1153</v>
      </c>
      <c r="H386" s="3" t="s">
        <v>79</v>
      </c>
      <c r="I386" s="4" t="s">
        <v>80</v>
      </c>
      <c r="J386" s="5" t="s">
        <v>81</v>
      </c>
      <c r="K386" t="s">
        <v>82</v>
      </c>
      <c r="M386">
        <v>5589056902</v>
      </c>
    </row>
    <row r="387" spans="1:13" x14ac:dyDescent="0.25">
      <c r="A387">
        <v>26684820</v>
      </c>
      <c r="B387" t="s">
        <v>1154</v>
      </c>
      <c r="C387" t="s">
        <v>1155</v>
      </c>
      <c r="D387" t="s">
        <v>2</v>
      </c>
      <c r="E387" t="s">
        <v>2</v>
      </c>
      <c r="F387" t="s">
        <v>1154</v>
      </c>
      <c r="G387" t="s">
        <v>1156</v>
      </c>
      <c r="H387" s="3" t="s">
        <v>79</v>
      </c>
      <c r="I387" s="4" t="s">
        <v>80</v>
      </c>
      <c r="J387" s="5" t="s">
        <v>81</v>
      </c>
      <c r="K387" t="s">
        <v>82</v>
      </c>
      <c r="M387">
        <v>5589056902</v>
      </c>
    </row>
    <row r="388" spans="1:13" x14ac:dyDescent="0.25">
      <c r="A388">
        <v>70818049</v>
      </c>
      <c r="B388" t="s">
        <v>1157</v>
      </c>
      <c r="C388" t="s">
        <v>1158</v>
      </c>
      <c r="D388" t="s">
        <v>2</v>
      </c>
      <c r="E388" t="s">
        <v>2</v>
      </c>
      <c r="F388" t="s">
        <v>1157</v>
      </c>
      <c r="G388" t="s">
        <v>1159</v>
      </c>
      <c r="H388" s="3" t="s">
        <v>79</v>
      </c>
      <c r="I388" s="4" t="s">
        <v>80</v>
      </c>
      <c r="J388" s="5" t="s">
        <v>81</v>
      </c>
      <c r="K388" t="s">
        <v>82</v>
      </c>
      <c r="M388">
        <v>5589056902</v>
      </c>
    </row>
    <row r="389" spans="1:13" x14ac:dyDescent="0.25">
      <c r="A389">
        <v>2648411</v>
      </c>
      <c r="B389" t="s">
        <v>1160</v>
      </c>
      <c r="C389" t="s">
        <v>1161</v>
      </c>
      <c r="D389" t="s">
        <v>2</v>
      </c>
      <c r="E389" t="s">
        <v>2</v>
      </c>
      <c r="F389" t="s">
        <v>1160</v>
      </c>
      <c r="G389" t="s">
        <v>1162</v>
      </c>
      <c r="H389" s="3" t="s">
        <v>79</v>
      </c>
      <c r="I389" s="4" t="s">
        <v>80</v>
      </c>
      <c r="J389" s="5" t="s">
        <v>81</v>
      </c>
      <c r="K389" t="s">
        <v>82</v>
      </c>
      <c r="M389">
        <v>5589056902</v>
      </c>
    </row>
    <row r="390" spans="1:13" x14ac:dyDescent="0.25">
      <c r="A390">
        <v>94427047</v>
      </c>
      <c r="B390" t="s">
        <v>1163</v>
      </c>
      <c r="C390" t="s">
        <v>1164</v>
      </c>
      <c r="D390" t="s">
        <v>2</v>
      </c>
      <c r="E390" t="s">
        <v>2</v>
      </c>
      <c r="F390" t="s">
        <v>1163</v>
      </c>
      <c r="G390" t="s">
        <v>1165</v>
      </c>
      <c r="H390" s="3" t="s">
        <v>79</v>
      </c>
      <c r="I390" s="4" t="s">
        <v>80</v>
      </c>
      <c r="J390" s="5" t="s">
        <v>81</v>
      </c>
      <c r="K390" t="s">
        <v>82</v>
      </c>
      <c r="M390">
        <v>5589056902</v>
      </c>
    </row>
    <row r="391" spans="1:13" x14ac:dyDescent="0.25">
      <c r="A391">
        <v>50121256</v>
      </c>
      <c r="B391" t="s">
        <v>1166</v>
      </c>
      <c r="C391" t="s">
        <v>1167</v>
      </c>
      <c r="D391" t="s">
        <v>2</v>
      </c>
      <c r="E391" t="s">
        <v>2</v>
      </c>
      <c r="F391" t="s">
        <v>1166</v>
      </c>
      <c r="G391" t="s">
        <v>1168</v>
      </c>
      <c r="H391" s="3" t="s">
        <v>79</v>
      </c>
      <c r="I391" s="4" t="s">
        <v>80</v>
      </c>
      <c r="J391" s="5" t="s">
        <v>81</v>
      </c>
      <c r="K391" t="s">
        <v>82</v>
      </c>
      <c r="M391">
        <v>5589056902</v>
      </c>
    </row>
    <row r="392" spans="1:13" x14ac:dyDescent="0.25">
      <c r="A392">
        <v>46083967</v>
      </c>
      <c r="B392" t="s">
        <v>1169</v>
      </c>
      <c r="C392" t="s">
        <v>1170</v>
      </c>
      <c r="D392" t="s">
        <v>2</v>
      </c>
      <c r="E392" t="s">
        <v>2</v>
      </c>
      <c r="F392" t="s">
        <v>1169</v>
      </c>
      <c r="G392" t="s">
        <v>1171</v>
      </c>
      <c r="H392" s="3" t="s">
        <v>79</v>
      </c>
      <c r="I392" s="4" t="s">
        <v>80</v>
      </c>
      <c r="J392" s="5" t="s">
        <v>81</v>
      </c>
      <c r="K392" t="s">
        <v>82</v>
      </c>
      <c r="M392">
        <v>5589056902</v>
      </c>
    </row>
    <row r="393" spans="1:13" x14ac:dyDescent="0.25">
      <c r="A393">
        <v>77915950</v>
      </c>
      <c r="B393" t="s">
        <v>1172</v>
      </c>
      <c r="C393" t="s">
        <v>1173</v>
      </c>
      <c r="D393" t="s">
        <v>2</v>
      </c>
      <c r="E393" t="s">
        <v>2</v>
      </c>
      <c r="F393" t="s">
        <v>1172</v>
      </c>
      <c r="G393" t="s">
        <v>1174</v>
      </c>
      <c r="H393" s="3" t="s">
        <v>79</v>
      </c>
      <c r="I393" s="4" t="s">
        <v>80</v>
      </c>
      <c r="J393" s="5" t="s">
        <v>81</v>
      </c>
      <c r="K393" t="s">
        <v>82</v>
      </c>
      <c r="M393">
        <v>5589056902</v>
      </c>
    </row>
    <row r="394" spans="1:13" x14ac:dyDescent="0.25">
      <c r="A394">
        <v>41440971</v>
      </c>
      <c r="B394" t="s">
        <v>1175</v>
      </c>
      <c r="C394" t="s">
        <v>1176</v>
      </c>
      <c r="D394" t="s">
        <v>2</v>
      </c>
      <c r="E394" t="s">
        <v>2</v>
      </c>
      <c r="F394" t="s">
        <v>1175</v>
      </c>
      <c r="G394" t="s">
        <v>1177</v>
      </c>
      <c r="H394" s="3" t="s">
        <v>79</v>
      </c>
      <c r="I394" s="4" t="s">
        <v>80</v>
      </c>
      <c r="J394" s="5" t="s">
        <v>81</v>
      </c>
      <c r="K394" t="s">
        <v>82</v>
      </c>
      <c r="M394">
        <v>5589056902</v>
      </c>
    </row>
    <row r="395" spans="1:13" x14ac:dyDescent="0.25">
      <c r="A395">
        <v>28242657</v>
      </c>
      <c r="B395" t="s">
        <v>1178</v>
      </c>
      <c r="C395" t="s">
        <v>1179</v>
      </c>
      <c r="D395" t="s">
        <v>2</v>
      </c>
      <c r="E395" t="s">
        <v>2</v>
      </c>
      <c r="F395" t="s">
        <v>1178</v>
      </c>
      <c r="G395" t="s">
        <v>1180</v>
      </c>
      <c r="H395" s="3" t="s">
        <v>79</v>
      </c>
      <c r="I395" s="4" t="s">
        <v>80</v>
      </c>
      <c r="J395" s="5" t="s">
        <v>81</v>
      </c>
      <c r="K395" t="s">
        <v>82</v>
      </c>
      <c r="M395">
        <v>5589056902</v>
      </c>
    </row>
    <row r="396" spans="1:13" x14ac:dyDescent="0.25">
      <c r="A396">
        <v>62811542</v>
      </c>
      <c r="B396" t="s">
        <v>1181</v>
      </c>
      <c r="C396" t="s">
        <v>1182</v>
      </c>
      <c r="D396" t="s">
        <v>2</v>
      </c>
      <c r="E396" t="s">
        <v>2</v>
      </c>
      <c r="F396" t="s">
        <v>1181</v>
      </c>
      <c r="G396" t="s">
        <v>1183</v>
      </c>
      <c r="H396" s="3" t="s">
        <v>79</v>
      </c>
      <c r="I396" s="4" t="s">
        <v>80</v>
      </c>
      <c r="J396" s="5" t="s">
        <v>81</v>
      </c>
      <c r="K396" t="s">
        <v>82</v>
      </c>
      <c r="M396">
        <v>5589056902</v>
      </c>
    </row>
    <row r="397" spans="1:13" x14ac:dyDescent="0.25">
      <c r="A397">
        <v>99870811</v>
      </c>
      <c r="B397" t="s">
        <v>1184</v>
      </c>
      <c r="C397" t="s">
        <v>1185</v>
      </c>
      <c r="D397" t="s">
        <v>2</v>
      </c>
      <c r="E397" t="s">
        <v>2</v>
      </c>
      <c r="F397" t="s">
        <v>1184</v>
      </c>
      <c r="G397" t="s">
        <v>1186</v>
      </c>
      <c r="H397" s="3" t="s">
        <v>79</v>
      </c>
      <c r="I397" s="4" t="s">
        <v>80</v>
      </c>
      <c r="J397" s="5" t="s">
        <v>81</v>
      </c>
      <c r="K397" t="s">
        <v>82</v>
      </c>
      <c r="M397">
        <v>5589056902</v>
      </c>
    </row>
    <row r="398" spans="1:13" x14ac:dyDescent="0.25">
      <c r="A398">
        <v>61515006</v>
      </c>
      <c r="B398" t="s">
        <v>1187</v>
      </c>
      <c r="C398" t="s">
        <v>1188</v>
      </c>
      <c r="D398" t="s">
        <v>2</v>
      </c>
      <c r="E398" t="s">
        <v>2</v>
      </c>
      <c r="F398" t="s">
        <v>1187</v>
      </c>
      <c r="G398" t="s">
        <v>1189</v>
      </c>
      <c r="H398" s="3" t="s">
        <v>79</v>
      </c>
      <c r="I398" s="4" t="s">
        <v>80</v>
      </c>
      <c r="J398" s="5" t="s">
        <v>81</v>
      </c>
      <c r="K398" t="s">
        <v>82</v>
      </c>
      <c r="M398">
        <v>5589056902</v>
      </c>
    </row>
    <row r="399" spans="1:13" x14ac:dyDescent="0.25">
      <c r="A399">
        <v>22307355</v>
      </c>
      <c r="B399" t="s">
        <v>1190</v>
      </c>
      <c r="C399" t="s">
        <v>1191</v>
      </c>
      <c r="D399" t="s">
        <v>2</v>
      </c>
      <c r="E399" t="s">
        <v>2</v>
      </c>
      <c r="F399" t="s">
        <v>1190</v>
      </c>
      <c r="G399" t="s">
        <v>1192</v>
      </c>
      <c r="H399" s="3" t="s">
        <v>79</v>
      </c>
      <c r="I399" s="4" t="s">
        <v>80</v>
      </c>
      <c r="J399" s="5" t="s">
        <v>81</v>
      </c>
      <c r="K399" t="s">
        <v>82</v>
      </c>
      <c r="M399">
        <v>5589056902</v>
      </c>
    </row>
    <row r="400" spans="1:13" x14ac:dyDescent="0.25">
      <c r="A400">
        <v>88324642</v>
      </c>
      <c r="B400" t="s">
        <v>1193</v>
      </c>
      <c r="C400" t="s">
        <v>1194</v>
      </c>
      <c r="D400" t="s">
        <v>2</v>
      </c>
      <c r="E400" t="s">
        <v>2</v>
      </c>
      <c r="F400" t="s">
        <v>1193</v>
      </c>
      <c r="G400" t="s">
        <v>1195</v>
      </c>
      <c r="H400" s="3" t="s">
        <v>79</v>
      </c>
      <c r="I400" s="4" t="s">
        <v>80</v>
      </c>
      <c r="J400" s="5" t="s">
        <v>81</v>
      </c>
      <c r="K400" t="s">
        <v>82</v>
      </c>
      <c r="M400">
        <v>5589056902</v>
      </c>
    </row>
    <row r="401" spans="1:13" x14ac:dyDescent="0.25">
      <c r="A401">
        <v>19296984</v>
      </c>
      <c r="B401" t="s">
        <v>1196</v>
      </c>
      <c r="C401" t="s">
        <v>1197</v>
      </c>
      <c r="D401" t="s">
        <v>2</v>
      </c>
      <c r="E401" t="s">
        <v>2</v>
      </c>
      <c r="F401" t="s">
        <v>1196</v>
      </c>
      <c r="G401" t="s">
        <v>1198</v>
      </c>
      <c r="H401" s="3" t="s">
        <v>79</v>
      </c>
      <c r="I401" s="4" t="s">
        <v>80</v>
      </c>
      <c r="J401" s="5" t="s">
        <v>81</v>
      </c>
      <c r="K401" t="s">
        <v>82</v>
      </c>
      <c r="M401">
        <v>5589056902</v>
      </c>
    </row>
    <row r="402" spans="1:13" x14ac:dyDescent="0.25">
      <c r="A402">
        <v>29296822</v>
      </c>
      <c r="B402" t="s">
        <v>1199</v>
      </c>
      <c r="C402" t="s">
        <v>1200</v>
      </c>
      <c r="D402" t="s">
        <v>2</v>
      </c>
      <c r="E402" t="s">
        <v>2</v>
      </c>
      <c r="F402" t="s">
        <v>1199</v>
      </c>
      <c r="G402" t="s">
        <v>1201</v>
      </c>
      <c r="H402" s="3" t="s">
        <v>79</v>
      </c>
      <c r="I402" s="4" t="s">
        <v>80</v>
      </c>
      <c r="J402" s="5" t="s">
        <v>81</v>
      </c>
      <c r="K402" t="s">
        <v>82</v>
      </c>
      <c r="M402">
        <v>5589056902</v>
      </c>
    </row>
    <row r="403" spans="1:13" x14ac:dyDescent="0.25">
      <c r="A403">
        <v>14429072</v>
      </c>
      <c r="B403" t="s">
        <v>1202</v>
      </c>
      <c r="C403" t="s">
        <v>1203</v>
      </c>
      <c r="D403" t="s">
        <v>2</v>
      </c>
      <c r="E403" t="s">
        <v>2</v>
      </c>
      <c r="F403" t="s">
        <v>1202</v>
      </c>
      <c r="G403" t="s">
        <v>1204</v>
      </c>
      <c r="H403" s="3" t="s">
        <v>79</v>
      </c>
      <c r="I403" s="4" t="s">
        <v>80</v>
      </c>
      <c r="J403" s="5" t="s">
        <v>81</v>
      </c>
      <c r="K403" t="s">
        <v>82</v>
      </c>
      <c r="M403">
        <v>5589056902</v>
      </c>
    </row>
    <row r="404" spans="1:13" x14ac:dyDescent="0.25">
      <c r="A404">
        <v>47322104</v>
      </c>
      <c r="B404" t="s">
        <v>1205</v>
      </c>
      <c r="C404" t="s">
        <v>1206</v>
      </c>
      <c r="D404" t="s">
        <v>2</v>
      </c>
      <c r="E404" t="s">
        <v>2</v>
      </c>
      <c r="F404" t="s">
        <v>1205</v>
      </c>
      <c r="G404" t="s">
        <v>1207</v>
      </c>
      <c r="H404" s="3" t="s">
        <v>79</v>
      </c>
      <c r="I404" s="4" t="s">
        <v>80</v>
      </c>
      <c r="J404" s="5" t="s">
        <v>81</v>
      </c>
      <c r="K404" t="s">
        <v>82</v>
      </c>
      <c r="M404">
        <v>5589056902</v>
      </c>
    </row>
    <row r="405" spans="1:13" x14ac:dyDescent="0.25">
      <c r="A405">
        <v>6384430</v>
      </c>
      <c r="B405" t="s">
        <v>1208</v>
      </c>
      <c r="C405" t="s">
        <v>1209</v>
      </c>
      <c r="D405" t="s">
        <v>2</v>
      </c>
      <c r="E405" t="s">
        <v>2</v>
      </c>
      <c r="F405" t="s">
        <v>1208</v>
      </c>
      <c r="G405" t="s">
        <v>1210</v>
      </c>
      <c r="H405" s="3" t="s">
        <v>79</v>
      </c>
      <c r="I405" s="4" t="s">
        <v>80</v>
      </c>
      <c r="J405" s="5" t="s">
        <v>81</v>
      </c>
      <c r="K405" t="s">
        <v>82</v>
      </c>
      <c r="M405">
        <v>5589056902</v>
      </c>
    </row>
    <row r="406" spans="1:13" x14ac:dyDescent="0.25">
      <c r="A406">
        <v>7995527</v>
      </c>
      <c r="B406" t="s">
        <v>1211</v>
      </c>
      <c r="C406" t="s">
        <v>1212</v>
      </c>
      <c r="D406" t="s">
        <v>2</v>
      </c>
      <c r="E406" t="s">
        <v>2</v>
      </c>
      <c r="F406" t="s">
        <v>1211</v>
      </c>
      <c r="G406" t="s">
        <v>1213</v>
      </c>
      <c r="H406" s="3" t="s">
        <v>79</v>
      </c>
      <c r="I406" s="4" t="s">
        <v>80</v>
      </c>
      <c r="J406" s="5" t="s">
        <v>81</v>
      </c>
      <c r="K406" t="s">
        <v>82</v>
      </c>
      <c r="M406">
        <v>5589056902</v>
      </c>
    </row>
    <row r="407" spans="1:13" x14ac:dyDescent="0.25">
      <c r="A407">
        <v>94512653</v>
      </c>
      <c r="B407" t="s">
        <v>1214</v>
      </c>
      <c r="C407" t="s">
        <v>1215</v>
      </c>
      <c r="D407" t="s">
        <v>2</v>
      </c>
      <c r="E407" t="s">
        <v>2</v>
      </c>
      <c r="F407" t="s">
        <v>1214</v>
      </c>
      <c r="G407" t="s">
        <v>1216</v>
      </c>
      <c r="H407" s="3" t="s">
        <v>79</v>
      </c>
      <c r="I407" s="4" t="s">
        <v>80</v>
      </c>
      <c r="J407" s="5" t="s">
        <v>81</v>
      </c>
      <c r="K407" t="s">
        <v>82</v>
      </c>
      <c r="M407">
        <v>5589056902</v>
      </c>
    </row>
    <row r="408" spans="1:13" x14ac:dyDescent="0.25">
      <c r="A408">
        <v>89725433</v>
      </c>
      <c r="B408" t="s">
        <v>1217</v>
      </c>
      <c r="C408" t="s">
        <v>1218</v>
      </c>
      <c r="D408" t="s">
        <v>2</v>
      </c>
      <c r="E408" t="s">
        <v>2</v>
      </c>
      <c r="F408" t="s">
        <v>1217</v>
      </c>
      <c r="G408" t="s">
        <v>1219</v>
      </c>
      <c r="H408" s="3" t="s">
        <v>79</v>
      </c>
      <c r="I408" s="4" t="s">
        <v>80</v>
      </c>
      <c r="J408" s="5" t="s">
        <v>81</v>
      </c>
      <c r="K408" t="s">
        <v>82</v>
      </c>
      <c r="M408">
        <v>5589056902</v>
      </c>
    </row>
    <row r="409" spans="1:13" x14ac:dyDescent="0.25">
      <c r="A409">
        <v>70554663</v>
      </c>
      <c r="B409" t="s">
        <v>346</v>
      </c>
      <c r="C409" t="s">
        <v>1220</v>
      </c>
      <c r="D409" t="s">
        <v>2</v>
      </c>
      <c r="E409" t="s">
        <v>2</v>
      </c>
      <c r="F409" t="s">
        <v>346</v>
      </c>
      <c r="G409" t="s">
        <v>1221</v>
      </c>
      <c r="H409" s="3" t="s">
        <v>79</v>
      </c>
      <c r="I409" s="4" t="s">
        <v>80</v>
      </c>
      <c r="J409" s="5" t="s">
        <v>81</v>
      </c>
      <c r="K409" t="s">
        <v>82</v>
      </c>
      <c r="M409">
        <v>5589056902</v>
      </c>
    </row>
    <row r="410" spans="1:13" x14ac:dyDescent="0.25">
      <c r="A410">
        <v>3332943</v>
      </c>
      <c r="B410" t="s">
        <v>1222</v>
      </c>
      <c r="C410" t="s">
        <v>1223</v>
      </c>
      <c r="D410" t="s">
        <v>2</v>
      </c>
      <c r="E410" t="s">
        <v>2</v>
      </c>
      <c r="F410" t="s">
        <v>1222</v>
      </c>
      <c r="G410" t="s">
        <v>1224</v>
      </c>
      <c r="H410" s="3" t="s">
        <v>79</v>
      </c>
      <c r="I410" s="4" t="s">
        <v>80</v>
      </c>
      <c r="J410" s="5" t="s">
        <v>81</v>
      </c>
      <c r="K410" t="s">
        <v>82</v>
      </c>
      <c r="M410">
        <v>5589056902</v>
      </c>
    </row>
    <row r="411" spans="1:13" x14ac:dyDescent="0.25">
      <c r="A411">
        <v>61171890</v>
      </c>
      <c r="B411" t="s">
        <v>1225</v>
      </c>
      <c r="C411" t="s">
        <v>1226</v>
      </c>
      <c r="D411" t="s">
        <v>2</v>
      </c>
      <c r="E411" t="s">
        <v>2</v>
      </c>
      <c r="F411" t="s">
        <v>1225</v>
      </c>
      <c r="G411" t="s">
        <v>1227</v>
      </c>
      <c r="H411" s="3" t="s">
        <v>79</v>
      </c>
      <c r="I411" s="4" t="s">
        <v>80</v>
      </c>
      <c r="J411" s="5" t="s">
        <v>81</v>
      </c>
      <c r="K411" t="s">
        <v>82</v>
      </c>
      <c r="M411">
        <v>5589056902</v>
      </c>
    </row>
    <row r="412" spans="1:13" x14ac:dyDescent="0.25">
      <c r="A412">
        <v>61122227</v>
      </c>
      <c r="B412" t="s">
        <v>1228</v>
      </c>
      <c r="C412" t="s">
        <v>1229</v>
      </c>
      <c r="D412" t="s">
        <v>2</v>
      </c>
      <c r="E412" t="s">
        <v>2</v>
      </c>
      <c r="F412" t="s">
        <v>1228</v>
      </c>
      <c r="G412" t="s">
        <v>1230</v>
      </c>
      <c r="H412" s="3" t="s">
        <v>79</v>
      </c>
      <c r="I412" s="4" t="s">
        <v>80</v>
      </c>
      <c r="J412" s="5" t="s">
        <v>81</v>
      </c>
      <c r="K412" t="s">
        <v>82</v>
      </c>
      <c r="M412">
        <v>5589056902</v>
      </c>
    </row>
    <row r="413" spans="1:13" x14ac:dyDescent="0.25">
      <c r="A413">
        <v>36143522</v>
      </c>
      <c r="B413" t="s">
        <v>1231</v>
      </c>
      <c r="C413" t="s">
        <v>1232</v>
      </c>
      <c r="D413" t="s">
        <v>2</v>
      </c>
      <c r="E413" t="s">
        <v>2</v>
      </c>
      <c r="F413" t="s">
        <v>1231</v>
      </c>
      <c r="G413" t="s">
        <v>1233</v>
      </c>
      <c r="H413" s="3" t="s">
        <v>79</v>
      </c>
      <c r="I413" s="4" t="s">
        <v>80</v>
      </c>
      <c r="J413" s="5" t="s">
        <v>81</v>
      </c>
      <c r="K413" t="s">
        <v>82</v>
      </c>
      <c r="M413">
        <v>5589056902</v>
      </c>
    </row>
    <row r="414" spans="1:13" x14ac:dyDescent="0.25">
      <c r="A414">
        <v>5744622</v>
      </c>
      <c r="B414" t="s">
        <v>1234</v>
      </c>
      <c r="C414" t="s">
        <v>1235</v>
      </c>
      <c r="D414" t="s">
        <v>2</v>
      </c>
      <c r="E414" t="s">
        <v>2</v>
      </c>
      <c r="F414" t="s">
        <v>1234</v>
      </c>
      <c r="G414" t="s">
        <v>1236</v>
      </c>
      <c r="H414" s="3" t="s">
        <v>79</v>
      </c>
      <c r="I414" s="4" t="s">
        <v>80</v>
      </c>
      <c r="J414" s="5" t="s">
        <v>81</v>
      </c>
      <c r="K414" t="s">
        <v>82</v>
      </c>
      <c r="M414">
        <v>5589056902</v>
      </c>
    </row>
    <row r="415" spans="1:13" x14ac:dyDescent="0.25">
      <c r="A415">
        <v>26723203</v>
      </c>
      <c r="B415" t="s">
        <v>1237</v>
      </c>
      <c r="C415" t="s">
        <v>1238</v>
      </c>
      <c r="D415" t="s">
        <v>2</v>
      </c>
      <c r="E415" t="s">
        <v>2</v>
      </c>
      <c r="F415" t="s">
        <v>1237</v>
      </c>
      <c r="G415" t="s">
        <v>1239</v>
      </c>
      <c r="H415" s="3" t="s">
        <v>79</v>
      </c>
      <c r="I415" s="4" t="s">
        <v>80</v>
      </c>
      <c r="J415" s="5" t="s">
        <v>81</v>
      </c>
      <c r="K415" t="s">
        <v>82</v>
      </c>
      <c r="M415">
        <v>5589056902</v>
      </c>
    </row>
    <row r="416" spans="1:13" x14ac:dyDescent="0.25">
      <c r="A416">
        <v>98275814</v>
      </c>
      <c r="B416" t="s">
        <v>1240</v>
      </c>
      <c r="C416" t="s">
        <v>1241</v>
      </c>
      <c r="D416" t="s">
        <v>2</v>
      </c>
      <c r="E416" t="s">
        <v>2</v>
      </c>
      <c r="F416" t="s">
        <v>1240</v>
      </c>
      <c r="G416" t="s">
        <v>1242</v>
      </c>
      <c r="H416" s="3" t="s">
        <v>79</v>
      </c>
      <c r="I416" s="4" t="s">
        <v>80</v>
      </c>
      <c r="J416" s="5" t="s">
        <v>81</v>
      </c>
      <c r="K416" t="s">
        <v>82</v>
      </c>
      <c r="M416">
        <v>5589056902</v>
      </c>
    </row>
    <row r="417" spans="1:13" x14ac:dyDescent="0.25">
      <c r="A417">
        <v>64683143</v>
      </c>
      <c r="B417" t="s">
        <v>1243</v>
      </c>
      <c r="C417" t="s">
        <v>1244</v>
      </c>
      <c r="D417" t="s">
        <v>2</v>
      </c>
      <c r="E417" t="s">
        <v>2</v>
      </c>
      <c r="F417" t="s">
        <v>1243</v>
      </c>
      <c r="G417" t="s">
        <v>1245</v>
      </c>
      <c r="H417" s="3" t="s">
        <v>79</v>
      </c>
      <c r="I417" s="4" t="s">
        <v>80</v>
      </c>
      <c r="J417" s="5" t="s">
        <v>81</v>
      </c>
      <c r="K417" t="s">
        <v>82</v>
      </c>
      <c r="M417">
        <v>5589056902</v>
      </c>
    </row>
    <row r="418" spans="1:13" x14ac:dyDescent="0.25">
      <c r="A418">
        <v>25182770</v>
      </c>
      <c r="B418" t="s">
        <v>1055</v>
      </c>
      <c r="C418" t="s">
        <v>1246</v>
      </c>
      <c r="D418" t="s">
        <v>2</v>
      </c>
      <c r="E418" t="s">
        <v>2</v>
      </c>
      <c r="F418" t="s">
        <v>1055</v>
      </c>
      <c r="G418" t="s">
        <v>1247</v>
      </c>
      <c r="H418" s="3" t="s">
        <v>79</v>
      </c>
      <c r="I418" s="4" t="s">
        <v>80</v>
      </c>
      <c r="J418" s="5" t="s">
        <v>81</v>
      </c>
      <c r="K418" t="s">
        <v>82</v>
      </c>
      <c r="M418">
        <v>5589056902</v>
      </c>
    </row>
    <row r="419" spans="1:13" x14ac:dyDescent="0.25">
      <c r="A419">
        <v>7404045</v>
      </c>
      <c r="B419" t="s">
        <v>1248</v>
      </c>
      <c r="C419" t="s">
        <v>1249</v>
      </c>
      <c r="D419" t="s">
        <v>2</v>
      </c>
      <c r="E419" t="s">
        <v>2</v>
      </c>
      <c r="F419" t="s">
        <v>1248</v>
      </c>
      <c r="G419" t="s">
        <v>1250</v>
      </c>
      <c r="H419" s="3" t="s">
        <v>79</v>
      </c>
      <c r="I419" s="4" t="s">
        <v>80</v>
      </c>
      <c r="J419" s="5" t="s">
        <v>81</v>
      </c>
      <c r="K419" t="s">
        <v>82</v>
      </c>
      <c r="M419">
        <v>5589056902</v>
      </c>
    </row>
    <row r="420" spans="1:13" x14ac:dyDescent="0.25">
      <c r="A420">
        <v>23593482</v>
      </c>
      <c r="B420" t="s">
        <v>1251</v>
      </c>
      <c r="C420" t="s">
        <v>1252</v>
      </c>
      <c r="D420" t="s">
        <v>2</v>
      </c>
      <c r="E420" t="s">
        <v>2</v>
      </c>
      <c r="F420" t="s">
        <v>1251</v>
      </c>
      <c r="G420" t="s">
        <v>1253</v>
      </c>
      <c r="H420" s="3" t="s">
        <v>79</v>
      </c>
      <c r="I420" s="4" t="s">
        <v>80</v>
      </c>
      <c r="J420" s="5" t="s">
        <v>81</v>
      </c>
      <c r="K420" t="s">
        <v>82</v>
      </c>
      <c r="M420">
        <v>5589056902</v>
      </c>
    </row>
    <row r="421" spans="1:13" x14ac:dyDescent="0.25">
      <c r="A421">
        <v>704400</v>
      </c>
      <c r="B421" t="s">
        <v>1254</v>
      </c>
      <c r="C421" t="s">
        <v>1255</v>
      </c>
      <c r="D421" t="s">
        <v>2</v>
      </c>
      <c r="E421" t="s">
        <v>2</v>
      </c>
      <c r="F421" t="s">
        <v>1254</v>
      </c>
      <c r="G421" t="s">
        <v>1256</v>
      </c>
      <c r="H421" s="3" t="s">
        <v>79</v>
      </c>
      <c r="I421" s="4" t="s">
        <v>80</v>
      </c>
      <c r="J421" s="5" t="s">
        <v>81</v>
      </c>
      <c r="K421" t="s">
        <v>82</v>
      </c>
      <c r="M421">
        <v>5589056902</v>
      </c>
    </row>
    <row r="422" spans="1:13" x14ac:dyDescent="0.25">
      <c r="A422">
        <v>53964915</v>
      </c>
      <c r="B422" t="s">
        <v>1257</v>
      </c>
      <c r="C422" t="s">
        <v>1258</v>
      </c>
      <c r="D422" t="s">
        <v>2</v>
      </c>
      <c r="E422" t="s">
        <v>2</v>
      </c>
      <c r="F422" t="s">
        <v>1257</v>
      </c>
      <c r="G422" t="s">
        <v>1259</v>
      </c>
      <c r="H422" s="3" t="s">
        <v>79</v>
      </c>
      <c r="I422" s="4" t="s">
        <v>80</v>
      </c>
      <c r="J422" s="5" t="s">
        <v>81</v>
      </c>
      <c r="K422" t="s">
        <v>82</v>
      </c>
      <c r="M422">
        <v>5589056902</v>
      </c>
    </row>
    <row r="423" spans="1:13" x14ac:dyDescent="0.25">
      <c r="A423">
        <v>95272259</v>
      </c>
      <c r="B423" t="s">
        <v>798</v>
      </c>
      <c r="C423" t="s">
        <v>1260</v>
      </c>
      <c r="D423" t="s">
        <v>2</v>
      </c>
      <c r="E423" t="s">
        <v>2</v>
      </c>
      <c r="F423" t="s">
        <v>798</v>
      </c>
      <c r="G423" t="s">
        <v>1261</v>
      </c>
      <c r="H423" s="3" t="s">
        <v>79</v>
      </c>
      <c r="I423" s="4" t="s">
        <v>80</v>
      </c>
      <c r="J423" s="5" t="s">
        <v>81</v>
      </c>
      <c r="K423" t="s">
        <v>82</v>
      </c>
      <c r="M423">
        <v>5589056902</v>
      </c>
    </row>
    <row r="424" spans="1:13" x14ac:dyDescent="0.25">
      <c r="A424">
        <v>51500315</v>
      </c>
      <c r="B424" t="s">
        <v>1262</v>
      </c>
      <c r="C424" t="s">
        <v>1263</v>
      </c>
      <c r="D424" t="s">
        <v>2</v>
      </c>
      <c r="E424" t="s">
        <v>2</v>
      </c>
      <c r="F424" t="s">
        <v>1262</v>
      </c>
      <c r="G424" t="s">
        <v>1264</v>
      </c>
      <c r="H424" s="3" t="s">
        <v>79</v>
      </c>
      <c r="I424" s="4" t="s">
        <v>80</v>
      </c>
      <c r="J424" s="5" t="s">
        <v>81</v>
      </c>
      <c r="K424" t="s">
        <v>82</v>
      </c>
      <c r="M424">
        <v>5589056902</v>
      </c>
    </row>
    <row r="425" spans="1:13" x14ac:dyDescent="0.25">
      <c r="A425">
        <v>75125486</v>
      </c>
      <c r="B425" t="s">
        <v>1265</v>
      </c>
      <c r="C425" t="s">
        <v>1266</v>
      </c>
      <c r="D425" t="s">
        <v>2</v>
      </c>
      <c r="E425" t="s">
        <v>2</v>
      </c>
      <c r="F425" t="s">
        <v>1265</v>
      </c>
      <c r="G425" t="s">
        <v>1267</v>
      </c>
      <c r="H425" s="3" t="s">
        <v>79</v>
      </c>
      <c r="I425" s="4" t="s">
        <v>80</v>
      </c>
      <c r="J425" s="5" t="s">
        <v>81</v>
      </c>
      <c r="K425" t="s">
        <v>82</v>
      </c>
      <c r="M425">
        <v>5589056902</v>
      </c>
    </row>
    <row r="426" spans="1:13" x14ac:dyDescent="0.25">
      <c r="A426">
        <v>92842595</v>
      </c>
      <c r="B426" t="s">
        <v>1268</v>
      </c>
      <c r="C426" t="s">
        <v>1269</v>
      </c>
      <c r="D426" t="s">
        <v>2</v>
      </c>
      <c r="E426" t="s">
        <v>2</v>
      </c>
      <c r="F426" t="s">
        <v>1268</v>
      </c>
      <c r="G426" t="s">
        <v>1270</v>
      </c>
      <c r="H426" s="3" t="s">
        <v>79</v>
      </c>
      <c r="I426" s="4" t="s">
        <v>80</v>
      </c>
      <c r="J426" s="5" t="s">
        <v>81</v>
      </c>
      <c r="K426" t="s">
        <v>82</v>
      </c>
      <c r="M426">
        <v>5589056902</v>
      </c>
    </row>
    <row r="427" spans="1:13" x14ac:dyDescent="0.25">
      <c r="A427">
        <v>25833541</v>
      </c>
      <c r="B427" t="s">
        <v>1271</v>
      </c>
      <c r="C427" t="s">
        <v>1272</v>
      </c>
      <c r="D427" t="s">
        <v>2</v>
      </c>
      <c r="E427" t="s">
        <v>2</v>
      </c>
      <c r="F427" t="s">
        <v>1271</v>
      </c>
      <c r="G427" t="s">
        <v>1273</v>
      </c>
      <c r="H427" s="3" t="s">
        <v>79</v>
      </c>
      <c r="I427" s="4" t="s">
        <v>80</v>
      </c>
      <c r="J427" s="5" t="s">
        <v>81</v>
      </c>
      <c r="K427" t="s">
        <v>82</v>
      </c>
      <c r="M427">
        <v>5589056902</v>
      </c>
    </row>
    <row r="428" spans="1:13" x14ac:dyDescent="0.25">
      <c r="A428">
        <v>49044017</v>
      </c>
      <c r="B428" t="s">
        <v>1274</v>
      </c>
      <c r="C428" t="s">
        <v>1275</v>
      </c>
      <c r="D428" t="s">
        <v>2</v>
      </c>
      <c r="E428" t="s">
        <v>2</v>
      </c>
      <c r="F428" t="s">
        <v>1274</v>
      </c>
      <c r="G428" t="s">
        <v>1276</v>
      </c>
      <c r="H428" s="3" t="s">
        <v>79</v>
      </c>
      <c r="I428" s="4" t="s">
        <v>80</v>
      </c>
      <c r="J428" s="5" t="s">
        <v>81</v>
      </c>
      <c r="K428" t="s">
        <v>82</v>
      </c>
      <c r="M428">
        <v>5589056902</v>
      </c>
    </row>
    <row r="429" spans="1:13" x14ac:dyDescent="0.25">
      <c r="A429">
        <v>69962345</v>
      </c>
      <c r="B429" t="s">
        <v>1277</v>
      </c>
      <c r="C429" t="s">
        <v>1278</v>
      </c>
      <c r="D429" t="s">
        <v>2</v>
      </c>
      <c r="E429" t="s">
        <v>2</v>
      </c>
      <c r="F429" t="s">
        <v>1277</v>
      </c>
      <c r="G429" t="s">
        <v>1279</v>
      </c>
      <c r="H429" s="3" t="s">
        <v>79</v>
      </c>
      <c r="I429" s="4" t="s">
        <v>80</v>
      </c>
      <c r="J429" s="5" t="s">
        <v>81</v>
      </c>
      <c r="K429" t="s">
        <v>82</v>
      </c>
      <c r="M429">
        <v>5589056902</v>
      </c>
    </row>
    <row r="430" spans="1:13" x14ac:dyDescent="0.25">
      <c r="A430">
        <v>62571114</v>
      </c>
      <c r="B430" t="s">
        <v>1280</v>
      </c>
      <c r="C430" t="s">
        <v>1281</v>
      </c>
      <c r="D430" t="s">
        <v>2</v>
      </c>
      <c r="E430" t="s">
        <v>2</v>
      </c>
      <c r="F430" t="s">
        <v>1280</v>
      </c>
      <c r="G430" t="s">
        <v>1282</v>
      </c>
      <c r="H430" s="3" t="s">
        <v>79</v>
      </c>
      <c r="I430" s="4" t="s">
        <v>80</v>
      </c>
      <c r="J430" s="5" t="s">
        <v>81</v>
      </c>
      <c r="K430" t="s">
        <v>82</v>
      </c>
      <c r="M430">
        <v>5589056902</v>
      </c>
    </row>
    <row r="431" spans="1:13" x14ac:dyDescent="0.25">
      <c r="A431">
        <v>35695236</v>
      </c>
      <c r="B431" t="s">
        <v>1283</v>
      </c>
      <c r="C431" t="s">
        <v>1284</v>
      </c>
      <c r="D431" t="s">
        <v>2</v>
      </c>
      <c r="E431" t="s">
        <v>2</v>
      </c>
      <c r="F431" t="s">
        <v>1283</v>
      </c>
      <c r="G431" t="s">
        <v>1285</v>
      </c>
      <c r="H431" s="3" t="s">
        <v>79</v>
      </c>
      <c r="I431" s="4" t="s">
        <v>80</v>
      </c>
      <c r="J431" s="5" t="s">
        <v>81</v>
      </c>
      <c r="K431" t="s">
        <v>82</v>
      </c>
      <c r="M431">
        <v>5589056902</v>
      </c>
    </row>
    <row r="432" spans="1:13" x14ac:dyDescent="0.25">
      <c r="A432">
        <v>5987193</v>
      </c>
      <c r="B432" t="s">
        <v>1286</v>
      </c>
      <c r="C432" t="s">
        <v>1287</v>
      </c>
      <c r="D432" t="s">
        <v>2</v>
      </c>
      <c r="E432" t="s">
        <v>2</v>
      </c>
      <c r="F432" t="s">
        <v>1286</v>
      </c>
      <c r="G432" t="s">
        <v>1288</v>
      </c>
      <c r="H432" s="3" t="s">
        <v>79</v>
      </c>
      <c r="I432" s="4" t="s">
        <v>80</v>
      </c>
      <c r="J432" s="5" t="s">
        <v>81</v>
      </c>
      <c r="K432" t="s">
        <v>82</v>
      </c>
      <c r="M432">
        <v>5589056902</v>
      </c>
    </row>
    <row r="433" spans="1:13" x14ac:dyDescent="0.25">
      <c r="A433">
        <v>26833812</v>
      </c>
      <c r="B433" t="s">
        <v>1289</v>
      </c>
      <c r="C433" t="s">
        <v>1290</v>
      </c>
      <c r="D433" t="s">
        <v>2</v>
      </c>
      <c r="E433" t="s">
        <v>2</v>
      </c>
      <c r="F433" t="s">
        <v>1289</v>
      </c>
      <c r="G433" t="s">
        <v>1291</v>
      </c>
      <c r="H433" s="3" t="s">
        <v>79</v>
      </c>
      <c r="I433" s="4" t="s">
        <v>80</v>
      </c>
      <c r="J433" s="5" t="s">
        <v>81</v>
      </c>
      <c r="K433" t="s">
        <v>82</v>
      </c>
      <c r="M433">
        <v>5589056902</v>
      </c>
    </row>
    <row r="434" spans="1:13" x14ac:dyDescent="0.25">
      <c r="A434">
        <v>21145543</v>
      </c>
      <c r="B434" t="s">
        <v>1292</v>
      </c>
      <c r="C434" t="s">
        <v>1293</v>
      </c>
      <c r="D434" t="s">
        <v>2</v>
      </c>
      <c r="E434" t="s">
        <v>2</v>
      </c>
      <c r="F434" t="s">
        <v>1292</v>
      </c>
      <c r="G434" t="s">
        <v>1294</v>
      </c>
      <c r="H434" s="3" t="s">
        <v>79</v>
      </c>
      <c r="I434" s="4" t="s">
        <v>80</v>
      </c>
      <c r="J434" s="5" t="s">
        <v>81</v>
      </c>
      <c r="K434" t="s">
        <v>82</v>
      </c>
      <c r="M434">
        <v>5589056902</v>
      </c>
    </row>
    <row r="435" spans="1:13" x14ac:dyDescent="0.25">
      <c r="A435">
        <v>28542977</v>
      </c>
      <c r="B435" t="s">
        <v>1295</v>
      </c>
      <c r="C435" t="s">
        <v>1296</v>
      </c>
      <c r="D435" t="s">
        <v>2</v>
      </c>
      <c r="E435" t="s">
        <v>2</v>
      </c>
      <c r="F435" t="s">
        <v>1295</v>
      </c>
      <c r="G435" t="s">
        <v>1297</v>
      </c>
      <c r="H435" s="3" t="s">
        <v>79</v>
      </c>
      <c r="I435" s="4" t="s">
        <v>80</v>
      </c>
      <c r="J435" s="5" t="s">
        <v>81</v>
      </c>
      <c r="K435" t="s">
        <v>82</v>
      </c>
      <c r="M435">
        <v>5589056902</v>
      </c>
    </row>
    <row r="436" spans="1:13" x14ac:dyDescent="0.25">
      <c r="A436">
        <v>58153830</v>
      </c>
      <c r="B436" t="s">
        <v>1298</v>
      </c>
      <c r="C436" t="s">
        <v>1299</v>
      </c>
      <c r="D436" t="s">
        <v>2</v>
      </c>
      <c r="E436" t="s">
        <v>2</v>
      </c>
      <c r="F436" t="s">
        <v>1298</v>
      </c>
      <c r="G436" t="s">
        <v>1300</v>
      </c>
      <c r="H436" s="3" t="s">
        <v>79</v>
      </c>
      <c r="I436" s="4" t="s">
        <v>80</v>
      </c>
      <c r="J436" s="5" t="s">
        <v>81</v>
      </c>
      <c r="K436" t="s">
        <v>82</v>
      </c>
      <c r="M436">
        <v>5589056902</v>
      </c>
    </row>
    <row r="437" spans="1:13" x14ac:dyDescent="0.25">
      <c r="A437">
        <v>11349960</v>
      </c>
      <c r="B437" t="s">
        <v>1301</v>
      </c>
      <c r="C437" t="s">
        <v>1302</v>
      </c>
      <c r="D437" t="s">
        <v>2</v>
      </c>
      <c r="E437" t="s">
        <v>2</v>
      </c>
      <c r="F437" t="s">
        <v>1301</v>
      </c>
      <c r="G437" t="s">
        <v>1303</v>
      </c>
      <c r="H437" s="3" t="s">
        <v>79</v>
      </c>
      <c r="I437" s="4" t="s">
        <v>80</v>
      </c>
      <c r="J437" s="5" t="s">
        <v>81</v>
      </c>
      <c r="K437" t="s">
        <v>82</v>
      </c>
      <c r="M437">
        <v>5589056902</v>
      </c>
    </row>
    <row r="438" spans="1:13" x14ac:dyDescent="0.25">
      <c r="A438">
        <v>24584887</v>
      </c>
      <c r="B438" t="s">
        <v>1304</v>
      </c>
      <c r="C438" t="s">
        <v>1305</v>
      </c>
      <c r="D438" t="s">
        <v>2</v>
      </c>
      <c r="E438" t="s">
        <v>2</v>
      </c>
      <c r="F438" t="s">
        <v>1304</v>
      </c>
      <c r="G438" t="s">
        <v>1306</v>
      </c>
      <c r="H438" s="3" t="s">
        <v>79</v>
      </c>
      <c r="I438" s="4" t="s">
        <v>80</v>
      </c>
      <c r="J438" s="5" t="s">
        <v>81</v>
      </c>
      <c r="K438" t="s">
        <v>82</v>
      </c>
      <c r="M438">
        <v>5589056902</v>
      </c>
    </row>
    <row r="439" spans="1:13" x14ac:dyDescent="0.25">
      <c r="A439">
        <v>51430750</v>
      </c>
      <c r="B439" t="s">
        <v>1307</v>
      </c>
      <c r="C439" t="s">
        <v>1308</v>
      </c>
      <c r="D439" t="s">
        <v>2</v>
      </c>
      <c r="E439" t="s">
        <v>2</v>
      </c>
      <c r="F439" t="s">
        <v>1307</v>
      </c>
      <c r="G439" t="s">
        <v>1309</v>
      </c>
      <c r="H439" s="3" t="s">
        <v>79</v>
      </c>
      <c r="I439" s="4" t="s">
        <v>80</v>
      </c>
      <c r="J439" s="5" t="s">
        <v>81</v>
      </c>
      <c r="K439" t="s">
        <v>82</v>
      </c>
      <c r="M439">
        <v>5589056902</v>
      </c>
    </row>
    <row r="440" spans="1:13" x14ac:dyDescent="0.25">
      <c r="A440">
        <v>71946631</v>
      </c>
      <c r="B440" t="s">
        <v>1310</v>
      </c>
      <c r="C440" t="s">
        <v>1311</v>
      </c>
      <c r="D440" t="s">
        <v>2</v>
      </c>
      <c r="E440" t="s">
        <v>2</v>
      </c>
      <c r="F440" t="s">
        <v>1310</v>
      </c>
      <c r="G440" t="s">
        <v>1312</v>
      </c>
      <c r="H440" s="3" t="s">
        <v>79</v>
      </c>
      <c r="I440" s="4" t="s">
        <v>80</v>
      </c>
      <c r="J440" s="5" t="s">
        <v>81</v>
      </c>
      <c r="K440" t="s">
        <v>82</v>
      </c>
      <c r="M440">
        <v>5589056902</v>
      </c>
    </row>
    <row r="441" spans="1:13" x14ac:dyDescent="0.25">
      <c r="A441">
        <v>65485243</v>
      </c>
      <c r="B441" t="s">
        <v>1313</v>
      </c>
      <c r="C441" t="s">
        <v>1314</v>
      </c>
      <c r="D441" t="s">
        <v>2</v>
      </c>
      <c r="E441" t="s">
        <v>2</v>
      </c>
      <c r="F441" t="s">
        <v>1313</v>
      </c>
      <c r="G441" t="s">
        <v>1315</v>
      </c>
      <c r="H441" s="3" t="s">
        <v>79</v>
      </c>
      <c r="I441" s="4" t="s">
        <v>80</v>
      </c>
      <c r="J441" s="5" t="s">
        <v>81</v>
      </c>
      <c r="K441" t="s">
        <v>82</v>
      </c>
      <c r="M441">
        <v>5589056902</v>
      </c>
    </row>
    <row r="442" spans="1:13" x14ac:dyDescent="0.25">
      <c r="A442">
        <v>71940224</v>
      </c>
      <c r="B442" t="s">
        <v>1316</v>
      </c>
      <c r="C442" t="s">
        <v>1317</v>
      </c>
      <c r="D442" t="s">
        <v>2</v>
      </c>
      <c r="E442" t="s">
        <v>2</v>
      </c>
      <c r="F442" t="s">
        <v>1316</v>
      </c>
      <c r="G442" t="s">
        <v>1318</v>
      </c>
      <c r="H442" s="3" t="s">
        <v>79</v>
      </c>
      <c r="I442" s="4" t="s">
        <v>80</v>
      </c>
      <c r="J442" s="5" t="s">
        <v>81</v>
      </c>
      <c r="K442" t="s">
        <v>82</v>
      </c>
      <c r="M442">
        <v>5589056902</v>
      </c>
    </row>
    <row r="443" spans="1:13" x14ac:dyDescent="0.25">
      <c r="A443">
        <v>63909196</v>
      </c>
      <c r="B443" t="s">
        <v>1319</v>
      </c>
      <c r="C443" t="s">
        <v>1320</v>
      </c>
      <c r="D443" t="s">
        <v>2</v>
      </c>
      <c r="E443" t="s">
        <v>2</v>
      </c>
      <c r="F443" t="s">
        <v>1319</v>
      </c>
      <c r="G443" t="s">
        <v>1321</v>
      </c>
      <c r="H443" s="3" t="s">
        <v>79</v>
      </c>
      <c r="I443" s="4" t="s">
        <v>80</v>
      </c>
      <c r="J443" s="5" t="s">
        <v>81</v>
      </c>
      <c r="K443" t="s">
        <v>82</v>
      </c>
      <c r="M443">
        <v>5589056902</v>
      </c>
    </row>
    <row r="444" spans="1:13" x14ac:dyDescent="0.25">
      <c r="A444">
        <v>25381719</v>
      </c>
      <c r="B444" t="s">
        <v>1322</v>
      </c>
      <c r="C444" t="s">
        <v>1323</v>
      </c>
      <c r="D444" t="s">
        <v>2</v>
      </c>
      <c r="E444" t="s">
        <v>2</v>
      </c>
      <c r="F444" t="s">
        <v>1322</v>
      </c>
      <c r="G444" t="s">
        <v>1324</v>
      </c>
      <c r="H444" s="3" t="s">
        <v>79</v>
      </c>
      <c r="I444" s="4" t="s">
        <v>80</v>
      </c>
      <c r="J444" s="5" t="s">
        <v>81</v>
      </c>
      <c r="K444" t="s">
        <v>82</v>
      </c>
      <c r="M444">
        <v>5589056902</v>
      </c>
    </row>
    <row r="445" spans="1:13" x14ac:dyDescent="0.25">
      <c r="A445">
        <v>64569684</v>
      </c>
      <c r="B445" t="s">
        <v>1325</v>
      </c>
      <c r="C445" t="s">
        <v>1326</v>
      </c>
      <c r="D445" t="s">
        <v>2</v>
      </c>
      <c r="E445" t="s">
        <v>2</v>
      </c>
      <c r="F445" t="s">
        <v>1325</v>
      </c>
      <c r="G445" t="s">
        <v>1327</v>
      </c>
      <c r="H445" s="3" t="s">
        <v>79</v>
      </c>
      <c r="I445" s="4" t="s">
        <v>80</v>
      </c>
      <c r="J445" s="5" t="s">
        <v>81</v>
      </c>
      <c r="K445" t="s">
        <v>82</v>
      </c>
      <c r="M445">
        <v>5589056902</v>
      </c>
    </row>
    <row r="446" spans="1:13" x14ac:dyDescent="0.25">
      <c r="A446">
        <v>42600470</v>
      </c>
      <c r="B446" t="s">
        <v>1328</v>
      </c>
      <c r="C446" t="s">
        <v>1329</v>
      </c>
      <c r="D446" t="s">
        <v>2</v>
      </c>
      <c r="E446" t="s">
        <v>2</v>
      </c>
      <c r="F446" t="s">
        <v>1328</v>
      </c>
      <c r="G446" t="s">
        <v>1330</v>
      </c>
      <c r="H446" s="3" t="s">
        <v>79</v>
      </c>
      <c r="I446" s="4" t="s">
        <v>80</v>
      </c>
      <c r="J446" s="5" t="s">
        <v>81</v>
      </c>
      <c r="K446" t="s">
        <v>82</v>
      </c>
      <c r="M446">
        <v>5589056902</v>
      </c>
    </row>
    <row r="447" spans="1:13" x14ac:dyDescent="0.25">
      <c r="A447">
        <v>3388179</v>
      </c>
      <c r="B447" t="s">
        <v>1331</v>
      </c>
      <c r="C447" t="s">
        <v>1332</v>
      </c>
      <c r="D447" t="s">
        <v>2</v>
      </c>
      <c r="E447" t="s">
        <v>2</v>
      </c>
      <c r="F447" t="s">
        <v>1331</v>
      </c>
      <c r="G447" t="s">
        <v>1333</v>
      </c>
      <c r="H447" s="3" t="s">
        <v>79</v>
      </c>
      <c r="I447" s="4" t="s">
        <v>80</v>
      </c>
      <c r="J447" s="5" t="s">
        <v>81</v>
      </c>
      <c r="K447" t="s">
        <v>82</v>
      </c>
      <c r="M447">
        <v>5589056902</v>
      </c>
    </row>
    <row r="448" spans="1:13" x14ac:dyDescent="0.25">
      <c r="A448">
        <v>32260987</v>
      </c>
      <c r="B448" t="s">
        <v>1334</v>
      </c>
      <c r="C448" t="s">
        <v>1335</v>
      </c>
      <c r="D448" t="s">
        <v>2</v>
      </c>
      <c r="E448" t="s">
        <v>2</v>
      </c>
      <c r="F448" t="s">
        <v>1334</v>
      </c>
      <c r="G448" t="s">
        <v>1336</v>
      </c>
      <c r="H448" s="3" t="s">
        <v>79</v>
      </c>
      <c r="I448" s="4" t="s">
        <v>80</v>
      </c>
      <c r="J448" s="5" t="s">
        <v>81</v>
      </c>
      <c r="K448" t="s">
        <v>82</v>
      </c>
      <c r="M448">
        <v>5589056902</v>
      </c>
    </row>
    <row r="449" spans="1:13" x14ac:dyDescent="0.25">
      <c r="A449">
        <v>22671473</v>
      </c>
      <c r="B449" t="s">
        <v>1337</v>
      </c>
      <c r="C449" t="s">
        <v>1338</v>
      </c>
      <c r="D449" t="s">
        <v>2</v>
      </c>
      <c r="E449" t="s">
        <v>2</v>
      </c>
      <c r="F449" t="s">
        <v>1337</v>
      </c>
      <c r="G449" t="s">
        <v>1339</v>
      </c>
      <c r="H449" s="3" t="s">
        <v>79</v>
      </c>
      <c r="I449" s="4" t="s">
        <v>80</v>
      </c>
      <c r="J449" s="5" t="s">
        <v>81</v>
      </c>
      <c r="K449" t="s">
        <v>82</v>
      </c>
      <c r="M449">
        <v>5589056902</v>
      </c>
    </row>
    <row r="450" spans="1:13" x14ac:dyDescent="0.25">
      <c r="A450">
        <v>90209272</v>
      </c>
      <c r="B450" t="s">
        <v>1340</v>
      </c>
      <c r="C450" t="s">
        <v>1341</v>
      </c>
      <c r="D450" t="s">
        <v>2</v>
      </c>
      <c r="E450" t="s">
        <v>2</v>
      </c>
      <c r="F450" t="s">
        <v>1340</v>
      </c>
      <c r="G450" t="s">
        <v>1342</v>
      </c>
      <c r="H450" s="3" t="s">
        <v>79</v>
      </c>
      <c r="I450" s="4" t="s">
        <v>80</v>
      </c>
      <c r="J450" s="5" t="s">
        <v>81</v>
      </c>
      <c r="K450" t="s">
        <v>82</v>
      </c>
      <c r="M450">
        <v>5589056902</v>
      </c>
    </row>
    <row r="451" spans="1:13" x14ac:dyDescent="0.25">
      <c r="A451">
        <v>94518389</v>
      </c>
      <c r="B451" t="s">
        <v>1343</v>
      </c>
      <c r="C451" t="s">
        <v>1344</v>
      </c>
      <c r="D451" t="s">
        <v>2</v>
      </c>
      <c r="E451" t="s">
        <v>2</v>
      </c>
      <c r="F451" t="s">
        <v>1343</v>
      </c>
      <c r="G451" t="s">
        <v>1345</v>
      </c>
      <c r="H451" s="3" t="s">
        <v>79</v>
      </c>
      <c r="I451" s="4" t="s">
        <v>80</v>
      </c>
      <c r="J451" s="5" t="s">
        <v>81</v>
      </c>
      <c r="K451" t="s">
        <v>82</v>
      </c>
      <c r="M451">
        <v>5589056902</v>
      </c>
    </row>
    <row r="452" spans="1:13" x14ac:dyDescent="0.25">
      <c r="A452">
        <v>82265060</v>
      </c>
      <c r="B452" t="s">
        <v>1346</v>
      </c>
      <c r="C452" t="s">
        <v>1347</v>
      </c>
      <c r="D452" t="s">
        <v>2</v>
      </c>
      <c r="E452" t="s">
        <v>2</v>
      </c>
      <c r="F452" t="s">
        <v>1346</v>
      </c>
      <c r="G452" t="s">
        <v>1348</v>
      </c>
      <c r="H452" s="3" t="s">
        <v>79</v>
      </c>
      <c r="I452" s="4" t="s">
        <v>80</v>
      </c>
      <c r="J452" s="5" t="s">
        <v>81</v>
      </c>
      <c r="K452" t="s">
        <v>82</v>
      </c>
      <c r="M452">
        <v>5589056902</v>
      </c>
    </row>
    <row r="453" spans="1:13" x14ac:dyDescent="0.25">
      <c r="A453">
        <v>1751182</v>
      </c>
      <c r="B453" t="s">
        <v>1349</v>
      </c>
      <c r="C453" t="s">
        <v>1350</v>
      </c>
      <c r="D453" t="s">
        <v>2</v>
      </c>
      <c r="E453" t="s">
        <v>2</v>
      </c>
      <c r="F453" t="s">
        <v>1349</v>
      </c>
      <c r="G453" t="s">
        <v>1351</v>
      </c>
      <c r="H453" s="3" t="s">
        <v>79</v>
      </c>
      <c r="I453" s="4" t="s">
        <v>80</v>
      </c>
      <c r="J453" s="5" t="s">
        <v>81</v>
      </c>
      <c r="K453" t="s">
        <v>82</v>
      </c>
      <c r="M453">
        <v>5589056902</v>
      </c>
    </row>
    <row r="454" spans="1:13" x14ac:dyDescent="0.25">
      <c r="A454">
        <v>54736634</v>
      </c>
      <c r="B454" t="s">
        <v>1352</v>
      </c>
      <c r="C454" t="s">
        <v>1353</v>
      </c>
      <c r="D454" t="s">
        <v>2</v>
      </c>
      <c r="E454" t="s">
        <v>2</v>
      </c>
      <c r="F454" t="s">
        <v>1352</v>
      </c>
      <c r="G454" t="s">
        <v>1354</v>
      </c>
      <c r="H454" s="3" t="s">
        <v>79</v>
      </c>
      <c r="I454" s="4" t="s">
        <v>80</v>
      </c>
      <c r="J454" s="5" t="s">
        <v>81</v>
      </c>
      <c r="K454" t="s">
        <v>82</v>
      </c>
      <c r="M454">
        <v>5589056902</v>
      </c>
    </row>
    <row r="455" spans="1:13" x14ac:dyDescent="0.25">
      <c r="A455">
        <v>3423910</v>
      </c>
      <c r="B455" t="s">
        <v>1355</v>
      </c>
      <c r="C455" t="s">
        <v>1356</v>
      </c>
      <c r="D455" t="s">
        <v>2</v>
      </c>
      <c r="E455" t="s">
        <v>2</v>
      </c>
      <c r="F455" t="s">
        <v>1355</v>
      </c>
      <c r="G455" t="s">
        <v>1357</v>
      </c>
      <c r="H455" s="3" t="s">
        <v>79</v>
      </c>
      <c r="I455" s="4" t="s">
        <v>80</v>
      </c>
      <c r="J455" s="5" t="s">
        <v>81</v>
      </c>
      <c r="K455" t="s">
        <v>82</v>
      </c>
      <c r="M455">
        <v>5589056902</v>
      </c>
    </row>
    <row r="456" spans="1:13" x14ac:dyDescent="0.25">
      <c r="A456">
        <v>33747812</v>
      </c>
      <c r="B456" t="s">
        <v>1358</v>
      </c>
      <c r="C456" t="s">
        <v>1359</v>
      </c>
      <c r="D456" t="s">
        <v>2</v>
      </c>
      <c r="E456" t="s">
        <v>2</v>
      </c>
      <c r="F456" t="s">
        <v>1358</v>
      </c>
      <c r="G456" t="s">
        <v>1360</v>
      </c>
      <c r="H456" s="3" t="s">
        <v>79</v>
      </c>
      <c r="I456" s="4" t="s">
        <v>80</v>
      </c>
      <c r="J456" s="5" t="s">
        <v>81</v>
      </c>
      <c r="K456" t="s">
        <v>82</v>
      </c>
      <c r="M456">
        <v>5589056902</v>
      </c>
    </row>
    <row r="457" spans="1:13" x14ac:dyDescent="0.25">
      <c r="A457">
        <v>366536</v>
      </c>
      <c r="B457" t="s">
        <v>1361</v>
      </c>
      <c r="C457" t="s">
        <v>1362</v>
      </c>
      <c r="D457" t="s">
        <v>2</v>
      </c>
      <c r="E457" t="s">
        <v>2</v>
      </c>
      <c r="F457" t="s">
        <v>1361</v>
      </c>
      <c r="G457" t="s">
        <v>1363</v>
      </c>
      <c r="H457" s="3" t="s">
        <v>79</v>
      </c>
      <c r="I457" s="4" t="s">
        <v>80</v>
      </c>
      <c r="J457" s="5" t="s">
        <v>81</v>
      </c>
      <c r="K457" t="s">
        <v>82</v>
      </c>
      <c r="M457">
        <v>5589056902</v>
      </c>
    </row>
    <row r="458" spans="1:13" x14ac:dyDescent="0.25">
      <c r="A458">
        <v>4618352</v>
      </c>
      <c r="B458" t="s">
        <v>1364</v>
      </c>
      <c r="C458" t="s">
        <v>1365</v>
      </c>
      <c r="D458" t="s">
        <v>2</v>
      </c>
      <c r="E458" t="s">
        <v>2</v>
      </c>
      <c r="F458" t="s">
        <v>1364</v>
      </c>
      <c r="G458" t="s">
        <v>1366</v>
      </c>
      <c r="H458" s="3" t="s">
        <v>79</v>
      </c>
      <c r="I458" s="4" t="s">
        <v>80</v>
      </c>
      <c r="J458" s="5" t="s">
        <v>81</v>
      </c>
      <c r="K458" t="s">
        <v>82</v>
      </c>
      <c r="M458">
        <v>5589056902</v>
      </c>
    </row>
    <row r="459" spans="1:13" x14ac:dyDescent="0.25">
      <c r="A459">
        <v>34051450</v>
      </c>
      <c r="B459" t="s">
        <v>1367</v>
      </c>
      <c r="C459" t="s">
        <v>1368</v>
      </c>
      <c r="D459" t="s">
        <v>2</v>
      </c>
      <c r="E459" t="s">
        <v>2</v>
      </c>
      <c r="F459" t="s">
        <v>1367</v>
      </c>
      <c r="G459" t="s">
        <v>1369</v>
      </c>
      <c r="H459" s="3" t="s">
        <v>79</v>
      </c>
      <c r="I459" s="4" t="s">
        <v>80</v>
      </c>
      <c r="J459" s="5" t="s">
        <v>81</v>
      </c>
      <c r="K459" t="s">
        <v>82</v>
      </c>
      <c r="M459">
        <v>5589056902</v>
      </c>
    </row>
    <row r="460" spans="1:13" x14ac:dyDescent="0.25">
      <c r="A460">
        <v>45486016</v>
      </c>
      <c r="B460" t="s">
        <v>1370</v>
      </c>
      <c r="C460" t="s">
        <v>1371</v>
      </c>
      <c r="D460" t="s">
        <v>2</v>
      </c>
      <c r="E460" t="s">
        <v>2</v>
      </c>
      <c r="F460" t="s">
        <v>1370</v>
      </c>
      <c r="G460" t="s">
        <v>1372</v>
      </c>
      <c r="H460" s="3" t="s">
        <v>79</v>
      </c>
      <c r="I460" s="4" t="s">
        <v>80</v>
      </c>
      <c r="J460" s="5" t="s">
        <v>81</v>
      </c>
      <c r="K460" t="s">
        <v>82</v>
      </c>
      <c r="M460">
        <v>5589056902</v>
      </c>
    </row>
    <row r="461" spans="1:13" x14ac:dyDescent="0.25">
      <c r="A461">
        <v>96317606</v>
      </c>
      <c r="B461" t="s">
        <v>1373</v>
      </c>
      <c r="C461" t="s">
        <v>1374</v>
      </c>
      <c r="D461" t="s">
        <v>2</v>
      </c>
      <c r="E461" t="s">
        <v>2</v>
      </c>
      <c r="F461" t="s">
        <v>1373</v>
      </c>
      <c r="G461" t="s">
        <v>1375</v>
      </c>
      <c r="H461" s="3" t="s">
        <v>79</v>
      </c>
      <c r="I461" s="4" t="s">
        <v>80</v>
      </c>
      <c r="J461" s="5" t="s">
        <v>81</v>
      </c>
      <c r="K461" t="s">
        <v>82</v>
      </c>
      <c r="M461">
        <v>5589056902</v>
      </c>
    </row>
    <row r="462" spans="1:13" x14ac:dyDescent="0.25">
      <c r="A462">
        <v>23409729</v>
      </c>
      <c r="B462" t="s">
        <v>1376</v>
      </c>
      <c r="C462" t="s">
        <v>1377</v>
      </c>
      <c r="D462" t="s">
        <v>2</v>
      </c>
      <c r="E462" t="s">
        <v>2</v>
      </c>
      <c r="F462" t="s">
        <v>1376</v>
      </c>
      <c r="G462" t="s">
        <v>1378</v>
      </c>
      <c r="H462" s="3" t="s">
        <v>79</v>
      </c>
      <c r="I462" s="4" t="s">
        <v>80</v>
      </c>
      <c r="J462" s="5" t="s">
        <v>81</v>
      </c>
      <c r="K462" t="s">
        <v>82</v>
      </c>
      <c r="M462">
        <v>5589056902</v>
      </c>
    </row>
    <row r="463" spans="1:13" x14ac:dyDescent="0.25">
      <c r="A463">
        <v>47503257</v>
      </c>
      <c r="B463" t="s">
        <v>1379</v>
      </c>
      <c r="C463" t="s">
        <v>1380</v>
      </c>
      <c r="D463" t="s">
        <v>2</v>
      </c>
      <c r="E463" t="s">
        <v>2</v>
      </c>
      <c r="F463" t="s">
        <v>1379</v>
      </c>
      <c r="G463" t="s">
        <v>1381</v>
      </c>
      <c r="H463" s="3" t="s">
        <v>79</v>
      </c>
      <c r="I463" s="4" t="s">
        <v>80</v>
      </c>
      <c r="J463" s="5" t="s">
        <v>81</v>
      </c>
      <c r="K463" t="s">
        <v>82</v>
      </c>
      <c r="M463">
        <v>5589056902</v>
      </c>
    </row>
    <row r="464" spans="1:13" x14ac:dyDescent="0.25">
      <c r="A464">
        <v>95433915</v>
      </c>
      <c r="B464" t="s">
        <v>1382</v>
      </c>
      <c r="C464" t="s">
        <v>1383</v>
      </c>
      <c r="D464" t="s">
        <v>2</v>
      </c>
      <c r="E464" t="s">
        <v>2</v>
      </c>
      <c r="F464" t="s">
        <v>1382</v>
      </c>
      <c r="G464" t="s">
        <v>1384</v>
      </c>
      <c r="H464" s="3" t="s">
        <v>79</v>
      </c>
      <c r="I464" s="4" t="s">
        <v>80</v>
      </c>
      <c r="J464" s="5" t="s">
        <v>81</v>
      </c>
      <c r="K464" t="s">
        <v>82</v>
      </c>
      <c r="M464">
        <v>5589056902</v>
      </c>
    </row>
    <row r="465" spans="1:13" x14ac:dyDescent="0.25">
      <c r="A465">
        <v>64208077</v>
      </c>
      <c r="B465" t="s">
        <v>404</v>
      </c>
      <c r="C465" t="s">
        <v>1385</v>
      </c>
      <c r="D465" t="s">
        <v>2</v>
      </c>
      <c r="E465" t="s">
        <v>2</v>
      </c>
      <c r="F465" t="s">
        <v>404</v>
      </c>
      <c r="G465" t="s">
        <v>1386</v>
      </c>
      <c r="H465" s="3" t="s">
        <v>79</v>
      </c>
      <c r="I465" s="4" t="s">
        <v>80</v>
      </c>
      <c r="J465" s="5" t="s">
        <v>81</v>
      </c>
      <c r="K465" t="s">
        <v>82</v>
      </c>
      <c r="M465">
        <v>5589056902</v>
      </c>
    </row>
    <row r="466" spans="1:13" x14ac:dyDescent="0.25">
      <c r="A466">
        <v>25856912</v>
      </c>
      <c r="B466" t="s">
        <v>1387</v>
      </c>
      <c r="C466" t="s">
        <v>1388</v>
      </c>
      <c r="D466" t="s">
        <v>2</v>
      </c>
      <c r="E466" t="s">
        <v>2</v>
      </c>
      <c r="F466" t="s">
        <v>1387</v>
      </c>
      <c r="G466" t="s">
        <v>1389</v>
      </c>
      <c r="H466" s="3" t="s">
        <v>79</v>
      </c>
      <c r="I466" s="4" t="s">
        <v>80</v>
      </c>
      <c r="J466" s="5" t="s">
        <v>81</v>
      </c>
      <c r="K466" t="s">
        <v>82</v>
      </c>
      <c r="M466">
        <v>5589056902</v>
      </c>
    </row>
    <row r="467" spans="1:13" x14ac:dyDescent="0.25">
      <c r="A467">
        <v>53736293</v>
      </c>
      <c r="B467" t="s">
        <v>1390</v>
      </c>
      <c r="C467" t="s">
        <v>1391</v>
      </c>
      <c r="D467" t="s">
        <v>2</v>
      </c>
      <c r="E467" t="s">
        <v>2</v>
      </c>
      <c r="F467" t="s">
        <v>1390</v>
      </c>
      <c r="G467" t="s">
        <v>1392</v>
      </c>
      <c r="H467" s="3" t="s">
        <v>79</v>
      </c>
      <c r="I467" s="4" t="s">
        <v>80</v>
      </c>
      <c r="J467" s="5" t="s">
        <v>81</v>
      </c>
      <c r="K467" t="s">
        <v>82</v>
      </c>
      <c r="M467">
        <v>5589056902</v>
      </c>
    </row>
    <row r="468" spans="1:13" x14ac:dyDescent="0.25">
      <c r="A468">
        <v>40457380</v>
      </c>
      <c r="B468" t="s">
        <v>1393</v>
      </c>
      <c r="C468" t="s">
        <v>1394</v>
      </c>
      <c r="D468" t="s">
        <v>2</v>
      </c>
      <c r="E468" t="s">
        <v>2</v>
      </c>
      <c r="F468" t="s">
        <v>1393</v>
      </c>
      <c r="G468" t="s">
        <v>1395</v>
      </c>
      <c r="H468" s="3" t="s">
        <v>79</v>
      </c>
      <c r="I468" s="4" t="s">
        <v>80</v>
      </c>
      <c r="J468" s="5" t="s">
        <v>81</v>
      </c>
      <c r="K468" t="s">
        <v>82</v>
      </c>
      <c r="M468">
        <v>5589056902</v>
      </c>
    </row>
    <row r="469" spans="1:13" x14ac:dyDescent="0.25">
      <c r="A469">
        <v>59103030</v>
      </c>
      <c r="B469" t="s">
        <v>1396</v>
      </c>
      <c r="C469" t="s">
        <v>1397</v>
      </c>
      <c r="D469" t="s">
        <v>2</v>
      </c>
      <c r="E469" t="s">
        <v>2</v>
      </c>
      <c r="F469" t="s">
        <v>1396</v>
      </c>
      <c r="G469" t="s">
        <v>1398</v>
      </c>
      <c r="H469" s="3" t="s">
        <v>79</v>
      </c>
      <c r="I469" s="4" t="s">
        <v>80</v>
      </c>
      <c r="J469" s="5" t="s">
        <v>81</v>
      </c>
      <c r="K469" t="s">
        <v>82</v>
      </c>
      <c r="M469">
        <v>5589056902</v>
      </c>
    </row>
    <row r="470" spans="1:13" x14ac:dyDescent="0.25">
      <c r="A470">
        <v>61782006</v>
      </c>
      <c r="B470" t="s">
        <v>1399</v>
      </c>
      <c r="C470" t="s">
        <v>1400</v>
      </c>
      <c r="D470" t="s">
        <v>2</v>
      </c>
      <c r="E470" t="s">
        <v>2</v>
      </c>
      <c r="F470" t="s">
        <v>1399</v>
      </c>
      <c r="G470" t="s">
        <v>1401</v>
      </c>
      <c r="H470" s="3" t="s">
        <v>79</v>
      </c>
      <c r="I470" s="4" t="s">
        <v>80</v>
      </c>
      <c r="J470" s="5" t="s">
        <v>81</v>
      </c>
      <c r="K470" t="s">
        <v>82</v>
      </c>
      <c r="M470">
        <v>5589056902</v>
      </c>
    </row>
    <row r="471" spans="1:13" x14ac:dyDescent="0.25">
      <c r="A471">
        <v>7913827</v>
      </c>
      <c r="B471" t="s">
        <v>1402</v>
      </c>
      <c r="C471" t="s">
        <v>1403</v>
      </c>
      <c r="D471" t="s">
        <v>2</v>
      </c>
      <c r="E471" t="s">
        <v>2</v>
      </c>
      <c r="F471" t="s">
        <v>1402</v>
      </c>
      <c r="G471" t="s">
        <v>1404</v>
      </c>
      <c r="H471" s="3" t="s">
        <v>79</v>
      </c>
      <c r="I471" s="4" t="s">
        <v>80</v>
      </c>
      <c r="J471" s="5" t="s">
        <v>81</v>
      </c>
      <c r="K471" t="s">
        <v>82</v>
      </c>
      <c r="M471">
        <v>5589056902</v>
      </c>
    </row>
    <row r="472" spans="1:13" x14ac:dyDescent="0.25">
      <c r="A472">
        <v>79926510</v>
      </c>
      <c r="B472" t="s">
        <v>1405</v>
      </c>
      <c r="C472" t="s">
        <v>1406</v>
      </c>
      <c r="D472" t="s">
        <v>2</v>
      </c>
      <c r="E472" t="s">
        <v>2</v>
      </c>
      <c r="F472" t="s">
        <v>1405</v>
      </c>
      <c r="G472" t="s">
        <v>1407</v>
      </c>
      <c r="H472" s="3" t="s">
        <v>79</v>
      </c>
      <c r="I472" s="4" t="s">
        <v>80</v>
      </c>
      <c r="J472" s="5" t="s">
        <v>81</v>
      </c>
      <c r="K472" t="s">
        <v>82</v>
      </c>
      <c r="M472">
        <v>5589056902</v>
      </c>
    </row>
    <row r="473" spans="1:13" x14ac:dyDescent="0.25">
      <c r="A473">
        <v>27000496</v>
      </c>
      <c r="B473" t="s">
        <v>1408</v>
      </c>
      <c r="C473" t="s">
        <v>1409</v>
      </c>
      <c r="D473" t="s">
        <v>2</v>
      </c>
      <c r="E473" t="s">
        <v>2</v>
      </c>
      <c r="F473" t="s">
        <v>1408</v>
      </c>
      <c r="G473" t="s">
        <v>1410</v>
      </c>
      <c r="H473" s="3" t="s">
        <v>79</v>
      </c>
      <c r="I473" s="4" t="s">
        <v>80</v>
      </c>
      <c r="J473" s="5" t="s">
        <v>81</v>
      </c>
      <c r="K473" t="s">
        <v>82</v>
      </c>
      <c r="M473">
        <v>5589056902</v>
      </c>
    </row>
    <row r="474" spans="1:13" x14ac:dyDescent="0.25">
      <c r="A474">
        <v>92037695</v>
      </c>
      <c r="B474" t="s">
        <v>1411</v>
      </c>
      <c r="C474" t="s">
        <v>1412</v>
      </c>
      <c r="D474" t="s">
        <v>2</v>
      </c>
      <c r="E474" t="s">
        <v>2</v>
      </c>
      <c r="F474" t="s">
        <v>1411</v>
      </c>
      <c r="G474" t="s">
        <v>1413</v>
      </c>
      <c r="H474" s="3" t="s">
        <v>79</v>
      </c>
      <c r="I474" s="4" t="s">
        <v>80</v>
      </c>
      <c r="J474" s="5" t="s">
        <v>81</v>
      </c>
      <c r="K474" t="s">
        <v>82</v>
      </c>
      <c r="M474">
        <v>5589056902</v>
      </c>
    </row>
    <row r="475" spans="1:13" x14ac:dyDescent="0.25">
      <c r="A475">
        <v>59347859</v>
      </c>
      <c r="B475" t="s">
        <v>1414</v>
      </c>
      <c r="C475" t="s">
        <v>1415</v>
      </c>
      <c r="D475" t="s">
        <v>2</v>
      </c>
      <c r="E475" t="s">
        <v>2</v>
      </c>
      <c r="F475" t="s">
        <v>1414</v>
      </c>
      <c r="G475" t="s">
        <v>1416</v>
      </c>
      <c r="H475" s="3" t="s">
        <v>79</v>
      </c>
      <c r="I475" s="4" t="s">
        <v>80</v>
      </c>
      <c r="J475" s="5" t="s">
        <v>81</v>
      </c>
      <c r="K475" t="s">
        <v>82</v>
      </c>
      <c r="M475">
        <v>5589056902</v>
      </c>
    </row>
    <row r="476" spans="1:13" x14ac:dyDescent="0.25">
      <c r="A476">
        <v>53954512</v>
      </c>
      <c r="B476" t="s">
        <v>1417</v>
      </c>
      <c r="C476" t="s">
        <v>1418</v>
      </c>
      <c r="D476" t="s">
        <v>2</v>
      </c>
      <c r="E476" t="s">
        <v>2</v>
      </c>
      <c r="F476" t="s">
        <v>1417</v>
      </c>
      <c r="G476" t="s">
        <v>1419</v>
      </c>
      <c r="H476" s="3" t="s">
        <v>79</v>
      </c>
      <c r="I476" s="4" t="s">
        <v>80</v>
      </c>
      <c r="J476" s="5" t="s">
        <v>81</v>
      </c>
      <c r="K476" t="s">
        <v>82</v>
      </c>
      <c r="M476">
        <v>5589056902</v>
      </c>
    </row>
    <row r="477" spans="1:13" x14ac:dyDescent="0.25">
      <c r="A477">
        <v>22719818</v>
      </c>
      <c r="B477" t="s">
        <v>1420</v>
      </c>
      <c r="C477" t="s">
        <v>1421</v>
      </c>
      <c r="D477" t="s">
        <v>2</v>
      </c>
      <c r="E477" t="s">
        <v>2</v>
      </c>
      <c r="F477" t="s">
        <v>1420</v>
      </c>
      <c r="G477" t="s">
        <v>1422</v>
      </c>
      <c r="H477" s="3" t="s">
        <v>79</v>
      </c>
      <c r="I477" s="4" t="s">
        <v>80</v>
      </c>
      <c r="J477" s="5" t="s">
        <v>81</v>
      </c>
      <c r="K477" t="s">
        <v>82</v>
      </c>
      <c r="M477">
        <v>5589056902</v>
      </c>
    </row>
    <row r="478" spans="1:13" x14ac:dyDescent="0.25">
      <c r="A478">
        <v>72578332</v>
      </c>
      <c r="B478" t="s">
        <v>1423</v>
      </c>
      <c r="C478" t="s">
        <v>1424</v>
      </c>
      <c r="D478" t="s">
        <v>2</v>
      </c>
      <c r="E478" t="s">
        <v>2</v>
      </c>
      <c r="F478" t="s">
        <v>1423</v>
      </c>
      <c r="G478" t="s">
        <v>1425</v>
      </c>
      <c r="H478" s="3" t="s">
        <v>79</v>
      </c>
      <c r="I478" s="4" t="s">
        <v>80</v>
      </c>
      <c r="J478" s="5" t="s">
        <v>81</v>
      </c>
      <c r="K478" t="s">
        <v>82</v>
      </c>
      <c r="M478">
        <v>5589056902</v>
      </c>
    </row>
    <row r="479" spans="1:13" x14ac:dyDescent="0.25">
      <c r="A479">
        <v>53833965</v>
      </c>
      <c r="B479" t="s">
        <v>1426</v>
      </c>
      <c r="C479" t="s">
        <v>1427</v>
      </c>
      <c r="D479" t="s">
        <v>2</v>
      </c>
      <c r="E479" t="s">
        <v>2</v>
      </c>
      <c r="F479" t="s">
        <v>1426</v>
      </c>
      <c r="G479" t="s">
        <v>1428</v>
      </c>
      <c r="H479" s="3" t="s">
        <v>79</v>
      </c>
      <c r="I479" s="4" t="s">
        <v>80</v>
      </c>
      <c r="J479" s="5" t="s">
        <v>81</v>
      </c>
      <c r="K479" t="s">
        <v>82</v>
      </c>
      <c r="M479">
        <v>5589056902</v>
      </c>
    </row>
    <row r="480" spans="1:13" x14ac:dyDescent="0.25">
      <c r="A480">
        <v>4507919</v>
      </c>
      <c r="B480" t="s">
        <v>1429</v>
      </c>
      <c r="C480" t="s">
        <v>1430</v>
      </c>
      <c r="D480" t="s">
        <v>2</v>
      </c>
      <c r="E480" t="s">
        <v>2</v>
      </c>
      <c r="F480" t="s">
        <v>1429</v>
      </c>
      <c r="G480" t="s">
        <v>1431</v>
      </c>
      <c r="H480" s="3" t="s">
        <v>79</v>
      </c>
      <c r="I480" s="4" t="s">
        <v>80</v>
      </c>
      <c r="J480" s="5" t="s">
        <v>81</v>
      </c>
      <c r="K480" t="s">
        <v>82</v>
      </c>
      <c r="M480">
        <v>5589056902</v>
      </c>
    </row>
    <row r="481" spans="1:13" x14ac:dyDescent="0.25">
      <c r="A481">
        <v>39891468</v>
      </c>
      <c r="B481" t="s">
        <v>1432</v>
      </c>
      <c r="C481" t="s">
        <v>1433</v>
      </c>
      <c r="D481" t="s">
        <v>2</v>
      </c>
      <c r="E481" t="s">
        <v>2</v>
      </c>
      <c r="F481" t="s">
        <v>1432</v>
      </c>
      <c r="G481" t="s">
        <v>1434</v>
      </c>
      <c r="H481" s="3" t="s">
        <v>79</v>
      </c>
      <c r="I481" s="4" t="s">
        <v>80</v>
      </c>
      <c r="J481" s="5" t="s">
        <v>81</v>
      </c>
      <c r="K481" t="s">
        <v>82</v>
      </c>
      <c r="M481">
        <v>5589056902</v>
      </c>
    </row>
    <row r="482" spans="1:13" x14ac:dyDescent="0.25">
      <c r="A482">
        <v>26036031</v>
      </c>
      <c r="B482" t="s">
        <v>1435</v>
      </c>
      <c r="C482" t="s">
        <v>1436</v>
      </c>
      <c r="D482" t="s">
        <v>2</v>
      </c>
      <c r="E482" t="s">
        <v>2</v>
      </c>
      <c r="F482" t="s">
        <v>1435</v>
      </c>
      <c r="G482" t="s">
        <v>1437</v>
      </c>
      <c r="H482" s="3" t="s">
        <v>79</v>
      </c>
      <c r="I482" s="4" t="s">
        <v>80</v>
      </c>
      <c r="J482" s="5" t="s">
        <v>81</v>
      </c>
      <c r="K482" t="s">
        <v>82</v>
      </c>
      <c r="M482">
        <v>5589056902</v>
      </c>
    </row>
    <row r="483" spans="1:13" x14ac:dyDescent="0.25">
      <c r="A483">
        <v>52089282</v>
      </c>
      <c r="B483" t="s">
        <v>1438</v>
      </c>
      <c r="C483" t="s">
        <v>1439</v>
      </c>
      <c r="D483" t="s">
        <v>2</v>
      </c>
      <c r="E483" t="s">
        <v>2</v>
      </c>
      <c r="F483" t="s">
        <v>1438</v>
      </c>
      <c r="G483" t="s">
        <v>1440</v>
      </c>
      <c r="H483" s="3" t="s">
        <v>79</v>
      </c>
      <c r="I483" s="4" t="s">
        <v>80</v>
      </c>
      <c r="J483" s="5" t="s">
        <v>81</v>
      </c>
      <c r="K483" t="s">
        <v>82</v>
      </c>
      <c r="M483">
        <v>5589056902</v>
      </c>
    </row>
    <row r="484" spans="1:13" x14ac:dyDescent="0.25">
      <c r="A484">
        <v>46050399</v>
      </c>
      <c r="B484" t="s">
        <v>1441</v>
      </c>
      <c r="C484" t="s">
        <v>1442</v>
      </c>
      <c r="D484" t="s">
        <v>2</v>
      </c>
      <c r="E484" t="s">
        <v>2</v>
      </c>
      <c r="F484" t="s">
        <v>1441</v>
      </c>
      <c r="G484" t="s">
        <v>1443</v>
      </c>
      <c r="H484" s="3" t="s">
        <v>79</v>
      </c>
      <c r="I484" s="4" t="s">
        <v>80</v>
      </c>
      <c r="J484" s="5" t="s">
        <v>81</v>
      </c>
      <c r="K484" t="s">
        <v>82</v>
      </c>
      <c r="M484">
        <v>5589056902</v>
      </c>
    </row>
    <row r="485" spans="1:13" x14ac:dyDescent="0.25">
      <c r="A485">
        <v>54336110</v>
      </c>
      <c r="B485" t="s">
        <v>1444</v>
      </c>
      <c r="C485" t="s">
        <v>1445</v>
      </c>
      <c r="D485" t="s">
        <v>2</v>
      </c>
      <c r="E485" t="s">
        <v>2</v>
      </c>
      <c r="F485" t="s">
        <v>1444</v>
      </c>
      <c r="G485" t="s">
        <v>1446</v>
      </c>
      <c r="H485" s="3" t="s">
        <v>79</v>
      </c>
      <c r="I485" s="4" t="s">
        <v>80</v>
      </c>
      <c r="J485" s="5" t="s">
        <v>81</v>
      </c>
      <c r="K485" t="s">
        <v>82</v>
      </c>
      <c r="M485">
        <v>5589056902</v>
      </c>
    </row>
    <row r="486" spans="1:13" x14ac:dyDescent="0.25">
      <c r="A486">
        <v>89405199</v>
      </c>
      <c r="B486" t="s">
        <v>1447</v>
      </c>
      <c r="C486" t="s">
        <v>1448</v>
      </c>
      <c r="D486" t="s">
        <v>2</v>
      </c>
      <c r="E486" t="s">
        <v>2</v>
      </c>
      <c r="F486" t="s">
        <v>1447</v>
      </c>
      <c r="G486" t="s">
        <v>1449</v>
      </c>
      <c r="H486" s="3" t="s">
        <v>79</v>
      </c>
      <c r="I486" s="4" t="s">
        <v>80</v>
      </c>
      <c r="J486" s="5" t="s">
        <v>81</v>
      </c>
      <c r="K486" t="s">
        <v>82</v>
      </c>
      <c r="M486">
        <v>5589056902</v>
      </c>
    </row>
    <row r="487" spans="1:13" x14ac:dyDescent="0.25">
      <c r="A487">
        <v>12707212</v>
      </c>
      <c r="B487" t="s">
        <v>1450</v>
      </c>
      <c r="C487" t="s">
        <v>1451</v>
      </c>
      <c r="D487" t="s">
        <v>2</v>
      </c>
      <c r="E487" t="s">
        <v>2</v>
      </c>
      <c r="F487" t="s">
        <v>1450</v>
      </c>
      <c r="G487" t="s">
        <v>1452</v>
      </c>
      <c r="H487" s="3" t="s">
        <v>79</v>
      </c>
      <c r="I487" s="4" t="s">
        <v>80</v>
      </c>
      <c r="J487" s="5" t="s">
        <v>81</v>
      </c>
      <c r="K487" t="s">
        <v>82</v>
      </c>
      <c r="M487">
        <v>5589056902</v>
      </c>
    </row>
    <row r="488" spans="1:13" x14ac:dyDescent="0.25">
      <c r="A488">
        <v>37359986</v>
      </c>
      <c r="B488" t="s">
        <v>1453</v>
      </c>
      <c r="C488" t="s">
        <v>1454</v>
      </c>
      <c r="D488" t="s">
        <v>2</v>
      </c>
      <c r="E488" t="s">
        <v>2</v>
      </c>
      <c r="F488" t="s">
        <v>1453</v>
      </c>
      <c r="G488" t="s">
        <v>1455</v>
      </c>
      <c r="H488" s="3" t="s">
        <v>79</v>
      </c>
      <c r="I488" s="4" t="s">
        <v>80</v>
      </c>
      <c r="J488" s="5" t="s">
        <v>81</v>
      </c>
      <c r="K488" t="s">
        <v>82</v>
      </c>
      <c r="M488">
        <v>5589056902</v>
      </c>
    </row>
    <row r="489" spans="1:13" x14ac:dyDescent="0.25">
      <c r="A489">
        <v>29752938</v>
      </c>
      <c r="B489" t="s">
        <v>1456</v>
      </c>
      <c r="C489" t="s">
        <v>1457</v>
      </c>
      <c r="D489" t="s">
        <v>2</v>
      </c>
      <c r="E489" t="s">
        <v>2</v>
      </c>
      <c r="F489" t="s">
        <v>1456</v>
      </c>
      <c r="G489" t="s">
        <v>1458</v>
      </c>
      <c r="H489" s="3" t="s">
        <v>79</v>
      </c>
      <c r="I489" s="4" t="s">
        <v>80</v>
      </c>
      <c r="J489" s="5" t="s">
        <v>81</v>
      </c>
      <c r="K489" t="s">
        <v>82</v>
      </c>
      <c r="M489">
        <v>5589056902</v>
      </c>
    </row>
    <row r="490" spans="1:13" x14ac:dyDescent="0.25">
      <c r="A490">
        <v>53245891</v>
      </c>
      <c r="B490" t="s">
        <v>1459</v>
      </c>
      <c r="C490" t="s">
        <v>1460</v>
      </c>
      <c r="D490" t="s">
        <v>2</v>
      </c>
      <c r="E490" t="s">
        <v>2</v>
      </c>
      <c r="F490" t="s">
        <v>1459</v>
      </c>
      <c r="G490" t="s">
        <v>1461</v>
      </c>
      <c r="H490" s="3" t="s">
        <v>79</v>
      </c>
      <c r="I490" s="4" t="s">
        <v>80</v>
      </c>
      <c r="J490" s="5" t="s">
        <v>81</v>
      </c>
      <c r="K490" t="s">
        <v>82</v>
      </c>
      <c r="M490">
        <v>5589056902</v>
      </c>
    </row>
    <row r="491" spans="1:13" x14ac:dyDescent="0.25">
      <c r="A491">
        <v>46315540</v>
      </c>
      <c r="B491" t="s">
        <v>1462</v>
      </c>
      <c r="C491" t="s">
        <v>1463</v>
      </c>
      <c r="D491" t="s">
        <v>2</v>
      </c>
      <c r="E491" t="s">
        <v>2</v>
      </c>
      <c r="F491" t="s">
        <v>1462</v>
      </c>
      <c r="G491" t="s">
        <v>1464</v>
      </c>
      <c r="H491" s="3" t="s">
        <v>79</v>
      </c>
      <c r="I491" s="4" t="s">
        <v>80</v>
      </c>
      <c r="J491" s="5" t="s">
        <v>81</v>
      </c>
      <c r="K491" t="s">
        <v>82</v>
      </c>
      <c r="M491">
        <v>5589056902</v>
      </c>
    </row>
    <row r="492" spans="1:13" x14ac:dyDescent="0.25">
      <c r="A492">
        <v>35591409</v>
      </c>
      <c r="B492" t="s">
        <v>1465</v>
      </c>
      <c r="C492" t="s">
        <v>1466</v>
      </c>
      <c r="D492" t="s">
        <v>2</v>
      </c>
      <c r="E492" t="s">
        <v>2</v>
      </c>
      <c r="F492" t="s">
        <v>1465</v>
      </c>
      <c r="G492" t="s">
        <v>1467</v>
      </c>
      <c r="H492" s="3" t="s">
        <v>79</v>
      </c>
      <c r="I492" s="4" t="s">
        <v>80</v>
      </c>
      <c r="J492" s="5" t="s">
        <v>81</v>
      </c>
      <c r="K492" t="s">
        <v>82</v>
      </c>
      <c r="M492">
        <v>5589056902</v>
      </c>
    </row>
    <row r="493" spans="1:13" x14ac:dyDescent="0.25">
      <c r="A493">
        <v>75598755</v>
      </c>
      <c r="B493" t="s">
        <v>1468</v>
      </c>
      <c r="C493" t="s">
        <v>1469</v>
      </c>
      <c r="D493" t="s">
        <v>2</v>
      </c>
      <c r="E493" t="s">
        <v>2</v>
      </c>
      <c r="F493" t="s">
        <v>1468</v>
      </c>
      <c r="G493" t="s">
        <v>1470</v>
      </c>
      <c r="H493" s="3" t="s">
        <v>79</v>
      </c>
      <c r="I493" s="4" t="s">
        <v>80</v>
      </c>
      <c r="J493" s="5" t="s">
        <v>81</v>
      </c>
      <c r="K493" t="s">
        <v>82</v>
      </c>
      <c r="M493">
        <v>5589056902</v>
      </c>
    </row>
    <row r="494" spans="1:13" x14ac:dyDescent="0.25">
      <c r="A494">
        <v>44613070</v>
      </c>
      <c r="B494" t="s">
        <v>1471</v>
      </c>
      <c r="C494" t="s">
        <v>1472</v>
      </c>
      <c r="D494" t="s">
        <v>2</v>
      </c>
      <c r="E494" t="s">
        <v>2</v>
      </c>
      <c r="F494" t="s">
        <v>1471</v>
      </c>
      <c r="G494" t="s">
        <v>1473</v>
      </c>
      <c r="H494" s="3" t="s">
        <v>79</v>
      </c>
      <c r="I494" s="4" t="s">
        <v>80</v>
      </c>
      <c r="J494" s="5" t="s">
        <v>81</v>
      </c>
      <c r="K494" t="s">
        <v>82</v>
      </c>
      <c r="M494">
        <v>5589056902</v>
      </c>
    </row>
    <row r="495" spans="1:13" x14ac:dyDescent="0.25">
      <c r="A495">
        <v>4420323</v>
      </c>
      <c r="B495" t="s">
        <v>1474</v>
      </c>
      <c r="C495" t="s">
        <v>1475</v>
      </c>
      <c r="D495" t="s">
        <v>2</v>
      </c>
      <c r="E495" t="s">
        <v>2</v>
      </c>
      <c r="F495" t="s">
        <v>1474</v>
      </c>
      <c r="G495" t="s">
        <v>1476</v>
      </c>
      <c r="H495" s="3" t="s">
        <v>79</v>
      </c>
      <c r="I495" s="4" t="s">
        <v>80</v>
      </c>
      <c r="J495" s="5" t="s">
        <v>81</v>
      </c>
      <c r="K495" t="s">
        <v>82</v>
      </c>
      <c r="M495">
        <v>5589056902</v>
      </c>
    </row>
    <row r="496" spans="1:13" x14ac:dyDescent="0.25">
      <c r="A496">
        <v>78018322</v>
      </c>
      <c r="B496" t="s">
        <v>1477</v>
      </c>
      <c r="C496" t="s">
        <v>1478</v>
      </c>
      <c r="D496" t="s">
        <v>2</v>
      </c>
      <c r="E496" t="s">
        <v>2</v>
      </c>
      <c r="F496" t="s">
        <v>1477</v>
      </c>
      <c r="G496" t="s">
        <v>1479</v>
      </c>
      <c r="H496" s="3" t="s">
        <v>79</v>
      </c>
      <c r="I496" s="4" t="s">
        <v>80</v>
      </c>
      <c r="J496" s="5" t="s">
        <v>81</v>
      </c>
      <c r="K496" t="s">
        <v>82</v>
      </c>
      <c r="M496">
        <v>5589056902</v>
      </c>
    </row>
    <row r="497" spans="1:13" x14ac:dyDescent="0.25">
      <c r="A497">
        <v>6550424</v>
      </c>
      <c r="B497" t="s">
        <v>49</v>
      </c>
      <c r="C497" t="s">
        <v>1480</v>
      </c>
      <c r="D497" t="s">
        <v>2</v>
      </c>
      <c r="E497" t="s">
        <v>2</v>
      </c>
      <c r="F497" t="s">
        <v>49</v>
      </c>
      <c r="G497" t="s">
        <v>1481</v>
      </c>
      <c r="H497" s="3" t="s">
        <v>79</v>
      </c>
      <c r="I497" s="4" t="s">
        <v>80</v>
      </c>
      <c r="J497" s="5" t="s">
        <v>81</v>
      </c>
      <c r="K497" t="s">
        <v>82</v>
      </c>
      <c r="M497">
        <v>5589056902</v>
      </c>
    </row>
    <row r="498" spans="1:13" x14ac:dyDescent="0.25">
      <c r="A498">
        <v>80535430</v>
      </c>
      <c r="B498" t="s">
        <v>1482</v>
      </c>
      <c r="C498" t="s">
        <v>1483</v>
      </c>
      <c r="D498" t="s">
        <v>2</v>
      </c>
      <c r="E498" t="s">
        <v>2</v>
      </c>
      <c r="F498" t="s">
        <v>1482</v>
      </c>
      <c r="G498" t="s">
        <v>1484</v>
      </c>
      <c r="H498" s="3" t="s">
        <v>79</v>
      </c>
      <c r="I498" s="4" t="s">
        <v>80</v>
      </c>
      <c r="J498" s="5" t="s">
        <v>81</v>
      </c>
      <c r="K498" t="s">
        <v>82</v>
      </c>
      <c r="M498">
        <v>5589056902</v>
      </c>
    </row>
    <row r="499" spans="1:13" x14ac:dyDescent="0.25">
      <c r="A499">
        <v>78672866</v>
      </c>
      <c r="B499" t="s">
        <v>1485</v>
      </c>
      <c r="C499" t="s">
        <v>1486</v>
      </c>
      <c r="D499" t="s">
        <v>2</v>
      </c>
      <c r="E499" t="s">
        <v>2</v>
      </c>
      <c r="F499" t="s">
        <v>1485</v>
      </c>
      <c r="G499" t="s">
        <v>1487</v>
      </c>
      <c r="H499" s="3" t="s">
        <v>79</v>
      </c>
      <c r="I499" s="4" t="s">
        <v>80</v>
      </c>
      <c r="J499" s="5" t="s">
        <v>81</v>
      </c>
      <c r="K499" t="s">
        <v>82</v>
      </c>
      <c r="M499">
        <v>5589056902</v>
      </c>
    </row>
    <row r="500" spans="1:13" x14ac:dyDescent="0.25">
      <c r="A500">
        <v>58095167</v>
      </c>
      <c r="B500" t="s">
        <v>1488</v>
      </c>
      <c r="C500" t="s">
        <v>1489</v>
      </c>
      <c r="D500" t="s">
        <v>2</v>
      </c>
      <c r="E500" t="s">
        <v>2</v>
      </c>
      <c r="F500" t="s">
        <v>1488</v>
      </c>
      <c r="G500" t="s">
        <v>1490</v>
      </c>
      <c r="H500" s="3" t="s">
        <v>79</v>
      </c>
      <c r="I500" s="4" t="s">
        <v>80</v>
      </c>
      <c r="J500" s="5" t="s">
        <v>81</v>
      </c>
      <c r="K500" t="s">
        <v>82</v>
      </c>
      <c r="M500">
        <v>5589056902</v>
      </c>
    </row>
    <row r="501" spans="1:13" x14ac:dyDescent="0.25">
      <c r="A501">
        <v>53883644</v>
      </c>
      <c r="B501" t="s">
        <v>1491</v>
      </c>
      <c r="C501" t="s">
        <v>1492</v>
      </c>
      <c r="D501" t="s">
        <v>2</v>
      </c>
      <c r="E501" t="s">
        <v>2</v>
      </c>
      <c r="F501" t="s">
        <v>1491</v>
      </c>
      <c r="G501" t="s">
        <v>1493</v>
      </c>
      <c r="H501" s="3" t="s">
        <v>79</v>
      </c>
      <c r="I501" s="4" t="s">
        <v>80</v>
      </c>
      <c r="J501" s="5" t="s">
        <v>81</v>
      </c>
      <c r="K501" t="s">
        <v>82</v>
      </c>
      <c r="M501">
        <v>5589056902</v>
      </c>
    </row>
    <row r="502" spans="1:13" x14ac:dyDescent="0.25">
      <c r="A502">
        <v>46502152</v>
      </c>
      <c r="B502" t="s">
        <v>1494</v>
      </c>
      <c r="C502" t="s">
        <v>1495</v>
      </c>
      <c r="D502" t="s">
        <v>2</v>
      </c>
      <c r="E502" t="s">
        <v>2</v>
      </c>
      <c r="F502" t="s">
        <v>1494</v>
      </c>
      <c r="G502" t="s">
        <v>1496</v>
      </c>
      <c r="H502" s="3" t="s">
        <v>79</v>
      </c>
      <c r="I502" s="4" t="s">
        <v>80</v>
      </c>
      <c r="J502" s="5" t="s">
        <v>81</v>
      </c>
      <c r="K502" t="s">
        <v>82</v>
      </c>
      <c r="M502">
        <v>5589056902</v>
      </c>
    </row>
    <row r="503" spans="1:13" x14ac:dyDescent="0.25">
      <c r="A503">
        <v>43772985</v>
      </c>
      <c r="B503" t="s">
        <v>1497</v>
      </c>
      <c r="C503" t="s">
        <v>1498</v>
      </c>
      <c r="D503" t="s">
        <v>2</v>
      </c>
      <c r="E503" t="s">
        <v>2</v>
      </c>
      <c r="F503" t="s">
        <v>1497</v>
      </c>
      <c r="G503" t="s">
        <v>1499</v>
      </c>
      <c r="H503" s="3" t="s">
        <v>79</v>
      </c>
      <c r="I503" s="4" t="s">
        <v>80</v>
      </c>
      <c r="J503" s="5" t="s">
        <v>81</v>
      </c>
      <c r="K503" t="s">
        <v>82</v>
      </c>
      <c r="M503">
        <v>5589056902</v>
      </c>
    </row>
    <row r="504" spans="1:13" x14ac:dyDescent="0.25">
      <c r="A504">
        <v>10445510</v>
      </c>
      <c r="B504" t="s">
        <v>1500</v>
      </c>
      <c r="C504" t="s">
        <v>1501</v>
      </c>
      <c r="D504" t="s">
        <v>2</v>
      </c>
      <c r="E504" t="s">
        <v>2</v>
      </c>
      <c r="F504" t="s">
        <v>1500</v>
      </c>
      <c r="G504" t="s">
        <v>1502</v>
      </c>
      <c r="H504" s="3" t="s">
        <v>79</v>
      </c>
      <c r="I504" s="4" t="s">
        <v>80</v>
      </c>
      <c r="J504" s="5" t="s">
        <v>81</v>
      </c>
      <c r="K504" t="s">
        <v>82</v>
      </c>
      <c r="M504">
        <v>5589056902</v>
      </c>
    </row>
    <row r="505" spans="1:13" x14ac:dyDescent="0.25">
      <c r="A505">
        <v>60352025</v>
      </c>
      <c r="B505" t="s">
        <v>1503</v>
      </c>
      <c r="C505" t="s">
        <v>1504</v>
      </c>
      <c r="D505" t="s">
        <v>2</v>
      </c>
      <c r="E505" t="s">
        <v>2</v>
      </c>
      <c r="F505" t="s">
        <v>1503</v>
      </c>
      <c r="G505" t="s">
        <v>1505</v>
      </c>
      <c r="H505" s="3" t="s">
        <v>79</v>
      </c>
      <c r="I505" s="4" t="s">
        <v>80</v>
      </c>
      <c r="J505" s="5" t="s">
        <v>81</v>
      </c>
      <c r="K505" t="s">
        <v>82</v>
      </c>
      <c r="M505">
        <v>5589056902</v>
      </c>
    </row>
    <row r="506" spans="1:13" x14ac:dyDescent="0.25">
      <c r="A506">
        <v>5782752</v>
      </c>
      <c r="B506" t="s">
        <v>1506</v>
      </c>
      <c r="C506" t="s">
        <v>1507</v>
      </c>
      <c r="D506" t="s">
        <v>2</v>
      </c>
      <c r="E506" t="s">
        <v>2</v>
      </c>
      <c r="F506" t="s">
        <v>1506</v>
      </c>
      <c r="G506" t="s">
        <v>1508</v>
      </c>
      <c r="H506" s="3" t="s">
        <v>79</v>
      </c>
      <c r="I506" s="4" t="s">
        <v>80</v>
      </c>
      <c r="J506" s="5" t="s">
        <v>81</v>
      </c>
      <c r="K506" t="s">
        <v>82</v>
      </c>
      <c r="M506">
        <v>5589056902</v>
      </c>
    </row>
    <row r="507" spans="1:13" x14ac:dyDescent="0.25">
      <c r="A507">
        <v>72213335</v>
      </c>
      <c r="B507" t="s">
        <v>1509</v>
      </c>
      <c r="C507" t="s">
        <v>1510</v>
      </c>
      <c r="D507" t="s">
        <v>2</v>
      </c>
      <c r="E507" t="s">
        <v>2</v>
      </c>
      <c r="F507" t="s">
        <v>1509</v>
      </c>
      <c r="G507" t="s">
        <v>1511</v>
      </c>
      <c r="H507" s="3" t="s">
        <v>79</v>
      </c>
      <c r="I507" s="4" t="s">
        <v>80</v>
      </c>
      <c r="J507" s="5" t="s">
        <v>81</v>
      </c>
      <c r="K507" t="s">
        <v>82</v>
      </c>
      <c r="M507">
        <v>5589056902</v>
      </c>
    </row>
    <row r="508" spans="1:13" x14ac:dyDescent="0.25">
      <c r="A508">
        <v>91453601</v>
      </c>
      <c r="B508" t="s">
        <v>1512</v>
      </c>
      <c r="C508" t="s">
        <v>1513</v>
      </c>
      <c r="D508" t="s">
        <v>2</v>
      </c>
      <c r="E508" t="s">
        <v>2</v>
      </c>
      <c r="F508" t="s">
        <v>1512</v>
      </c>
      <c r="G508" t="s">
        <v>1514</v>
      </c>
      <c r="H508" s="3" t="s">
        <v>79</v>
      </c>
      <c r="I508" s="4" t="s">
        <v>80</v>
      </c>
      <c r="J508" s="5" t="s">
        <v>81</v>
      </c>
      <c r="K508" t="s">
        <v>82</v>
      </c>
      <c r="M508">
        <v>5589056902</v>
      </c>
    </row>
    <row r="509" spans="1:13" x14ac:dyDescent="0.25">
      <c r="A509">
        <v>14325552</v>
      </c>
      <c r="B509" t="s">
        <v>1515</v>
      </c>
      <c r="C509" t="s">
        <v>1516</v>
      </c>
      <c r="D509" t="s">
        <v>2</v>
      </c>
      <c r="E509" t="s">
        <v>2</v>
      </c>
      <c r="F509" t="s">
        <v>1515</v>
      </c>
      <c r="G509" t="s">
        <v>1517</v>
      </c>
      <c r="H509" s="3" t="s">
        <v>79</v>
      </c>
      <c r="I509" s="4" t="s">
        <v>80</v>
      </c>
      <c r="J509" s="5" t="s">
        <v>81</v>
      </c>
      <c r="K509" t="s">
        <v>82</v>
      </c>
      <c r="M509">
        <v>5589056902</v>
      </c>
    </row>
    <row r="510" spans="1:13" x14ac:dyDescent="0.25">
      <c r="A510">
        <v>94292669</v>
      </c>
      <c r="B510" t="s">
        <v>1518</v>
      </c>
      <c r="C510" t="s">
        <v>1519</v>
      </c>
      <c r="D510" t="s">
        <v>2</v>
      </c>
      <c r="E510" t="s">
        <v>2</v>
      </c>
      <c r="F510" t="s">
        <v>1518</v>
      </c>
      <c r="G510" t="s">
        <v>1520</v>
      </c>
      <c r="H510" s="3" t="s">
        <v>79</v>
      </c>
      <c r="I510" s="4" t="s">
        <v>80</v>
      </c>
      <c r="J510" s="5" t="s">
        <v>81</v>
      </c>
      <c r="K510" t="s">
        <v>82</v>
      </c>
      <c r="M510">
        <v>5589056902</v>
      </c>
    </row>
    <row r="511" spans="1:13" x14ac:dyDescent="0.25">
      <c r="A511">
        <v>28534925</v>
      </c>
      <c r="B511" t="s">
        <v>1521</v>
      </c>
      <c r="C511" t="s">
        <v>1522</v>
      </c>
      <c r="D511" t="s">
        <v>2</v>
      </c>
      <c r="E511" t="s">
        <v>2</v>
      </c>
      <c r="F511" t="s">
        <v>1521</v>
      </c>
      <c r="G511" t="s">
        <v>1523</v>
      </c>
      <c r="H511" s="3" t="s">
        <v>79</v>
      </c>
      <c r="I511" s="4" t="s">
        <v>80</v>
      </c>
      <c r="J511" s="5" t="s">
        <v>81</v>
      </c>
      <c r="K511" t="s">
        <v>82</v>
      </c>
      <c r="M511">
        <v>5589056902</v>
      </c>
    </row>
    <row r="512" spans="1:13" x14ac:dyDescent="0.25">
      <c r="A512">
        <v>2631238</v>
      </c>
      <c r="B512" t="s">
        <v>1524</v>
      </c>
      <c r="C512" t="s">
        <v>1525</v>
      </c>
      <c r="D512" t="s">
        <v>2</v>
      </c>
      <c r="E512" t="s">
        <v>2</v>
      </c>
      <c r="F512" t="s">
        <v>1524</v>
      </c>
      <c r="G512" t="s">
        <v>1526</v>
      </c>
      <c r="H512" s="3" t="s">
        <v>79</v>
      </c>
      <c r="I512" s="4" t="s">
        <v>80</v>
      </c>
      <c r="J512" s="5" t="s">
        <v>81</v>
      </c>
      <c r="K512" t="s">
        <v>82</v>
      </c>
      <c r="M512">
        <v>5589056902</v>
      </c>
    </row>
    <row r="513" spans="1:13" x14ac:dyDescent="0.25">
      <c r="A513">
        <v>64501123</v>
      </c>
      <c r="B513" t="s">
        <v>1527</v>
      </c>
      <c r="C513" t="s">
        <v>1528</v>
      </c>
      <c r="D513" t="s">
        <v>2</v>
      </c>
      <c r="E513" t="s">
        <v>2</v>
      </c>
      <c r="F513" t="s">
        <v>1527</v>
      </c>
      <c r="G513" t="s">
        <v>1529</v>
      </c>
      <c r="H513" s="3" t="s">
        <v>79</v>
      </c>
      <c r="I513" s="4" t="s">
        <v>80</v>
      </c>
      <c r="J513" s="5" t="s">
        <v>81</v>
      </c>
      <c r="K513" t="s">
        <v>82</v>
      </c>
      <c r="M513">
        <v>5589056902</v>
      </c>
    </row>
    <row r="514" spans="1:13" x14ac:dyDescent="0.25">
      <c r="A514">
        <v>46280618</v>
      </c>
      <c r="B514" t="s">
        <v>1530</v>
      </c>
      <c r="C514" t="s">
        <v>1531</v>
      </c>
      <c r="D514" t="s">
        <v>2</v>
      </c>
      <c r="E514" t="s">
        <v>2</v>
      </c>
      <c r="F514" t="s">
        <v>1530</v>
      </c>
      <c r="G514" t="s">
        <v>1532</v>
      </c>
      <c r="H514" s="3" t="s">
        <v>79</v>
      </c>
      <c r="I514" s="4" t="s">
        <v>80</v>
      </c>
      <c r="J514" s="5" t="s">
        <v>81</v>
      </c>
      <c r="K514" t="s">
        <v>82</v>
      </c>
      <c r="M514">
        <v>5589056902</v>
      </c>
    </row>
    <row r="515" spans="1:13" x14ac:dyDescent="0.25">
      <c r="A515">
        <v>55599130</v>
      </c>
      <c r="B515" t="s">
        <v>1533</v>
      </c>
      <c r="C515" t="s">
        <v>1534</v>
      </c>
      <c r="D515" t="s">
        <v>2</v>
      </c>
      <c r="E515" t="s">
        <v>2</v>
      </c>
      <c r="F515" t="s">
        <v>1533</v>
      </c>
      <c r="G515" t="s">
        <v>1535</v>
      </c>
      <c r="H515" s="3" t="s">
        <v>79</v>
      </c>
      <c r="I515" s="4" t="s">
        <v>80</v>
      </c>
      <c r="J515" s="5" t="s">
        <v>81</v>
      </c>
      <c r="K515" t="s">
        <v>82</v>
      </c>
      <c r="M515">
        <v>5589056902</v>
      </c>
    </row>
    <row r="516" spans="1:13" x14ac:dyDescent="0.25">
      <c r="A516">
        <v>63985655</v>
      </c>
      <c r="B516" t="s">
        <v>1536</v>
      </c>
      <c r="C516" t="s">
        <v>1537</v>
      </c>
      <c r="D516" t="s">
        <v>2</v>
      </c>
      <c r="E516" t="s">
        <v>2</v>
      </c>
      <c r="F516" t="s">
        <v>1536</v>
      </c>
      <c r="G516" t="s">
        <v>1538</v>
      </c>
      <c r="H516" s="3" t="s">
        <v>79</v>
      </c>
      <c r="I516" s="4" t="s">
        <v>80</v>
      </c>
      <c r="J516" s="5" t="s">
        <v>81</v>
      </c>
      <c r="K516" t="s">
        <v>82</v>
      </c>
      <c r="M516">
        <v>5589056902</v>
      </c>
    </row>
    <row r="517" spans="1:13" x14ac:dyDescent="0.25">
      <c r="A517">
        <v>39211836</v>
      </c>
      <c r="B517" t="s">
        <v>1539</v>
      </c>
      <c r="C517" t="s">
        <v>1540</v>
      </c>
      <c r="D517" t="s">
        <v>2</v>
      </c>
      <c r="E517" t="s">
        <v>2</v>
      </c>
      <c r="F517" t="s">
        <v>1539</v>
      </c>
      <c r="G517" t="s">
        <v>1541</v>
      </c>
      <c r="H517" s="3" t="s">
        <v>79</v>
      </c>
      <c r="I517" s="4" t="s">
        <v>80</v>
      </c>
      <c r="J517" s="5" t="s">
        <v>81</v>
      </c>
      <c r="K517" t="s">
        <v>82</v>
      </c>
      <c r="M517">
        <v>5589056902</v>
      </c>
    </row>
    <row r="518" spans="1:13" x14ac:dyDescent="0.25">
      <c r="A518">
        <v>24528312</v>
      </c>
      <c r="B518" t="s">
        <v>1542</v>
      </c>
      <c r="C518" t="s">
        <v>1543</v>
      </c>
      <c r="D518" t="s">
        <v>2</v>
      </c>
      <c r="E518" t="s">
        <v>2</v>
      </c>
      <c r="F518" t="s">
        <v>1542</v>
      </c>
      <c r="G518" t="s">
        <v>1544</v>
      </c>
      <c r="H518" s="3" t="s">
        <v>79</v>
      </c>
      <c r="I518" s="4" t="s">
        <v>80</v>
      </c>
      <c r="J518" s="5" t="s">
        <v>81</v>
      </c>
      <c r="K518" t="s">
        <v>82</v>
      </c>
      <c r="M518">
        <v>5589056902</v>
      </c>
    </row>
    <row r="519" spans="1:13" x14ac:dyDescent="0.25">
      <c r="A519">
        <v>21985340</v>
      </c>
      <c r="B519" t="s">
        <v>1545</v>
      </c>
      <c r="C519" t="s">
        <v>1546</v>
      </c>
      <c r="D519" t="s">
        <v>2</v>
      </c>
      <c r="E519" t="s">
        <v>2</v>
      </c>
      <c r="F519" t="s">
        <v>1545</v>
      </c>
      <c r="G519" t="s">
        <v>1547</v>
      </c>
      <c r="H519" s="3" t="s">
        <v>79</v>
      </c>
      <c r="I519" s="4" t="s">
        <v>80</v>
      </c>
      <c r="J519" s="5" t="s">
        <v>81</v>
      </c>
      <c r="K519" t="s">
        <v>82</v>
      </c>
      <c r="M519">
        <v>5589056902</v>
      </c>
    </row>
    <row r="520" spans="1:13" x14ac:dyDescent="0.25">
      <c r="A520">
        <v>78959295</v>
      </c>
      <c r="B520" t="s">
        <v>1548</v>
      </c>
      <c r="C520" t="s">
        <v>1549</v>
      </c>
      <c r="D520" t="s">
        <v>2</v>
      </c>
      <c r="E520" t="s">
        <v>2</v>
      </c>
      <c r="F520" t="s">
        <v>1548</v>
      </c>
      <c r="G520" t="s">
        <v>1550</v>
      </c>
      <c r="H520" s="3" t="s">
        <v>79</v>
      </c>
      <c r="I520" s="4" t="s">
        <v>80</v>
      </c>
      <c r="J520" s="5" t="s">
        <v>81</v>
      </c>
      <c r="K520" t="s">
        <v>82</v>
      </c>
      <c r="M520">
        <v>5589056902</v>
      </c>
    </row>
    <row r="521" spans="1:13" x14ac:dyDescent="0.25">
      <c r="A521">
        <v>90184306</v>
      </c>
      <c r="B521" t="s">
        <v>1551</v>
      </c>
      <c r="C521" t="s">
        <v>1552</v>
      </c>
      <c r="D521" t="s">
        <v>2</v>
      </c>
      <c r="E521" t="s">
        <v>2</v>
      </c>
      <c r="F521" t="s">
        <v>1551</v>
      </c>
      <c r="G521" t="s">
        <v>1553</v>
      </c>
      <c r="H521" s="3" t="s">
        <v>79</v>
      </c>
      <c r="I521" s="4" t="s">
        <v>80</v>
      </c>
      <c r="J521" s="5" t="s">
        <v>81</v>
      </c>
      <c r="K521" t="s">
        <v>82</v>
      </c>
      <c r="M521">
        <v>5589056902</v>
      </c>
    </row>
    <row r="522" spans="1:13" x14ac:dyDescent="0.25">
      <c r="A522">
        <v>61616194</v>
      </c>
      <c r="B522" t="s">
        <v>1554</v>
      </c>
      <c r="C522" t="s">
        <v>1555</v>
      </c>
      <c r="D522" t="s">
        <v>2</v>
      </c>
      <c r="E522" t="s">
        <v>2</v>
      </c>
      <c r="F522" t="s">
        <v>1554</v>
      </c>
      <c r="G522" t="s">
        <v>1556</v>
      </c>
      <c r="H522" s="3" t="s">
        <v>79</v>
      </c>
      <c r="I522" s="4" t="s">
        <v>80</v>
      </c>
      <c r="J522" s="5" t="s">
        <v>81</v>
      </c>
      <c r="K522" t="s">
        <v>82</v>
      </c>
      <c r="M522">
        <v>5589056902</v>
      </c>
    </row>
    <row r="523" spans="1:13" x14ac:dyDescent="0.25">
      <c r="A523">
        <v>35003764</v>
      </c>
      <c r="B523" t="s">
        <v>1557</v>
      </c>
      <c r="C523" t="s">
        <v>1558</v>
      </c>
      <c r="D523" t="s">
        <v>2</v>
      </c>
      <c r="E523" t="s">
        <v>2</v>
      </c>
      <c r="F523" t="s">
        <v>1557</v>
      </c>
      <c r="G523" t="s">
        <v>1559</v>
      </c>
      <c r="H523" s="3" t="s">
        <v>79</v>
      </c>
      <c r="I523" s="4" t="s">
        <v>80</v>
      </c>
      <c r="J523" s="5" t="s">
        <v>81</v>
      </c>
      <c r="K523" t="s">
        <v>82</v>
      </c>
      <c r="M523">
        <v>5589056902</v>
      </c>
    </row>
    <row r="524" spans="1:13" x14ac:dyDescent="0.25">
      <c r="A524">
        <v>85599273</v>
      </c>
      <c r="B524" t="s">
        <v>1560</v>
      </c>
      <c r="C524" t="s">
        <v>1561</v>
      </c>
      <c r="D524" t="s">
        <v>2</v>
      </c>
      <c r="E524" t="s">
        <v>2</v>
      </c>
      <c r="F524" t="s">
        <v>1560</v>
      </c>
      <c r="G524" t="s">
        <v>1562</v>
      </c>
      <c r="H524" s="3" t="s">
        <v>79</v>
      </c>
      <c r="I524" s="4" t="s">
        <v>80</v>
      </c>
      <c r="J524" s="5" t="s">
        <v>81</v>
      </c>
      <c r="K524" t="s">
        <v>82</v>
      </c>
      <c r="M524">
        <v>5589056902</v>
      </c>
    </row>
    <row r="525" spans="1:13" x14ac:dyDescent="0.25">
      <c r="A525">
        <v>35347988</v>
      </c>
      <c r="B525" t="s">
        <v>1563</v>
      </c>
      <c r="C525" t="s">
        <v>1564</v>
      </c>
      <c r="D525" t="s">
        <v>2</v>
      </c>
      <c r="E525" t="s">
        <v>2</v>
      </c>
      <c r="F525" t="s">
        <v>1563</v>
      </c>
      <c r="G525" t="s">
        <v>1565</v>
      </c>
      <c r="H525" s="3" t="s">
        <v>79</v>
      </c>
      <c r="I525" s="4" t="s">
        <v>80</v>
      </c>
      <c r="J525" s="5" t="s">
        <v>81</v>
      </c>
      <c r="K525" t="s">
        <v>82</v>
      </c>
      <c r="M525">
        <v>5589056902</v>
      </c>
    </row>
    <row r="526" spans="1:13" x14ac:dyDescent="0.25">
      <c r="A526">
        <v>21802766</v>
      </c>
      <c r="B526" t="s">
        <v>1566</v>
      </c>
      <c r="C526" t="s">
        <v>1567</v>
      </c>
      <c r="D526" t="s">
        <v>2</v>
      </c>
      <c r="E526" t="s">
        <v>2</v>
      </c>
      <c r="F526" t="s">
        <v>1566</v>
      </c>
      <c r="G526" t="s">
        <v>1568</v>
      </c>
      <c r="H526" s="3" t="s">
        <v>79</v>
      </c>
      <c r="I526" s="4" t="s">
        <v>80</v>
      </c>
      <c r="J526" s="5" t="s">
        <v>81</v>
      </c>
      <c r="K526" t="s">
        <v>82</v>
      </c>
      <c r="M526">
        <v>5589056902</v>
      </c>
    </row>
    <row r="527" spans="1:13" x14ac:dyDescent="0.25">
      <c r="A527">
        <v>69074315</v>
      </c>
      <c r="B527" t="s">
        <v>1569</v>
      </c>
      <c r="C527" t="s">
        <v>1570</v>
      </c>
      <c r="D527" t="s">
        <v>2</v>
      </c>
      <c r="E527" t="s">
        <v>2</v>
      </c>
      <c r="F527" t="s">
        <v>1569</v>
      </c>
      <c r="G527" t="s">
        <v>1571</v>
      </c>
      <c r="H527" s="3" t="s">
        <v>79</v>
      </c>
      <c r="I527" s="4" t="s">
        <v>80</v>
      </c>
      <c r="J527" s="5" t="s">
        <v>81</v>
      </c>
      <c r="K527" t="s">
        <v>82</v>
      </c>
      <c r="M527">
        <v>5589056902</v>
      </c>
    </row>
    <row r="528" spans="1:13" x14ac:dyDescent="0.25">
      <c r="A528">
        <v>10304966</v>
      </c>
      <c r="B528" t="s">
        <v>1572</v>
      </c>
      <c r="C528" t="s">
        <v>1573</v>
      </c>
      <c r="D528" t="s">
        <v>2</v>
      </c>
      <c r="E528" t="s">
        <v>2</v>
      </c>
      <c r="F528" t="s">
        <v>1572</v>
      </c>
      <c r="G528" t="s">
        <v>1574</v>
      </c>
      <c r="H528" s="3" t="s">
        <v>79</v>
      </c>
      <c r="I528" s="4" t="s">
        <v>80</v>
      </c>
      <c r="J528" s="5" t="s">
        <v>81</v>
      </c>
      <c r="K528" t="s">
        <v>82</v>
      </c>
      <c r="M528">
        <v>5589056902</v>
      </c>
    </row>
    <row r="529" spans="1:13" x14ac:dyDescent="0.25">
      <c r="A529">
        <v>82352522</v>
      </c>
      <c r="B529" t="s">
        <v>1575</v>
      </c>
      <c r="C529" t="s">
        <v>1576</v>
      </c>
      <c r="D529" t="s">
        <v>2</v>
      </c>
      <c r="E529" t="s">
        <v>2</v>
      </c>
      <c r="F529" t="s">
        <v>1575</v>
      </c>
      <c r="G529" t="s">
        <v>1577</v>
      </c>
      <c r="H529" s="3" t="s">
        <v>79</v>
      </c>
      <c r="I529" s="4" t="s">
        <v>80</v>
      </c>
      <c r="J529" s="5" t="s">
        <v>81</v>
      </c>
      <c r="K529" t="s">
        <v>82</v>
      </c>
      <c r="M529">
        <v>5589056902</v>
      </c>
    </row>
    <row r="530" spans="1:13" x14ac:dyDescent="0.25">
      <c r="A530">
        <v>4404151</v>
      </c>
      <c r="B530" t="s">
        <v>1578</v>
      </c>
      <c r="C530" t="s">
        <v>1579</v>
      </c>
      <c r="D530" t="s">
        <v>2</v>
      </c>
      <c r="E530" t="s">
        <v>2</v>
      </c>
      <c r="F530" t="s">
        <v>1578</v>
      </c>
      <c r="G530" t="s">
        <v>1580</v>
      </c>
      <c r="H530" s="3" t="s">
        <v>79</v>
      </c>
      <c r="I530" s="4" t="s">
        <v>80</v>
      </c>
      <c r="J530" s="5" t="s">
        <v>81</v>
      </c>
      <c r="K530" t="s">
        <v>82</v>
      </c>
      <c r="M530">
        <v>5589056902</v>
      </c>
    </row>
    <row r="531" spans="1:13" x14ac:dyDescent="0.25">
      <c r="A531">
        <v>14615342</v>
      </c>
      <c r="B531" t="s">
        <v>1581</v>
      </c>
      <c r="C531" t="s">
        <v>1582</v>
      </c>
      <c r="D531" t="s">
        <v>2</v>
      </c>
      <c r="E531" t="s">
        <v>2</v>
      </c>
      <c r="F531" t="s">
        <v>1581</v>
      </c>
      <c r="G531" t="s">
        <v>1583</v>
      </c>
      <c r="H531" s="3" t="s">
        <v>79</v>
      </c>
      <c r="I531" s="4" t="s">
        <v>80</v>
      </c>
      <c r="J531" s="5" t="s">
        <v>81</v>
      </c>
      <c r="K531" t="s">
        <v>82</v>
      </c>
      <c r="M531">
        <v>5589056902</v>
      </c>
    </row>
    <row r="532" spans="1:13" x14ac:dyDescent="0.25">
      <c r="A532">
        <v>29629433</v>
      </c>
      <c r="B532" t="s">
        <v>1584</v>
      </c>
      <c r="C532" t="s">
        <v>1585</v>
      </c>
      <c r="D532" t="s">
        <v>2</v>
      </c>
      <c r="E532" t="s">
        <v>2</v>
      </c>
      <c r="F532" t="s">
        <v>1584</v>
      </c>
      <c r="G532" t="s">
        <v>1586</v>
      </c>
      <c r="H532" s="3" t="s">
        <v>79</v>
      </c>
      <c r="I532" s="4" t="s">
        <v>80</v>
      </c>
      <c r="J532" s="5" t="s">
        <v>81</v>
      </c>
      <c r="K532" t="s">
        <v>82</v>
      </c>
      <c r="M532">
        <v>5589056902</v>
      </c>
    </row>
    <row r="533" spans="1:13" x14ac:dyDescent="0.25">
      <c r="A533">
        <v>3241050</v>
      </c>
      <c r="B533" t="s">
        <v>1587</v>
      </c>
      <c r="C533" t="s">
        <v>1588</v>
      </c>
      <c r="D533" t="s">
        <v>2</v>
      </c>
      <c r="E533" t="s">
        <v>2</v>
      </c>
      <c r="F533" t="s">
        <v>1587</v>
      </c>
      <c r="G533" t="s">
        <v>1589</v>
      </c>
      <c r="H533" s="3" t="s">
        <v>79</v>
      </c>
      <c r="I533" s="4" t="s">
        <v>80</v>
      </c>
      <c r="J533" s="5" t="s">
        <v>81</v>
      </c>
      <c r="K533" t="s">
        <v>82</v>
      </c>
      <c r="M533">
        <v>5589056902</v>
      </c>
    </row>
    <row r="534" spans="1:13" x14ac:dyDescent="0.25">
      <c r="A534">
        <v>95144108</v>
      </c>
      <c r="B534" t="s">
        <v>1590</v>
      </c>
      <c r="C534" t="s">
        <v>1591</v>
      </c>
      <c r="D534" t="s">
        <v>2</v>
      </c>
      <c r="E534" t="s">
        <v>2</v>
      </c>
      <c r="F534" t="s">
        <v>1590</v>
      </c>
      <c r="G534" t="s">
        <v>1592</v>
      </c>
      <c r="H534" s="3" t="s">
        <v>79</v>
      </c>
      <c r="I534" s="4" t="s">
        <v>80</v>
      </c>
      <c r="J534" s="5" t="s">
        <v>81</v>
      </c>
      <c r="K534" t="s">
        <v>82</v>
      </c>
      <c r="M534">
        <v>5589056902</v>
      </c>
    </row>
    <row r="535" spans="1:13" x14ac:dyDescent="0.25">
      <c r="A535">
        <v>83318975</v>
      </c>
      <c r="B535" t="s">
        <v>1593</v>
      </c>
      <c r="C535" t="s">
        <v>1594</v>
      </c>
      <c r="D535" t="s">
        <v>2</v>
      </c>
      <c r="E535" t="s">
        <v>2</v>
      </c>
      <c r="F535" t="s">
        <v>1593</v>
      </c>
      <c r="G535" t="s">
        <v>1595</v>
      </c>
      <c r="H535" s="3" t="s">
        <v>79</v>
      </c>
      <c r="I535" s="4" t="s">
        <v>80</v>
      </c>
      <c r="J535" s="5" t="s">
        <v>81</v>
      </c>
      <c r="K535" t="s">
        <v>82</v>
      </c>
      <c r="M535">
        <v>5589056902</v>
      </c>
    </row>
    <row r="536" spans="1:13" x14ac:dyDescent="0.25">
      <c r="A536">
        <v>72748268</v>
      </c>
      <c r="B536" t="s">
        <v>1596</v>
      </c>
      <c r="C536" t="s">
        <v>1597</v>
      </c>
      <c r="D536" t="s">
        <v>2</v>
      </c>
      <c r="E536" t="s">
        <v>2</v>
      </c>
      <c r="F536" t="s">
        <v>1596</v>
      </c>
      <c r="G536" t="s">
        <v>1598</v>
      </c>
      <c r="H536" s="3" t="s">
        <v>79</v>
      </c>
      <c r="I536" s="4" t="s">
        <v>80</v>
      </c>
      <c r="J536" s="5" t="s">
        <v>81</v>
      </c>
      <c r="K536" t="s">
        <v>82</v>
      </c>
      <c r="M536">
        <v>5589056902</v>
      </c>
    </row>
    <row r="537" spans="1:13" x14ac:dyDescent="0.25">
      <c r="A537">
        <v>63644635</v>
      </c>
      <c r="B537" t="s">
        <v>1599</v>
      </c>
      <c r="C537" t="s">
        <v>1600</v>
      </c>
      <c r="D537" t="s">
        <v>2</v>
      </c>
      <c r="E537" t="s">
        <v>2</v>
      </c>
      <c r="F537" t="s">
        <v>1599</v>
      </c>
      <c r="G537" t="s">
        <v>1601</v>
      </c>
      <c r="H537" s="3" t="s">
        <v>79</v>
      </c>
      <c r="I537" s="4" t="s">
        <v>80</v>
      </c>
      <c r="J537" s="5" t="s">
        <v>81</v>
      </c>
      <c r="K537" t="s">
        <v>82</v>
      </c>
      <c r="M537">
        <v>5589056902</v>
      </c>
    </row>
    <row r="538" spans="1:13" x14ac:dyDescent="0.25">
      <c r="A538">
        <v>49562381</v>
      </c>
      <c r="B538" t="s">
        <v>882</v>
      </c>
      <c r="C538" t="s">
        <v>1602</v>
      </c>
      <c r="D538" t="s">
        <v>2</v>
      </c>
      <c r="E538" t="s">
        <v>2</v>
      </c>
      <c r="F538" t="s">
        <v>882</v>
      </c>
      <c r="G538" t="s">
        <v>1603</v>
      </c>
      <c r="H538" s="3" t="s">
        <v>79</v>
      </c>
      <c r="I538" s="4" t="s">
        <v>80</v>
      </c>
      <c r="J538" s="5" t="s">
        <v>81</v>
      </c>
      <c r="K538" t="s">
        <v>82</v>
      </c>
      <c r="M538">
        <v>5589056902</v>
      </c>
    </row>
    <row r="539" spans="1:13" x14ac:dyDescent="0.25">
      <c r="A539">
        <v>20797757</v>
      </c>
      <c r="B539" t="s">
        <v>1604</v>
      </c>
      <c r="C539" t="s">
        <v>1605</v>
      </c>
      <c r="D539" t="s">
        <v>2</v>
      </c>
      <c r="E539" t="s">
        <v>2</v>
      </c>
      <c r="F539" t="s">
        <v>1604</v>
      </c>
      <c r="G539" t="s">
        <v>1606</v>
      </c>
      <c r="H539" s="3" t="s">
        <v>79</v>
      </c>
      <c r="I539" s="4" t="s">
        <v>80</v>
      </c>
      <c r="J539" s="5" t="s">
        <v>81</v>
      </c>
      <c r="K539" t="s">
        <v>82</v>
      </c>
      <c r="M539">
        <v>5589056902</v>
      </c>
    </row>
    <row r="540" spans="1:13" x14ac:dyDescent="0.25">
      <c r="A540">
        <v>20561467</v>
      </c>
      <c r="B540" t="s">
        <v>1607</v>
      </c>
      <c r="C540" t="s">
        <v>1608</v>
      </c>
      <c r="D540" t="s">
        <v>2</v>
      </c>
      <c r="E540" t="s">
        <v>2</v>
      </c>
      <c r="F540" t="s">
        <v>1607</v>
      </c>
      <c r="G540" t="s">
        <v>1609</v>
      </c>
      <c r="H540" s="3" t="s">
        <v>79</v>
      </c>
      <c r="I540" s="4" t="s">
        <v>80</v>
      </c>
      <c r="J540" s="5" t="s">
        <v>81</v>
      </c>
      <c r="K540" t="s">
        <v>82</v>
      </c>
      <c r="M540">
        <v>5589056902</v>
      </c>
    </row>
    <row r="541" spans="1:13" x14ac:dyDescent="0.25">
      <c r="A541">
        <v>51916788</v>
      </c>
      <c r="B541" t="s">
        <v>1610</v>
      </c>
      <c r="C541" t="s">
        <v>1611</v>
      </c>
      <c r="D541" t="s">
        <v>2</v>
      </c>
      <c r="E541" t="s">
        <v>2</v>
      </c>
      <c r="F541" t="s">
        <v>1610</v>
      </c>
      <c r="G541" t="s">
        <v>1612</v>
      </c>
      <c r="H541" s="3" t="s">
        <v>79</v>
      </c>
      <c r="I541" s="4" t="s">
        <v>80</v>
      </c>
      <c r="J541" s="5" t="s">
        <v>81</v>
      </c>
      <c r="K541" t="s">
        <v>82</v>
      </c>
      <c r="M541">
        <v>5589056902</v>
      </c>
    </row>
    <row r="542" spans="1:13" x14ac:dyDescent="0.25">
      <c r="A542">
        <v>97438396</v>
      </c>
      <c r="B542" t="s">
        <v>1613</v>
      </c>
      <c r="C542" t="s">
        <v>1614</v>
      </c>
      <c r="D542" t="s">
        <v>2</v>
      </c>
      <c r="E542" t="s">
        <v>2</v>
      </c>
      <c r="F542" t="s">
        <v>1613</v>
      </c>
      <c r="G542" t="s">
        <v>1615</v>
      </c>
      <c r="H542" s="3" t="s">
        <v>79</v>
      </c>
      <c r="I542" s="4" t="s">
        <v>80</v>
      </c>
      <c r="J542" s="5" t="s">
        <v>81</v>
      </c>
      <c r="K542" t="s">
        <v>82</v>
      </c>
      <c r="M542">
        <v>5589056902</v>
      </c>
    </row>
    <row r="543" spans="1:13" x14ac:dyDescent="0.25">
      <c r="A543">
        <v>69335724</v>
      </c>
      <c r="B543" t="s">
        <v>1616</v>
      </c>
      <c r="C543" t="s">
        <v>1617</v>
      </c>
      <c r="D543" t="s">
        <v>2</v>
      </c>
      <c r="E543" t="s">
        <v>2</v>
      </c>
      <c r="F543" t="s">
        <v>1616</v>
      </c>
      <c r="G543" t="s">
        <v>1618</v>
      </c>
      <c r="H543" s="3" t="s">
        <v>79</v>
      </c>
      <c r="I543" s="4" t="s">
        <v>80</v>
      </c>
      <c r="J543" s="5" t="s">
        <v>81</v>
      </c>
      <c r="K543" t="s">
        <v>82</v>
      </c>
      <c r="M543">
        <v>5589056902</v>
      </c>
    </row>
    <row r="544" spans="1:13" x14ac:dyDescent="0.25">
      <c r="A544">
        <v>68679749</v>
      </c>
      <c r="B544" t="s">
        <v>1619</v>
      </c>
      <c r="C544" t="s">
        <v>1620</v>
      </c>
      <c r="D544" t="s">
        <v>2</v>
      </c>
      <c r="E544" t="s">
        <v>2</v>
      </c>
      <c r="F544" t="s">
        <v>1619</v>
      </c>
      <c r="G544" t="s">
        <v>1621</v>
      </c>
      <c r="H544" s="3" t="s">
        <v>79</v>
      </c>
      <c r="I544" s="4" t="s">
        <v>80</v>
      </c>
      <c r="J544" s="5" t="s">
        <v>81</v>
      </c>
      <c r="K544" t="s">
        <v>82</v>
      </c>
      <c r="M544">
        <v>5589056902</v>
      </c>
    </row>
    <row r="545" spans="1:13" x14ac:dyDescent="0.25">
      <c r="A545">
        <v>72858331</v>
      </c>
      <c r="B545" t="s">
        <v>1622</v>
      </c>
      <c r="C545" t="s">
        <v>1623</v>
      </c>
      <c r="D545" t="s">
        <v>2</v>
      </c>
      <c r="E545" t="s">
        <v>2</v>
      </c>
      <c r="F545" t="s">
        <v>1622</v>
      </c>
      <c r="G545" t="s">
        <v>1624</v>
      </c>
      <c r="H545" s="3" t="s">
        <v>79</v>
      </c>
      <c r="I545" s="4" t="s">
        <v>80</v>
      </c>
      <c r="J545" s="5" t="s">
        <v>81</v>
      </c>
      <c r="K545" t="s">
        <v>82</v>
      </c>
      <c r="M545">
        <v>5589056902</v>
      </c>
    </row>
    <row r="546" spans="1:13" x14ac:dyDescent="0.25">
      <c r="A546">
        <v>35684579</v>
      </c>
      <c r="B546" t="s">
        <v>1625</v>
      </c>
      <c r="C546" t="s">
        <v>1626</v>
      </c>
      <c r="D546" t="s">
        <v>2</v>
      </c>
      <c r="E546" t="s">
        <v>2</v>
      </c>
      <c r="F546" t="s">
        <v>1625</v>
      </c>
      <c r="G546" t="s">
        <v>1627</v>
      </c>
      <c r="H546" s="3" t="s">
        <v>79</v>
      </c>
      <c r="I546" s="4" t="s">
        <v>80</v>
      </c>
      <c r="J546" s="5" t="s">
        <v>81</v>
      </c>
      <c r="K546" t="s">
        <v>82</v>
      </c>
      <c r="M546">
        <v>5589056902</v>
      </c>
    </row>
    <row r="547" spans="1:13" x14ac:dyDescent="0.25">
      <c r="A547">
        <v>10329518</v>
      </c>
      <c r="B547" t="s">
        <v>1628</v>
      </c>
      <c r="C547" t="s">
        <v>1629</v>
      </c>
      <c r="D547" t="s">
        <v>2</v>
      </c>
      <c r="E547" t="s">
        <v>2</v>
      </c>
      <c r="F547" t="s">
        <v>1628</v>
      </c>
      <c r="G547" t="s">
        <v>1630</v>
      </c>
      <c r="H547" s="3" t="s">
        <v>79</v>
      </c>
      <c r="I547" s="4" t="s">
        <v>80</v>
      </c>
      <c r="J547" s="5" t="s">
        <v>81</v>
      </c>
      <c r="K547" t="s">
        <v>82</v>
      </c>
      <c r="M547">
        <v>5589056902</v>
      </c>
    </row>
    <row r="548" spans="1:13" x14ac:dyDescent="0.25">
      <c r="A548">
        <v>31633380</v>
      </c>
      <c r="B548" t="s">
        <v>1631</v>
      </c>
      <c r="C548" t="s">
        <v>1632</v>
      </c>
      <c r="D548" t="s">
        <v>2</v>
      </c>
      <c r="E548" t="s">
        <v>2</v>
      </c>
      <c r="F548" t="s">
        <v>1631</v>
      </c>
      <c r="G548" t="s">
        <v>1633</v>
      </c>
      <c r="H548" s="3" t="s">
        <v>79</v>
      </c>
      <c r="I548" s="4" t="s">
        <v>80</v>
      </c>
      <c r="J548" s="5" t="s">
        <v>81</v>
      </c>
      <c r="K548" t="s">
        <v>82</v>
      </c>
      <c r="M548">
        <v>5589056902</v>
      </c>
    </row>
    <row r="549" spans="1:13" x14ac:dyDescent="0.25">
      <c r="A549">
        <v>3716368</v>
      </c>
      <c r="B549" t="s">
        <v>1634</v>
      </c>
      <c r="C549" t="s">
        <v>1635</v>
      </c>
      <c r="D549" t="s">
        <v>2</v>
      </c>
      <c r="E549" t="s">
        <v>2</v>
      </c>
      <c r="F549" t="s">
        <v>1634</v>
      </c>
      <c r="G549" t="s">
        <v>1636</v>
      </c>
      <c r="H549" s="3" t="s">
        <v>79</v>
      </c>
      <c r="I549" s="4" t="s">
        <v>80</v>
      </c>
      <c r="J549" s="5" t="s">
        <v>81</v>
      </c>
      <c r="K549" t="s">
        <v>82</v>
      </c>
      <c r="M549">
        <v>5589056902</v>
      </c>
    </row>
    <row r="550" spans="1:13" x14ac:dyDescent="0.25">
      <c r="A550">
        <v>43777348</v>
      </c>
      <c r="B550" t="s">
        <v>1637</v>
      </c>
      <c r="C550" t="s">
        <v>1638</v>
      </c>
      <c r="D550" t="s">
        <v>2</v>
      </c>
      <c r="E550" t="s">
        <v>2</v>
      </c>
      <c r="F550" t="s">
        <v>1637</v>
      </c>
      <c r="G550" t="s">
        <v>1639</v>
      </c>
      <c r="H550" s="3" t="s">
        <v>79</v>
      </c>
      <c r="I550" s="4" t="s">
        <v>80</v>
      </c>
      <c r="J550" s="5" t="s">
        <v>81</v>
      </c>
      <c r="K550" t="s">
        <v>82</v>
      </c>
      <c r="M550">
        <v>5589056902</v>
      </c>
    </row>
    <row r="551" spans="1:13" x14ac:dyDescent="0.25">
      <c r="A551">
        <v>23330928</v>
      </c>
      <c r="B551" t="s">
        <v>1640</v>
      </c>
      <c r="C551" t="s">
        <v>1641</v>
      </c>
      <c r="D551" t="s">
        <v>2</v>
      </c>
      <c r="E551" t="s">
        <v>2</v>
      </c>
      <c r="F551" t="s">
        <v>1640</v>
      </c>
      <c r="G551" t="s">
        <v>1642</v>
      </c>
      <c r="H551" s="3" t="s">
        <v>79</v>
      </c>
      <c r="I551" s="4" t="s">
        <v>80</v>
      </c>
      <c r="J551" s="5" t="s">
        <v>81</v>
      </c>
      <c r="K551" t="s">
        <v>82</v>
      </c>
      <c r="M551">
        <v>5589056902</v>
      </c>
    </row>
    <row r="552" spans="1:13" x14ac:dyDescent="0.25">
      <c r="A552">
        <v>7268062</v>
      </c>
      <c r="B552" t="s">
        <v>1643</v>
      </c>
      <c r="C552" t="s">
        <v>1644</v>
      </c>
      <c r="D552" t="s">
        <v>2</v>
      </c>
      <c r="E552" t="s">
        <v>2</v>
      </c>
      <c r="F552" t="s">
        <v>1643</v>
      </c>
      <c r="G552" t="s">
        <v>1645</v>
      </c>
      <c r="H552" s="3" t="s">
        <v>79</v>
      </c>
      <c r="I552" s="4" t="s">
        <v>80</v>
      </c>
      <c r="J552" s="5" t="s">
        <v>81</v>
      </c>
      <c r="K552" t="s">
        <v>82</v>
      </c>
      <c r="M552">
        <v>5589056902</v>
      </c>
    </row>
    <row r="553" spans="1:13" x14ac:dyDescent="0.25">
      <c r="A553">
        <v>30151449</v>
      </c>
      <c r="B553" t="s">
        <v>1646</v>
      </c>
      <c r="C553" t="s">
        <v>1647</v>
      </c>
      <c r="D553" t="s">
        <v>2</v>
      </c>
      <c r="E553" t="s">
        <v>2</v>
      </c>
      <c r="F553" t="s">
        <v>1646</v>
      </c>
      <c r="G553" t="s">
        <v>1648</v>
      </c>
      <c r="H553" s="3" t="s">
        <v>79</v>
      </c>
      <c r="I553" s="4" t="s">
        <v>80</v>
      </c>
      <c r="J553" s="5" t="s">
        <v>81</v>
      </c>
      <c r="K553" t="s">
        <v>82</v>
      </c>
      <c r="M553">
        <v>5589056902</v>
      </c>
    </row>
    <row r="554" spans="1:13" x14ac:dyDescent="0.25">
      <c r="A554">
        <v>26905574</v>
      </c>
      <c r="B554" t="s">
        <v>1649</v>
      </c>
      <c r="C554" t="s">
        <v>1650</v>
      </c>
      <c r="D554" t="s">
        <v>2</v>
      </c>
      <c r="E554" t="s">
        <v>2</v>
      </c>
      <c r="F554" t="s">
        <v>1649</v>
      </c>
      <c r="G554" t="s">
        <v>1651</v>
      </c>
      <c r="H554" s="3" t="s">
        <v>79</v>
      </c>
      <c r="I554" s="4" t="s">
        <v>80</v>
      </c>
      <c r="J554" s="5" t="s">
        <v>81</v>
      </c>
      <c r="K554" t="s">
        <v>82</v>
      </c>
      <c r="M554">
        <v>5589056902</v>
      </c>
    </row>
    <row r="555" spans="1:13" x14ac:dyDescent="0.25">
      <c r="A555">
        <v>84173594</v>
      </c>
      <c r="B555" t="s">
        <v>1652</v>
      </c>
      <c r="C555" t="s">
        <v>1653</v>
      </c>
      <c r="D555" t="s">
        <v>2</v>
      </c>
      <c r="E555" t="s">
        <v>2</v>
      </c>
      <c r="F555" t="s">
        <v>1652</v>
      </c>
      <c r="G555" t="s">
        <v>1654</v>
      </c>
      <c r="H555" s="3" t="s">
        <v>79</v>
      </c>
      <c r="I555" s="4" t="s">
        <v>80</v>
      </c>
      <c r="J555" s="5" t="s">
        <v>81</v>
      </c>
      <c r="K555" t="s">
        <v>82</v>
      </c>
      <c r="M555">
        <v>5589056902</v>
      </c>
    </row>
    <row r="556" spans="1:13" x14ac:dyDescent="0.25">
      <c r="A556">
        <v>57239506</v>
      </c>
      <c r="B556" t="s">
        <v>1655</v>
      </c>
      <c r="C556" t="s">
        <v>1656</v>
      </c>
      <c r="D556" t="s">
        <v>2</v>
      </c>
      <c r="E556" t="s">
        <v>2</v>
      </c>
      <c r="F556" t="s">
        <v>1655</v>
      </c>
      <c r="G556" t="s">
        <v>1657</v>
      </c>
      <c r="H556" s="3" t="s">
        <v>79</v>
      </c>
      <c r="I556" s="4" t="s">
        <v>80</v>
      </c>
      <c r="J556" s="5" t="s">
        <v>81</v>
      </c>
      <c r="K556" t="s">
        <v>82</v>
      </c>
      <c r="M556">
        <v>5589056902</v>
      </c>
    </row>
    <row r="557" spans="1:13" x14ac:dyDescent="0.25">
      <c r="A557">
        <v>67957355</v>
      </c>
      <c r="B557" t="s">
        <v>1658</v>
      </c>
      <c r="C557" t="s">
        <v>1659</v>
      </c>
      <c r="D557" t="s">
        <v>2</v>
      </c>
      <c r="E557" t="s">
        <v>2</v>
      </c>
      <c r="F557" t="s">
        <v>1658</v>
      </c>
      <c r="G557" t="s">
        <v>1660</v>
      </c>
      <c r="H557" s="3" t="s">
        <v>79</v>
      </c>
      <c r="I557" s="4" t="s">
        <v>80</v>
      </c>
      <c r="J557" s="5" t="s">
        <v>81</v>
      </c>
      <c r="K557" t="s">
        <v>82</v>
      </c>
      <c r="M557">
        <v>5589056902</v>
      </c>
    </row>
    <row r="558" spans="1:13" x14ac:dyDescent="0.25">
      <c r="A558">
        <v>27539136</v>
      </c>
      <c r="B558" t="s">
        <v>1661</v>
      </c>
      <c r="C558" t="s">
        <v>1662</v>
      </c>
      <c r="D558" t="s">
        <v>2</v>
      </c>
      <c r="E558" t="s">
        <v>2</v>
      </c>
      <c r="F558" t="s">
        <v>1661</v>
      </c>
      <c r="G558" t="s">
        <v>1663</v>
      </c>
      <c r="H558" s="3" t="s">
        <v>79</v>
      </c>
      <c r="I558" s="4" t="s">
        <v>80</v>
      </c>
      <c r="J558" s="5" t="s">
        <v>81</v>
      </c>
      <c r="K558" t="s">
        <v>82</v>
      </c>
      <c r="M558">
        <v>5589056902</v>
      </c>
    </row>
    <row r="559" spans="1:13" x14ac:dyDescent="0.25">
      <c r="A559">
        <v>54674546</v>
      </c>
      <c r="B559" t="s">
        <v>1664</v>
      </c>
      <c r="C559" t="s">
        <v>1665</v>
      </c>
      <c r="D559" t="s">
        <v>2</v>
      </c>
      <c r="E559" t="s">
        <v>2</v>
      </c>
      <c r="F559" t="s">
        <v>1664</v>
      </c>
      <c r="G559" t="s">
        <v>1666</v>
      </c>
      <c r="H559" s="3" t="s">
        <v>79</v>
      </c>
      <c r="I559" s="4" t="s">
        <v>80</v>
      </c>
      <c r="J559" s="5" t="s">
        <v>81</v>
      </c>
      <c r="K559" t="s">
        <v>82</v>
      </c>
      <c r="M559">
        <v>5589056902</v>
      </c>
    </row>
    <row r="560" spans="1:13" x14ac:dyDescent="0.25">
      <c r="A560">
        <v>43983671</v>
      </c>
      <c r="B560" t="s">
        <v>1667</v>
      </c>
      <c r="C560" t="s">
        <v>1668</v>
      </c>
      <c r="D560" t="s">
        <v>2</v>
      </c>
      <c r="E560" t="s">
        <v>2</v>
      </c>
      <c r="F560" t="s">
        <v>1667</v>
      </c>
      <c r="G560" t="s">
        <v>1669</v>
      </c>
      <c r="H560" s="3" t="s">
        <v>79</v>
      </c>
      <c r="I560" s="4" t="s">
        <v>80</v>
      </c>
      <c r="J560" s="5" t="s">
        <v>81</v>
      </c>
      <c r="K560" t="s">
        <v>82</v>
      </c>
      <c r="M560">
        <v>5589056902</v>
      </c>
    </row>
    <row r="561" spans="1:13" x14ac:dyDescent="0.25">
      <c r="A561">
        <v>64145130</v>
      </c>
      <c r="B561" t="s">
        <v>1670</v>
      </c>
      <c r="C561" t="s">
        <v>1671</v>
      </c>
      <c r="D561" t="s">
        <v>2</v>
      </c>
      <c r="E561" t="s">
        <v>2</v>
      </c>
      <c r="F561" t="s">
        <v>1670</v>
      </c>
      <c r="G561" t="s">
        <v>1672</v>
      </c>
      <c r="H561" s="3" t="s">
        <v>79</v>
      </c>
      <c r="I561" s="4" t="s">
        <v>80</v>
      </c>
      <c r="J561" s="5" t="s">
        <v>81</v>
      </c>
      <c r="K561" t="s">
        <v>82</v>
      </c>
      <c r="M561">
        <v>5589056902</v>
      </c>
    </row>
    <row r="562" spans="1:13" x14ac:dyDescent="0.25">
      <c r="A562">
        <v>31339612</v>
      </c>
      <c r="B562" t="s">
        <v>1673</v>
      </c>
      <c r="C562" t="s">
        <v>1674</v>
      </c>
      <c r="D562" t="s">
        <v>2</v>
      </c>
      <c r="E562" t="s">
        <v>2</v>
      </c>
      <c r="F562" t="s">
        <v>1673</v>
      </c>
      <c r="G562" t="s">
        <v>1675</v>
      </c>
      <c r="H562" s="3" t="s">
        <v>79</v>
      </c>
      <c r="I562" s="4" t="s">
        <v>80</v>
      </c>
      <c r="J562" s="5" t="s">
        <v>81</v>
      </c>
      <c r="K562" t="s">
        <v>82</v>
      </c>
      <c r="M562">
        <v>5589056902</v>
      </c>
    </row>
    <row r="563" spans="1:13" x14ac:dyDescent="0.25">
      <c r="A563">
        <v>48790785</v>
      </c>
      <c r="B563" t="s">
        <v>1676</v>
      </c>
      <c r="C563" t="s">
        <v>1677</v>
      </c>
      <c r="D563" t="s">
        <v>2</v>
      </c>
      <c r="E563" t="s">
        <v>2</v>
      </c>
      <c r="F563" t="s">
        <v>1676</v>
      </c>
      <c r="G563" t="s">
        <v>1678</v>
      </c>
      <c r="H563" s="3" t="s">
        <v>79</v>
      </c>
      <c r="I563" s="4" t="s">
        <v>80</v>
      </c>
      <c r="J563" s="5" t="s">
        <v>81</v>
      </c>
      <c r="K563" t="s">
        <v>82</v>
      </c>
      <c r="M563">
        <v>5589056902</v>
      </c>
    </row>
    <row r="564" spans="1:13" x14ac:dyDescent="0.25">
      <c r="A564">
        <v>59285328</v>
      </c>
      <c r="B564" t="s">
        <v>1679</v>
      </c>
      <c r="C564" t="s">
        <v>1680</v>
      </c>
      <c r="D564" t="s">
        <v>2</v>
      </c>
      <c r="E564" t="s">
        <v>2</v>
      </c>
      <c r="F564" t="s">
        <v>1679</v>
      </c>
      <c r="G564" t="s">
        <v>1681</v>
      </c>
      <c r="H564" s="3" t="s">
        <v>79</v>
      </c>
      <c r="I564" s="4" t="s">
        <v>80</v>
      </c>
      <c r="J564" s="5" t="s">
        <v>81</v>
      </c>
      <c r="K564" t="s">
        <v>82</v>
      </c>
      <c r="M564">
        <v>5589056902</v>
      </c>
    </row>
    <row r="565" spans="1:13" x14ac:dyDescent="0.25">
      <c r="A565">
        <v>77922052</v>
      </c>
      <c r="B565" t="s">
        <v>1682</v>
      </c>
      <c r="C565" t="s">
        <v>1683</v>
      </c>
      <c r="D565" t="s">
        <v>2</v>
      </c>
      <c r="E565" t="s">
        <v>2</v>
      </c>
      <c r="F565" t="s">
        <v>1682</v>
      </c>
      <c r="G565" t="s">
        <v>1684</v>
      </c>
      <c r="H565" s="3" t="s">
        <v>79</v>
      </c>
      <c r="I565" s="4" t="s">
        <v>80</v>
      </c>
      <c r="J565" s="5" t="s">
        <v>81</v>
      </c>
      <c r="K565" t="s">
        <v>82</v>
      </c>
      <c r="M565">
        <v>5589056902</v>
      </c>
    </row>
    <row r="566" spans="1:13" x14ac:dyDescent="0.25">
      <c r="A566">
        <v>36998717</v>
      </c>
      <c r="B566" t="s">
        <v>1685</v>
      </c>
      <c r="C566" t="s">
        <v>1686</v>
      </c>
      <c r="D566" t="s">
        <v>2</v>
      </c>
      <c r="E566" t="s">
        <v>2</v>
      </c>
      <c r="F566" t="s">
        <v>1685</v>
      </c>
      <c r="G566" t="s">
        <v>1687</v>
      </c>
      <c r="H566" s="3" t="s">
        <v>79</v>
      </c>
      <c r="I566" s="4" t="s">
        <v>80</v>
      </c>
      <c r="J566" s="5" t="s">
        <v>81</v>
      </c>
      <c r="K566" t="s">
        <v>82</v>
      </c>
      <c r="M566">
        <v>5589056902</v>
      </c>
    </row>
    <row r="567" spans="1:13" x14ac:dyDescent="0.25">
      <c r="A567">
        <v>18448723</v>
      </c>
      <c r="B567" t="s">
        <v>1688</v>
      </c>
      <c r="C567" t="s">
        <v>1689</v>
      </c>
      <c r="D567" t="s">
        <v>2</v>
      </c>
      <c r="E567" t="s">
        <v>2</v>
      </c>
      <c r="F567" t="s">
        <v>1688</v>
      </c>
      <c r="G567" t="s">
        <v>1690</v>
      </c>
      <c r="H567" s="3" t="s">
        <v>79</v>
      </c>
      <c r="I567" s="4" t="s">
        <v>80</v>
      </c>
      <c r="J567" s="5" t="s">
        <v>81</v>
      </c>
      <c r="K567" t="s">
        <v>82</v>
      </c>
      <c r="M567">
        <v>5589056902</v>
      </c>
    </row>
    <row r="568" spans="1:13" x14ac:dyDescent="0.25">
      <c r="A568">
        <v>78585463</v>
      </c>
      <c r="B568" t="s">
        <v>1691</v>
      </c>
      <c r="C568" t="s">
        <v>1692</v>
      </c>
      <c r="D568" t="s">
        <v>2</v>
      </c>
      <c r="E568" t="s">
        <v>2</v>
      </c>
      <c r="F568" t="s">
        <v>1691</v>
      </c>
      <c r="G568" t="s">
        <v>1693</v>
      </c>
      <c r="H568" s="3" t="s">
        <v>79</v>
      </c>
      <c r="I568" s="4" t="s">
        <v>80</v>
      </c>
      <c r="J568" s="5" t="s">
        <v>81</v>
      </c>
      <c r="K568" t="s">
        <v>82</v>
      </c>
      <c r="M568">
        <v>5589056902</v>
      </c>
    </row>
    <row r="569" spans="1:13" x14ac:dyDescent="0.25">
      <c r="A569">
        <v>40163347</v>
      </c>
      <c r="B569" t="s">
        <v>1694</v>
      </c>
      <c r="C569" t="s">
        <v>1695</v>
      </c>
      <c r="D569" t="s">
        <v>2</v>
      </c>
      <c r="E569" t="s">
        <v>2</v>
      </c>
      <c r="F569" t="s">
        <v>1694</v>
      </c>
      <c r="G569" t="s">
        <v>1696</v>
      </c>
      <c r="H569" s="3" t="s">
        <v>79</v>
      </c>
      <c r="I569" s="4" t="s">
        <v>80</v>
      </c>
      <c r="J569" s="5" t="s">
        <v>81</v>
      </c>
      <c r="K569" t="s">
        <v>82</v>
      </c>
      <c r="M569">
        <v>5589056902</v>
      </c>
    </row>
    <row r="570" spans="1:13" x14ac:dyDescent="0.25">
      <c r="A570">
        <v>19227678</v>
      </c>
      <c r="B570" t="s">
        <v>1697</v>
      </c>
      <c r="C570" t="s">
        <v>1698</v>
      </c>
      <c r="D570" t="s">
        <v>2</v>
      </c>
      <c r="E570" t="s">
        <v>2</v>
      </c>
      <c r="F570" t="s">
        <v>1697</v>
      </c>
      <c r="G570" t="s">
        <v>1699</v>
      </c>
      <c r="H570" s="3" t="s">
        <v>79</v>
      </c>
      <c r="I570" s="4" t="s">
        <v>80</v>
      </c>
      <c r="J570" s="5" t="s">
        <v>81</v>
      </c>
      <c r="K570" t="s">
        <v>82</v>
      </c>
      <c r="M570">
        <v>5589056902</v>
      </c>
    </row>
    <row r="571" spans="1:13" x14ac:dyDescent="0.25">
      <c r="A571">
        <v>12898163</v>
      </c>
      <c r="B571" t="s">
        <v>1700</v>
      </c>
      <c r="C571" t="s">
        <v>1701</v>
      </c>
      <c r="D571" t="s">
        <v>2</v>
      </c>
      <c r="E571" t="s">
        <v>2</v>
      </c>
      <c r="F571" t="s">
        <v>1700</v>
      </c>
      <c r="G571" t="s">
        <v>1702</v>
      </c>
      <c r="H571" s="3" t="s">
        <v>79</v>
      </c>
      <c r="I571" s="4" t="s">
        <v>80</v>
      </c>
      <c r="J571" s="5" t="s">
        <v>81</v>
      </c>
      <c r="K571" t="s">
        <v>82</v>
      </c>
      <c r="M571">
        <v>5589056902</v>
      </c>
    </row>
    <row r="572" spans="1:13" x14ac:dyDescent="0.25">
      <c r="A572">
        <v>38678547</v>
      </c>
      <c r="B572" t="s">
        <v>1703</v>
      </c>
      <c r="C572" t="s">
        <v>1704</v>
      </c>
      <c r="D572" t="s">
        <v>2</v>
      </c>
      <c r="E572" t="s">
        <v>2</v>
      </c>
      <c r="F572" t="s">
        <v>1703</v>
      </c>
      <c r="G572" t="s">
        <v>1705</v>
      </c>
      <c r="H572" s="3" t="s">
        <v>79</v>
      </c>
      <c r="I572" s="4" t="s">
        <v>80</v>
      </c>
      <c r="J572" s="5" t="s">
        <v>81</v>
      </c>
      <c r="K572" t="s">
        <v>82</v>
      </c>
      <c r="M572">
        <v>5589056902</v>
      </c>
    </row>
    <row r="573" spans="1:13" x14ac:dyDescent="0.25">
      <c r="A573">
        <v>14011124</v>
      </c>
      <c r="B573" t="s">
        <v>1706</v>
      </c>
      <c r="C573" t="s">
        <v>1707</v>
      </c>
      <c r="D573" t="s">
        <v>2</v>
      </c>
      <c r="E573" t="s">
        <v>2</v>
      </c>
      <c r="F573" t="s">
        <v>1706</v>
      </c>
      <c r="G573" t="s">
        <v>1708</v>
      </c>
      <c r="H573" s="3" t="s">
        <v>79</v>
      </c>
      <c r="I573" s="4" t="s">
        <v>80</v>
      </c>
      <c r="J573" s="5" t="s">
        <v>81</v>
      </c>
      <c r="K573" t="s">
        <v>82</v>
      </c>
      <c r="M573">
        <v>5589056902</v>
      </c>
    </row>
    <row r="574" spans="1:13" x14ac:dyDescent="0.25">
      <c r="A574">
        <v>46529028</v>
      </c>
      <c r="B574" t="s">
        <v>1709</v>
      </c>
      <c r="C574" t="s">
        <v>1710</v>
      </c>
      <c r="D574" t="s">
        <v>2</v>
      </c>
      <c r="E574" t="s">
        <v>2</v>
      </c>
      <c r="F574" t="s">
        <v>1709</v>
      </c>
      <c r="G574" t="s">
        <v>1711</v>
      </c>
      <c r="H574" s="3" t="s">
        <v>79</v>
      </c>
      <c r="I574" s="4" t="s">
        <v>80</v>
      </c>
      <c r="J574" s="5" t="s">
        <v>81</v>
      </c>
      <c r="K574" t="s">
        <v>82</v>
      </c>
      <c r="M574">
        <v>5589056902</v>
      </c>
    </row>
    <row r="575" spans="1:13" x14ac:dyDescent="0.25">
      <c r="A575">
        <v>92898714</v>
      </c>
      <c r="B575" t="s">
        <v>1712</v>
      </c>
      <c r="C575" t="s">
        <v>1713</v>
      </c>
      <c r="D575" t="s">
        <v>2</v>
      </c>
      <c r="E575" t="s">
        <v>2</v>
      </c>
      <c r="F575" t="s">
        <v>1712</v>
      </c>
      <c r="G575" t="s">
        <v>1714</v>
      </c>
      <c r="H575" s="3" t="s">
        <v>79</v>
      </c>
      <c r="I575" s="4" t="s">
        <v>80</v>
      </c>
      <c r="J575" s="5" t="s">
        <v>81</v>
      </c>
      <c r="K575" t="s">
        <v>82</v>
      </c>
      <c r="M575">
        <v>5589056902</v>
      </c>
    </row>
    <row r="576" spans="1:13" x14ac:dyDescent="0.25">
      <c r="A576">
        <v>25468000</v>
      </c>
      <c r="B576" t="s">
        <v>1715</v>
      </c>
      <c r="C576" t="s">
        <v>1716</v>
      </c>
      <c r="D576" t="s">
        <v>2</v>
      </c>
      <c r="E576" t="s">
        <v>2</v>
      </c>
      <c r="F576" t="s">
        <v>1715</v>
      </c>
      <c r="G576" t="s">
        <v>1717</v>
      </c>
      <c r="H576" s="3" t="s">
        <v>79</v>
      </c>
      <c r="I576" s="4" t="s">
        <v>80</v>
      </c>
      <c r="J576" s="5" t="s">
        <v>81</v>
      </c>
      <c r="K576" t="s">
        <v>82</v>
      </c>
      <c r="M576">
        <v>5589056902</v>
      </c>
    </row>
    <row r="577" spans="1:13" x14ac:dyDescent="0.25">
      <c r="A577">
        <v>91618900</v>
      </c>
      <c r="B577" t="s">
        <v>1718</v>
      </c>
      <c r="C577" t="s">
        <v>1719</v>
      </c>
      <c r="D577" t="s">
        <v>2</v>
      </c>
      <c r="E577" t="s">
        <v>2</v>
      </c>
      <c r="F577" t="s">
        <v>1718</v>
      </c>
      <c r="G577" t="s">
        <v>1720</v>
      </c>
      <c r="H577" s="3" t="s">
        <v>79</v>
      </c>
      <c r="I577" s="4" t="s">
        <v>80</v>
      </c>
      <c r="J577" s="5" t="s">
        <v>81</v>
      </c>
      <c r="K577" t="s">
        <v>82</v>
      </c>
      <c r="M577">
        <v>5589056902</v>
      </c>
    </row>
    <row r="578" spans="1:13" x14ac:dyDescent="0.25">
      <c r="A578">
        <v>60803680</v>
      </c>
      <c r="B578" t="s">
        <v>1721</v>
      </c>
      <c r="C578" t="s">
        <v>1722</v>
      </c>
      <c r="D578" t="s">
        <v>2</v>
      </c>
      <c r="E578" t="s">
        <v>2</v>
      </c>
      <c r="F578" t="s">
        <v>1721</v>
      </c>
      <c r="G578" t="s">
        <v>1723</v>
      </c>
      <c r="H578" s="3" t="s">
        <v>79</v>
      </c>
      <c r="I578" s="4" t="s">
        <v>80</v>
      </c>
      <c r="J578" s="5" t="s">
        <v>81</v>
      </c>
      <c r="K578" t="s">
        <v>82</v>
      </c>
      <c r="M578">
        <v>5589056902</v>
      </c>
    </row>
    <row r="579" spans="1:13" x14ac:dyDescent="0.25">
      <c r="A579">
        <v>99846976</v>
      </c>
      <c r="B579" t="s">
        <v>1724</v>
      </c>
      <c r="C579" t="s">
        <v>1725</v>
      </c>
      <c r="D579" t="s">
        <v>2</v>
      </c>
      <c r="E579" t="s">
        <v>2</v>
      </c>
      <c r="F579" t="s">
        <v>1724</v>
      </c>
      <c r="G579" t="s">
        <v>1726</v>
      </c>
      <c r="H579" s="3" t="s">
        <v>79</v>
      </c>
      <c r="I579" s="4" t="s">
        <v>80</v>
      </c>
      <c r="J579" s="5" t="s">
        <v>81</v>
      </c>
      <c r="K579" t="s">
        <v>82</v>
      </c>
      <c r="M579">
        <v>5589056902</v>
      </c>
    </row>
    <row r="580" spans="1:13" x14ac:dyDescent="0.25">
      <c r="A580">
        <v>18218471</v>
      </c>
      <c r="B580" t="s">
        <v>1727</v>
      </c>
      <c r="C580" t="s">
        <v>1728</v>
      </c>
      <c r="D580" t="s">
        <v>2</v>
      </c>
      <c r="E580" t="s">
        <v>2</v>
      </c>
      <c r="F580" t="s">
        <v>1727</v>
      </c>
      <c r="G580" t="s">
        <v>1729</v>
      </c>
      <c r="H580" s="3" t="s">
        <v>79</v>
      </c>
      <c r="I580" s="4" t="s">
        <v>80</v>
      </c>
      <c r="J580" s="5" t="s">
        <v>81</v>
      </c>
      <c r="K580" t="s">
        <v>82</v>
      </c>
      <c r="M580">
        <v>5589056902</v>
      </c>
    </row>
    <row r="581" spans="1:13" x14ac:dyDescent="0.25">
      <c r="A581">
        <v>27100942</v>
      </c>
      <c r="B581" t="s">
        <v>1730</v>
      </c>
      <c r="C581" t="s">
        <v>1731</v>
      </c>
      <c r="D581" t="s">
        <v>2</v>
      </c>
      <c r="E581" t="s">
        <v>2</v>
      </c>
      <c r="F581" t="s">
        <v>1730</v>
      </c>
      <c r="G581" t="s">
        <v>1732</v>
      </c>
      <c r="H581" s="3" t="s">
        <v>79</v>
      </c>
      <c r="I581" s="4" t="s">
        <v>80</v>
      </c>
      <c r="J581" s="5" t="s">
        <v>81</v>
      </c>
      <c r="K581" t="s">
        <v>82</v>
      </c>
      <c r="M581">
        <v>5589056902</v>
      </c>
    </row>
    <row r="582" spans="1:13" x14ac:dyDescent="0.25">
      <c r="A582">
        <v>20638437</v>
      </c>
      <c r="B582" t="s">
        <v>1733</v>
      </c>
      <c r="C582" t="s">
        <v>1734</v>
      </c>
      <c r="D582" t="s">
        <v>2</v>
      </c>
      <c r="E582" t="s">
        <v>2</v>
      </c>
      <c r="F582" t="s">
        <v>1733</v>
      </c>
      <c r="G582" t="s">
        <v>1735</v>
      </c>
      <c r="H582" s="3" t="s">
        <v>79</v>
      </c>
      <c r="I582" s="4" t="s">
        <v>80</v>
      </c>
      <c r="J582" s="5" t="s">
        <v>81</v>
      </c>
      <c r="K582" t="s">
        <v>82</v>
      </c>
      <c r="M582">
        <v>5589056902</v>
      </c>
    </row>
    <row r="583" spans="1:13" x14ac:dyDescent="0.25">
      <c r="A583">
        <v>6278370</v>
      </c>
      <c r="B583" t="s">
        <v>1154</v>
      </c>
      <c r="C583" t="s">
        <v>1736</v>
      </c>
      <c r="D583" t="s">
        <v>2</v>
      </c>
      <c r="E583" t="s">
        <v>2</v>
      </c>
      <c r="F583" t="s">
        <v>1154</v>
      </c>
      <c r="G583" t="s">
        <v>1737</v>
      </c>
      <c r="H583" s="3" t="s">
        <v>79</v>
      </c>
      <c r="I583" s="4" t="s">
        <v>80</v>
      </c>
      <c r="J583" s="5" t="s">
        <v>81</v>
      </c>
      <c r="K583" t="s">
        <v>82</v>
      </c>
      <c r="M583">
        <v>5589056902</v>
      </c>
    </row>
    <row r="584" spans="1:13" x14ac:dyDescent="0.25">
      <c r="A584">
        <v>55257266</v>
      </c>
      <c r="B584" t="s">
        <v>1738</v>
      </c>
      <c r="C584" t="s">
        <v>1739</v>
      </c>
      <c r="D584" t="s">
        <v>2</v>
      </c>
      <c r="E584" t="s">
        <v>2</v>
      </c>
      <c r="F584" t="s">
        <v>1738</v>
      </c>
      <c r="G584" t="s">
        <v>1740</v>
      </c>
      <c r="H584" s="3" t="s">
        <v>79</v>
      </c>
      <c r="I584" s="4" t="s">
        <v>80</v>
      </c>
      <c r="J584" s="5" t="s">
        <v>81</v>
      </c>
      <c r="K584" t="s">
        <v>82</v>
      </c>
      <c r="M584">
        <v>5589056902</v>
      </c>
    </row>
    <row r="585" spans="1:13" x14ac:dyDescent="0.25">
      <c r="A585">
        <v>36391541</v>
      </c>
      <c r="B585" t="s">
        <v>1741</v>
      </c>
      <c r="C585" t="s">
        <v>1742</v>
      </c>
      <c r="D585" t="s">
        <v>2</v>
      </c>
      <c r="E585" t="s">
        <v>2</v>
      </c>
      <c r="F585" t="s">
        <v>1741</v>
      </c>
      <c r="G585" t="s">
        <v>1743</v>
      </c>
      <c r="H585" s="3" t="s">
        <v>79</v>
      </c>
      <c r="I585" s="4" t="s">
        <v>80</v>
      </c>
      <c r="J585" s="5" t="s">
        <v>81</v>
      </c>
      <c r="K585" t="s">
        <v>82</v>
      </c>
      <c r="M585">
        <v>5589056902</v>
      </c>
    </row>
    <row r="586" spans="1:13" x14ac:dyDescent="0.25">
      <c r="A586">
        <v>14134127</v>
      </c>
      <c r="B586" t="s">
        <v>1744</v>
      </c>
      <c r="C586" t="s">
        <v>1745</v>
      </c>
      <c r="D586" t="s">
        <v>2</v>
      </c>
      <c r="E586" t="s">
        <v>2</v>
      </c>
      <c r="F586" t="s">
        <v>1744</v>
      </c>
      <c r="G586" t="s">
        <v>1746</v>
      </c>
      <c r="H586" s="3" t="s">
        <v>79</v>
      </c>
      <c r="I586" s="4" t="s">
        <v>80</v>
      </c>
      <c r="J586" s="5" t="s">
        <v>81</v>
      </c>
      <c r="K586" t="s">
        <v>82</v>
      </c>
      <c r="M586">
        <v>5589056902</v>
      </c>
    </row>
    <row r="587" spans="1:13" x14ac:dyDescent="0.25">
      <c r="A587">
        <v>3660246</v>
      </c>
      <c r="B587" t="s">
        <v>996</v>
      </c>
      <c r="C587" t="s">
        <v>1747</v>
      </c>
      <c r="D587" t="s">
        <v>2</v>
      </c>
      <c r="E587" t="s">
        <v>2</v>
      </c>
      <c r="F587" t="s">
        <v>996</v>
      </c>
      <c r="G587" t="s">
        <v>1748</v>
      </c>
      <c r="H587" s="3" t="s">
        <v>79</v>
      </c>
      <c r="I587" s="4" t="s">
        <v>80</v>
      </c>
      <c r="J587" s="5" t="s">
        <v>81</v>
      </c>
      <c r="K587" t="s">
        <v>82</v>
      </c>
      <c r="M587">
        <v>5589056902</v>
      </c>
    </row>
    <row r="588" spans="1:13" x14ac:dyDescent="0.25">
      <c r="A588">
        <v>23042601</v>
      </c>
      <c r="B588" t="s">
        <v>1673</v>
      </c>
      <c r="C588" t="s">
        <v>1749</v>
      </c>
      <c r="D588" t="s">
        <v>2</v>
      </c>
      <c r="E588" t="s">
        <v>2</v>
      </c>
      <c r="F588" t="s">
        <v>1673</v>
      </c>
      <c r="G588" t="s">
        <v>1750</v>
      </c>
      <c r="H588" s="3" t="s">
        <v>79</v>
      </c>
      <c r="I588" s="4" t="s">
        <v>80</v>
      </c>
      <c r="J588" s="5" t="s">
        <v>81</v>
      </c>
      <c r="K588" t="s">
        <v>82</v>
      </c>
      <c r="M588">
        <v>5589056902</v>
      </c>
    </row>
    <row r="589" spans="1:13" x14ac:dyDescent="0.25">
      <c r="A589">
        <v>25702210</v>
      </c>
      <c r="B589" t="s">
        <v>1751</v>
      </c>
      <c r="C589" t="s">
        <v>1752</v>
      </c>
      <c r="D589" t="s">
        <v>2</v>
      </c>
      <c r="E589" t="s">
        <v>2</v>
      </c>
      <c r="F589" t="s">
        <v>1751</v>
      </c>
      <c r="G589" t="s">
        <v>1753</v>
      </c>
      <c r="H589" s="3" t="s">
        <v>79</v>
      </c>
      <c r="I589" s="4" t="s">
        <v>80</v>
      </c>
      <c r="J589" s="5" t="s">
        <v>81</v>
      </c>
      <c r="K589" t="s">
        <v>82</v>
      </c>
      <c r="M589">
        <v>5589056902</v>
      </c>
    </row>
    <row r="590" spans="1:13" x14ac:dyDescent="0.25">
      <c r="A590">
        <v>26421124</v>
      </c>
      <c r="B590" t="s">
        <v>1754</v>
      </c>
      <c r="C590" t="s">
        <v>1755</v>
      </c>
      <c r="D590" t="s">
        <v>2</v>
      </c>
      <c r="E590" t="s">
        <v>2</v>
      </c>
      <c r="F590" t="s">
        <v>1754</v>
      </c>
      <c r="G590" t="s">
        <v>1756</v>
      </c>
      <c r="H590" s="3" t="s">
        <v>79</v>
      </c>
      <c r="I590" s="4" t="s">
        <v>80</v>
      </c>
      <c r="J590" s="5" t="s">
        <v>81</v>
      </c>
      <c r="K590" t="s">
        <v>82</v>
      </c>
      <c r="M590">
        <v>5589056902</v>
      </c>
    </row>
    <row r="591" spans="1:13" x14ac:dyDescent="0.25">
      <c r="A591">
        <v>33086353</v>
      </c>
      <c r="B591" t="s">
        <v>1757</v>
      </c>
      <c r="C591" t="s">
        <v>1758</v>
      </c>
      <c r="D591" t="s">
        <v>2</v>
      </c>
      <c r="E591" t="s">
        <v>2</v>
      </c>
      <c r="F591" t="s">
        <v>1757</v>
      </c>
      <c r="G591" t="s">
        <v>1759</v>
      </c>
      <c r="H591" s="3" t="s">
        <v>79</v>
      </c>
      <c r="I591" s="4" t="s">
        <v>80</v>
      </c>
      <c r="J591" s="5" t="s">
        <v>81</v>
      </c>
      <c r="K591" t="s">
        <v>82</v>
      </c>
      <c r="M591">
        <v>5589056902</v>
      </c>
    </row>
    <row r="592" spans="1:13" x14ac:dyDescent="0.25">
      <c r="A592">
        <v>46361102</v>
      </c>
      <c r="B592" t="s">
        <v>1760</v>
      </c>
      <c r="C592" t="s">
        <v>1761</v>
      </c>
      <c r="D592" t="s">
        <v>2</v>
      </c>
      <c r="E592" t="s">
        <v>2</v>
      </c>
      <c r="F592" t="s">
        <v>1760</v>
      </c>
      <c r="G592" t="s">
        <v>1762</v>
      </c>
      <c r="H592" s="3" t="s">
        <v>79</v>
      </c>
      <c r="I592" s="4" t="s">
        <v>80</v>
      </c>
      <c r="J592" s="5" t="s">
        <v>81</v>
      </c>
      <c r="K592" t="s">
        <v>82</v>
      </c>
      <c r="M592">
        <v>5589056902</v>
      </c>
    </row>
    <row r="593" spans="1:13" x14ac:dyDescent="0.25">
      <c r="A593">
        <v>35220145</v>
      </c>
      <c r="B593" t="s">
        <v>1763</v>
      </c>
      <c r="C593" t="s">
        <v>1764</v>
      </c>
      <c r="D593" t="s">
        <v>2</v>
      </c>
      <c r="E593" t="s">
        <v>2</v>
      </c>
      <c r="F593" t="s">
        <v>1763</v>
      </c>
      <c r="G593" t="s">
        <v>1765</v>
      </c>
      <c r="H593" s="3" t="s">
        <v>79</v>
      </c>
      <c r="I593" s="4" t="s">
        <v>80</v>
      </c>
      <c r="J593" s="5" t="s">
        <v>81</v>
      </c>
      <c r="K593" t="s">
        <v>82</v>
      </c>
      <c r="M593">
        <v>5589056902</v>
      </c>
    </row>
    <row r="594" spans="1:13" x14ac:dyDescent="0.25">
      <c r="A594">
        <v>16344693</v>
      </c>
      <c r="B594" t="s">
        <v>1766</v>
      </c>
      <c r="C594" t="s">
        <v>1767</v>
      </c>
      <c r="D594" t="s">
        <v>2</v>
      </c>
      <c r="E594" t="s">
        <v>2</v>
      </c>
      <c r="F594" t="s">
        <v>1766</v>
      </c>
      <c r="G594" t="s">
        <v>1768</v>
      </c>
      <c r="H594" s="3" t="s">
        <v>79</v>
      </c>
      <c r="I594" s="4" t="s">
        <v>80</v>
      </c>
      <c r="J594" s="5" t="s">
        <v>81</v>
      </c>
      <c r="K594" t="s">
        <v>82</v>
      </c>
      <c r="M594">
        <v>5589056902</v>
      </c>
    </row>
    <row r="595" spans="1:13" x14ac:dyDescent="0.25">
      <c r="A595">
        <v>62515410</v>
      </c>
      <c r="B595" t="s">
        <v>1769</v>
      </c>
      <c r="C595" t="s">
        <v>1770</v>
      </c>
      <c r="D595" t="s">
        <v>2</v>
      </c>
      <c r="E595" t="s">
        <v>2</v>
      </c>
      <c r="F595" t="s">
        <v>1769</v>
      </c>
      <c r="G595" t="s">
        <v>1771</v>
      </c>
      <c r="H595" s="3" t="s">
        <v>79</v>
      </c>
      <c r="I595" s="4" t="s">
        <v>80</v>
      </c>
      <c r="J595" s="5" t="s">
        <v>81</v>
      </c>
      <c r="K595" t="s">
        <v>82</v>
      </c>
      <c r="M595">
        <v>5589056902</v>
      </c>
    </row>
    <row r="596" spans="1:13" x14ac:dyDescent="0.25">
      <c r="A596">
        <v>48789124</v>
      </c>
      <c r="B596" t="s">
        <v>1772</v>
      </c>
      <c r="C596" t="s">
        <v>1773</v>
      </c>
      <c r="D596" t="s">
        <v>2</v>
      </c>
      <c r="E596" t="s">
        <v>2</v>
      </c>
      <c r="F596" t="s">
        <v>1772</v>
      </c>
      <c r="G596" t="s">
        <v>1774</v>
      </c>
      <c r="H596" s="3" t="s">
        <v>79</v>
      </c>
      <c r="I596" s="4" t="s">
        <v>80</v>
      </c>
      <c r="J596" s="5" t="s">
        <v>81</v>
      </c>
      <c r="K596" t="s">
        <v>82</v>
      </c>
      <c r="M596">
        <v>5589056902</v>
      </c>
    </row>
    <row r="597" spans="1:13" x14ac:dyDescent="0.25">
      <c r="A597">
        <v>15439132</v>
      </c>
      <c r="B597" t="s">
        <v>1775</v>
      </c>
      <c r="C597" t="s">
        <v>1776</v>
      </c>
      <c r="D597" t="s">
        <v>2</v>
      </c>
      <c r="E597" t="s">
        <v>2</v>
      </c>
      <c r="F597" t="s">
        <v>1775</v>
      </c>
      <c r="G597" t="s">
        <v>1777</v>
      </c>
      <c r="H597" s="3" t="s">
        <v>79</v>
      </c>
      <c r="I597" s="4" t="s">
        <v>80</v>
      </c>
      <c r="J597" s="5" t="s">
        <v>81</v>
      </c>
      <c r="K597" t="s">
        <v>82</v>
      </c>
      <c r="M597">
        <v>5589056902</v>
      </c>
    </row>
    <row r="598" spans="1:13" x14ac:dyDescent="0.25">
      <c r="A598">
        <v>58289444</v>
      </c>
      <c r="B598" t="s">
        <v>1778</v>
      </c>
      <c r="C598" t="s">
        <v>1779</v>
      </c>
      <c r="D598" t="s">
        <v>2</v>
      </c>
      <c r="E598" t="s">
        <v>2</v>
      </c>
      <c r="F598" t="s">
        <v>1778</v>
      </c>
      <c r="G598" t="s">
        <v>1780</v>
      </c>
      <c r="H598" s="3" t="s">
        <v>79</v>
      </c>
      <c r="I598" s="4" t="s">
        <v>80</v>
      </c>
      <c r="J598" s="5" t="s">
        <v>81</v>
      </c>
      <c r="K598" t="s">
        <v>82</v>
      </c>
      <c r="M598">
        <v>5589056902</v>
      </c>
    </row>
    <row r="599" spans="1:13" x14ac:dyDescent="0.25">
      <c r="A599">
        <v>74084355</v>
      </c>
      <c r="B599" t="s">
        <v>1781</v>
      </c>
      <c r="C599" t="s">
        <v>1782</v>
      </c>
      <c r="D599" t="s">
        <v>2</v>
      </c>
      <c r="E599" t="s">
        <v>2</v>
      </c>
      <c r="F599" t="s">
        <v>1781</v>
      </c>
      <c r="G599" t="s">
        <v>1783</v>
      </c>
      <c r="H599" s="3" t="s">
        <v>79</v>
      </c>
      <c r="I599" s="4" t="s">
        <v>80</v>
      </c>
      <c r="J599" s="5" t="s">
        <v>81</v>
      </c>
      <c r="K599" t="s">
        <v>82</v>
      </c>
      <c r="M599">
        <v>5589056902</v>
      </c>
    </row>
    <row r="600" spans="1:13" x14ac:dyDescent="0.25">
      <c r="A600">
        <v>86521857</v>
      </c>
      <c r="B600" t="s">
        <v>1784</v>
      </c>
      <c r="C600" t="s">
        <v>1785</v>
      </c>
      <c r="D600" t="s">
        <v>2</v>
      </c>
      <c r="E600" t="s">
        <v>2</v>
      </c>
      <c r="F600" t="s">
        <v>1784</v>
      </c>
      <c r="G600" t="s">
        <v>1786</v>
      </c>
      <c r="H600" s="3" t="s">
        <v>79</v>
      </c>
      <c r="I600" s="4" t="s">
        <v>80</v>
      </c>
      <c r="J600" s="5" t="s">
        <v>81</v>
      </c>
      <c r="K600" t="s">
        <v>82</v>
      </c>
      <c r="M600">
        <v>5589056902</v>
      </c>
    </row>
    <row r="601" spans="1:13" x14ac:dyDescent="0.25">
      <c r="A601">
        <v>41084642</v>
      </c>
      <c r="B601" t="s">
        <v>1787</v>
      </c>
      <c r="C601" t="s">
        <v>1788</v>
      </c>
      <c r="D601" t="s">
        <v>2</v>
      </c>
      <c r="E601" t="s">
        <v>2</v>
      </c>
      <c r="F601" t="s">
        <v>1787</v>
      </c>
      <c r="G601" t="s">
        <v>1789</v>
      </c>
      <c r="H601" s="3" t="s">
        <v>79</v>
      </c>
      <c r="I601" s="4" t="s">
        <v>80</v>
      </c>
      <c r="J601" s="5" t="s">
        <v>81</v>
      </c>
      <c r="K601" t="s">
        <v>82</v>
      </c>
      <c r="M601">
        <v>5589056902</v>
      </c>
    </row>
    <row r="602" spans="1:13" x14ac:dyDescent="0.25">
      <c r="A602">
        <v>65417119</v>
      </c>
      <c r="B602" t="s">
        <v>1790</v>
      </c>
      <c r="C602" t="s">
        <v>1791</v>
      </c>
      <c r="D602" t="s">
        <v>2</v>
      </c>
      <c r="E602" t="s">
        <v>2</v>
      </c>
      <c r="F602" t="s">
        <v>1790</v>
      </c>
      <c r="G602" t="s">
        <v>1792</v>
      </c>
      <c r="H602" s="3" t="s">
        <v>79</v>
      </c>
      <c r="I602" s="4" t="s">
        <v>80</v>
      </c>
      <c r="J602" s="5" t="s">
        <v>81</v>
      </c>
      <c r="K602" t="s">
        <v>82</v>
      </c>
      <c r="M602">
        <v>5589056902</v>
      </c>
    </row>
    <row r="603" spans="1:13" x14ac:dyDescent="0.25">
      <c r="A603">
        <v>6638031</v>
      </c>
      <c r="B603" t="s">
        <v>1793</v>
      </c>
      <c r="C603" t="s">
        <v>1794</v>
      </c>
      <c r="D603" t="s">
        <v>2</v>
      </c>
      <c r="E603" t="s">
        <v>2</v>
      </c>
      <c r="F603" t="s">
        <v>1793</v>
      </c>
      <c r="G603" t="s">
        <v>1795</v>
      </c>
      <c r="H603" s="3" t="s">
        <v>79</v>
      </c>
      <c r="I603" s="4" t="s">
        <v>80</v>
      </c>
      <c r="J603" s="5" t="s">
        <v>81</v>
      </c>
      <c r="K603" t="s">
        <v>82</v>
      </c>
      <c r="M603">
        <v>5589056902</v>
      </c>
    </row>
    <row r="604" spans="1:13" x14ac:dyDescent="0.25">
      <c r="A604">
        <v>18972732</v>
      </c>
      <c r="B604" t="s">
        <v>1043</v>
      </c>
      <c r="C604" t="s">
        <v>1796</v>
      </c>
      <c r="D604" t="s">
        <v>2</v>
      </c>
      <c r="E604" t="s">
        <v>2</v>
      </c>
      <c r="F604" t="s">
        <v>1043</v>
      </c>
      <c r="G604" t="s">
        <v>1797</v>
      </c>
      <c r="H604" s="3" t="s">
        <v>79</v>
      </c>
      <c r="I604" s="4" t="s">
        <v>80</v>
      </c>
      <c r="J604" s="5" t="s">
        <v>81</v>
      </c>
      <c r="K604" t="s">
        <v>82</v>
      </c>
      <c r="M604">
        <v>5589056902</v>
      </c>
    </row>
    <row r="605" spans="1:13" x14ac:dyDescent="0.25">
      <c r="A605">
        <v>33763697</v>
      </c>
      <c r="B605" t="s">
        <v>1798</v>
      </c>
      <c r="C605" t="s">
        <v>1799</v>
      </c>
      <c r="D605" t="s">
        <v>2</v>
      </c>
      <c r="E605" t="s">
        <v>2</v>
      </c>
      <c r="F605" t="s">
        <v>1798</v>
      </c>
      <c r="G605" t="s">
        <v>1800</v>
      </c>
      <c r="H605" s="3" t="s">
        <v>79</v>
      </c>
      <c r="I605" s="4" t="s">
        <v>80</v>
      </c>
      <c r="J605" s="5" t="s">
        <v>81</v>
      </c>
      <c r="K605" t="s">
        <v>82</v>
      </c>
      <c r="M605">
        <v>5589056902</v>
      </c>
    </row>
    <row r="606" spans="1:13" x14ac:dyDescent="0.25">
      <c r="A606">
        <v>65167616</v>
      </c>
      <c r="B606" t="s">
        <v>1801</v>
      </c>
      <c r="C606" t="s">
        <v>1802</v>
      </c>
      <c r="D606" t="s">
        <v>2</v>
      </c>
      <c r="E606" t="s">
        <v>2</v>
      </c>
      <c r="F606" t="s">
        <v>1801</v>
      </c>
      <c r="G606" t="s">
        <v>1803</v>
      </c>
      <c r="H606" s="3" t="s">
        <v>79</v>
      </c>
      <c r="I606" s="4" t="s">
        <v>80</v>
      </c>
      <c r="J606" s="5" t="s">
        <v>81</v>
      </c>
      <c r="K606" t="s">
        <v>82</v>
      </c>
      <c r="M606">
        <v>5589056902</v>
      </c>
    </row>
    <row r="607" spans="1:13" x14ac:dyDescent="0.25">
      <c r="A607">
        <v>66627667</v>
      </c>
      <c r="B607" t="s">
        <v>1804</v>
      </c>
      <c r="C607" t="s">
        <v>1805</v>
      </c>
      <c r="D607" t="s">
        <v>2</v>
      </c>
      <c r="E607" t="s">
        <v>2</v>
      </c>
      <c r="F607" t="s">
        <v>1804</v>
      </c>
      <c r="G607" t="s">
        <v>1806</v>
      </c>
      <c r="H607" s="3" t="s">
        <v>79</v>
      </c>
      <c r="I607" s="4" t="s">
        <v>80</v>
      </c>
      <c r="J607" s="5" t="s">
        <v>81</v>
      </c>
      <c r="K607" t="s">
        <v>82</v>
      </c>
      <c r="M607">
        <v>5589056902</v>
      </c>
    </row>
    <row r="608" spans="1:13" x14ac:dyDescent="0.25">
      <c r="A608">
        <v>69747730</v>
      </c>
      <c r="B608" t="s">
        <v>1807</v>
      </c>
      <c r="C608" t="s">
        <v>1808</v>
      </c>
      <c r="D608" t="s">
        <v>2</v>
      </c>
      <c r="E608" t="s">
        <v>2</v>
      </c>
      <c r="F608" t="s">
        <v>1807</v>
      </c>
      <c r="G608" t="s">
        <v>1809</v>
      </c>
      <c r="H608" s="3" t="s">
        <v>79</v>
      </c>
      <c r="I608" s="4" t="s">
        <v>80</v>
      </c>
      <c r="J608" s="5" t="s">
        <v>81</v>
      </c>
      <c r="K608" t="s">
        <v>82</v>
      </c>
      <c r="M608">
        <v>5589056902</v>
      </c>
    </row>
    <row r="609" spans="1:13" x14ac:dyDescent="0.25">
      <c r="A609">
        <v>92272682</v>
      </c>
      <c r="B609" t="s">
        <v>1810</v>
      </c>
      <c r="C609" t="s">
        <v>1811</v>
      </c>
      <c r="D609" t="s">
        <v>2</v>
      </c>
      <c r="E609" t="s">
        <v>2</v>
      </c>
      <c r="F609" t="s">
        <v>1810</v>
      </c>
      <c r="G609" t="s">
        <v>1812</v>
      </c>
      <c r="H609" s="3" t="s">
        <v>79</v>
      </c>
      <c r="I609" s="4" t="s">
        <v>80</v>
      </c>
      <c r="J609" s="5" t="s">
        <v>81</v>
      </c>
      <c r="K609" t="s">
        <v>82</v>
      </c>
      <c r="M609">
        <v>5589056902</v>
      </c>
    </row>
    <row r="610" spans="1:13" x14ac:dyDescent="0.25">
      <c r="A610">
        <v>2459657</v>
      </c>
      <c r="B610" t="s">
        <v>1813</v>
      </c>
      <c r="C610" t="s">
        <v>1814</v>
      </c>
      <c r="D610" t="s">
        <v>2</v>
      </c>
      <c r="E610" t="s">
        <v>2</v>
      </c>
      <c r="F610" t="s">
        <v>1813</v>
      </c>
      <c r="G610" t="s">
        <v>1815</v>
      </c>
      <c r="H610" s="3" t="s">
        <v>79</v>
      </c>
      <c r="I610" s="4" t="s">
        <v>80</v>
      </c>
      <c r="J610" s="5" t="s">
        <v>81</v>
      </c>
      <c r="K610" t="s">
        <v>82</v>
      </c>
      <c r="M610">
        <v>5589056902</v>
      </c>
    </row>
    <row r="611" spans="1:13" x14ac:dyDescent="0.25">
      <c r="A611">
        <v>27521821</v>
      </c>
      <c r="B611" t="s">
        <v>1816</v>
      </c>
      <c r="C611" t="s">
        <v>1817</v>
      </c>
      <c r="D611" t="s">
        <v>2</v>
      </c>
      <c r="E611" t="s">
        <v>2</v>
      </c>
      <c r="F611" t="s">
        <v>1816</v>
      </c>
      <c r="G611" t="s">
        <v>1818</v>
      </c>
      <c r="H611" s="3" t="s">
        <v>79</v>
      </c>
      <c r="I611" s="4" t="s">
        <v>80</v>
      </c>
      <c r="J611" s="5" t="s">
        <v>81</v>
      </c>
      <c r="K611" t="s">
        <v>82</v>
      </c>
      <c r="M611">
        <v>5589056902</v>
      </c>
    </row>
    <row r="612" spans="1:13" x14ac:dyDescent="0.25">
      <c r="A612">
        <v>32045192</v>
      </c>
      <c r="B612" t="s">
        <v>1819</v>
      </c>
      <c r="C612" t="s">
        <v>1820</v>
      </c>
      <c r="D612" t="s">
        <v>2</v>
      </c>
      <c r="E612" t="s">
        <v>2</v>
      </c>
      <c r="F612" t="s">
        <v>1819</v>
      </c>
      <c r="G612" t="s">
        <v>1821</v>
      </c>
      <c r="H612" s="3" t="s">
        <v>79</v>
      </c>
      <c r="I612" s="4" t="s">
        <v>80</v>
      </c>
      <c r="J612" s="5" t="s">
        <v>81</v>
      </c>
      <c r="K612" t="s">
        <v>82</v>
      </c>
      <c r="M612">
        <v>5589056902</v>
      </c>
    </row>
    <row r="613" spans="1:13" x14ac:dyDescent="0.25">
      <c r="A613">
        <v>20817005</v>
      </c>
      <c r="B613" t="s">
        <v>1822</v>
      </c>
      <c r="C613" t="s">
        <v>1823</v>
      </c>
      <c r="D613" t="s">
        <v>2</v>
      </c>
      <c r="E613" t="s">
        <v>2</v>
      </c>
      <c r="F613" t="s">
        <v>1822</v>
      </c>
      <c r="G613" t="s">
        <v>1824</v>
      </c>
      <c r="H613" s="3" t="s">
        <v>79</v>
      </c>
      <c r="I613" s="4" t="s">
        <v>80</v>
      </c>
      <c r="J613" s="5" t="s">
        <v>81</v>
      </c>
      <c r="K613" t="s">
        <v>82</v>
      </c>
      <c r="M613">
        <v>5589056902</v>
      </c>
    </row>
    <row r="614" spans="1:13" x14ac:dyDescent="0.25">
      <c r="A614">
        <v>88481690</v>
      </c>
      <c r="B614" t="s">
        <v>1825</v>
      </c>
      <c r="C614" t="s">
        <v>1826</v>
      </c>
      <c r="D614" t="s">
        <v>2</v>
      </c>
      <c r="E614" t="s">
        <v>2</v>
      </c>
      <c r="F614" t="s">
        <v>1825</v>
      </c>
      <c r="G614" t="s">
        <v>1827</v>
      </c>
      <c r="H614" s="3" t="s">
        <v>79</v>
      </c>
      <c r="I614" s="4" t="s">
        <v>80</v>
      </c>
      <c r="J614" s="5" t="s">
        <v>81</v>
      </c>
      <c r="K614" t="s">
        <v>82</v>
      </c>
      <c r="M614">
        <v>5589056902</v>
      </c>
    </row>
    <row r="615" spans="1:13" x14ac:dyDescent="0.25">
      <c r="A615">
        <v>94615052</v>
      </c>
      <c r="B615" t="s">
        <v>1828</v>
      </c>
      <c r="C615" t="s">
        <v>1829</v>
      </c>
      <c r="D615" t="s">
        <v>2</v>
      </c>
      <c r="E615" t="s">
        <v>2</v>
      </c>
      <c r="F615" t="s">
        <v>1828</v>
      </c>
      <c r="G615" t="s">
        <v>1830</v>
      </c>
      <c r="H615" s="3" t="s">
        <v>79</v>
      </c>
      <c r="I615" s="4" t="s">
        <v>80</v>
      </c>
      <c r="J615" s="5" t="s">
        <v>81</v>
      </c>
      <c r="K615" t="s">
        <v>82</v>
      </c>
      <c r="M615">
        <v>5589056902</v>
      </c>
    </row>
    <row r="616" spans="1:13" x14ac:dyDescent="0.25">
      <c r="A616">
        <v>57636194</v>
      </c>
      <c r="B616" t="s">
        <v>1831</v>
      </c>
      <c r="C616" t="s">
        <v>1832</v>
      </c>
      <c r="D616" t="s">
        <v>2</v>
      </c>
      <c r="E616" t="s">
        <v>2</v>
      </c>
      <c r="F616" t="s">
        <v>1831</v>
      </c>
      <c r="G616" t="s">
        <v>1833</v>
      </c>
      <c r="H616" s="3" t="s">
        <v>79</v>
      </c>
      <c r="I616" s="4" t="s">
        <v>80</v>
      </c>
      <c r="J616" s="5" t="s">
        <v>81</v>
      </c>
      <c r="K616" t="s">
        <v>82</v>
      </c>
      <c r="M616">
        <v>5589056902</v>
      </c>
    </row>
    <row r="617" spans="1:13" x14ac:dyDescent="0.25">
      <c r="A617">
        <v>57440692</v>
      </c>
      <c r="B617" t="s">
        <v>1834</v>
      </c>
      <c r="C617" t="s">
        <v>1835</v>
      </c>
      <c r="D617" t="s">
        <v>2</v>
      </c>
      <c r="E617" t="s">
        <v>2</v>
      </c>
      <c r="F617" t="s">
        <v>1834</v>
      </c>
      <c r="G617" t="s">
        <v>1836</v>
      </c>
      <c r="H617" s="3" t="s">
        <v>79</v>
      </c>
      <c r="I617" s="4" t="s">
        <v>80</v>
      </c>
      <c r="J617" s="5" t="s">
        <v>81</v>
      </c>
      <c r="K617" t="s">
        <v>82</v>
      </c>
      <c r="M617">
        <v>5589056902</v>
      </c>
    </row>
    <row r="618" spans="1:13" x14ac:dyDescent="0.25">
      <c r="A618">
        <v>8968730</v>
      </c>
      <c r="B618" t="s">
        <v>1837</v>
      </c>
      <c r="C618" t="s">
        <v>1838</v>
      </c>
      <c r="D618" t="s">
        <v>2</v>
      </c>
      <c r="E618" t="s">
        <v>2</v>
      </c>
      <c r="F618" t="s">
        <v>1837</v>
      </c>
      <c r="G618" t="s">
        <v>1839</v>
      </c>
      <c r="H618" s="3" t="s">
        <v>79</v>
      </c>
      <c r="I618" s="4" t="s">
        <v>80</v>
      </c>
      <c r="J618" s="5" t="s">
        <v>81</v>
      </c>
      <c r="K618" t="s">
        <v>82</v>
      </c>
      <c r="M618">
        <v>5589056902</v>
      </c>
    </row>
    <row r="619" spans="1:13" x14ac:dyDescent="0.25">
      <c r="A619">
        <v>44406692</v>
      </c>
      <c r="B619" t="s">
        <v>1840</v>
      </c>
      <c r="C619" t="s">
        <v>1841</v>
      </c>
      <c r="D619" t="s">
        <v>2</v>
      </c>
      <c r="E619" t="s">
        <v>2</v>
      </c>
      <c r="F619" t="s">
        <v>1840</v>
      </c>
      <c r="G619" t="s">
        <v>1842</v>
      </c>
      <c r="H619" s="3" t="s">
        <v>79</v>
      </c>
      <c r="I619" s="4" t="s">
        <v>80</v>
      </c>
      <c r="J619" s="5" t="s">
        <v>81</v>
      </c>
      <c r="K619" t="s">
        <v>82</v>
      </c>
      <c r="M619">
        <v>5589056902</v>
      </c>
    </row>
    <row r="620" spans="1:13" x14ac:dyDescent="0.25">
      <c r="A620">
        <v>31716181</v>
      </c>
      <c r="B620" t="s">
        <v>1843</v>
      </c>
      <c r="C620" t="s">
        <v>1844</v>
      </c>
      <c r="D620" t="s">
        <v>2</v>
      </c>
      <c r="E620" t="s">
        <v>2</v>
      </c>
      <c r="F620" t="s">
        <v>1843</v>
      </c>
      <c r="G620" t="s">
        <v>1845</v>
      </c>
      <c r="H620" s="3" t="s">
        <v>79</v>
      </c>
      <c r="I620" s="4" t="s">
        <v>80</v>
      </c>
      <c r="J620" s="5" t="s">
        <v>81</v>
      </c>
      <c r="K620" t="s">
        <v>82</v>
      </c>
      <c r="M620">
        <v>5589056902</v>
      </c>
    </row>
    <row r="621" spans="1:13" x14ac:dyDescent="0.25">
      <c r="A621">
        <v>15649722</v>
      </c>
      <c r="B621" t="s">
        <v>1846</v>
      </c>
      <c r="C621" t="s">
        <v>1847</v>
      </c>
      <c r="D621" t="s">
        <v>2</v>
      </c>
      <c r="E621" t="s">
        <v>2</v>
      </c>
      <c r="F621" t="s">
        <v>1846</v>
      </c>
      <c r="G621" t="s">
        <v>1848</v>
      </c>
      <c r="H621" s="3" t="s">
        <v>79</v>
      </c>
      <c r="I621" s="4" t="s">
        <v>80</v>
      </c>
      <c r="J621" s="5" t="s">
        <v>81</v>
      </c>
      <c r="K621" t="s">
        <v>82</v>
      </c>
      <c r="M621">
        <v>5589056902</v>
      </c>
    </row>
    <row r="622" spans="1:13" x14ac:dyDescent="0.25">
      <c r="A622">
        <v>6005122</v>
      </c>
      <c r="B622" t="s">
        <v>1849</v>
      </c>
      <c r="C622" t="s">
        <v>1850</v>
      </c>
      <c r="D622" t="s">
        <v>2</v>
      </c>
      <c r="E622" t="s">
        <v>2</v>
      </c>
      <c r="F622" t="s">
        <v>1849</v>
      </c>
      <c r="G622" t="s">
        <v>1851</v>
      </c>
      <c r="H622" s="3" t="s">
        <v>79</v>
      </c>
      <c r="I622" s="4" t="s">
        <v>80</v>
      </c>
      <c r="J622" s="5" t="s">
        <v>81</v>
      </c>
      <c r="K622" t="s">
        <v>82</v>
      </c>
      <c r="M622">
        <v>5589056902</v>
      </c>
    </row>
    <row r="623" spans="1:13" x14ac:dyDescent="0.25">
      <c r="A623">
        <v>50584069</v>
      </c>
      <c r="B623" t="s">
        <v>1852</v>
      </c>
      <c r="C623" t="s">
        <v>1853</v>
      </c>
      <c r="D623" t="s">
        <v>2</v>
      </c>
      <c r="E623" t="s">
        <v>2</v>
      </c>
      <c r="F623" t="s">
        <v>1852</v>
      </c>
      <c r="G623" t="s">
        <v>1854</v>
      </c>
      <c r="H623" s="3" t="s">
        <v>79</v>
      </c>
      <c r="I623" s="4" t="s">
        <v>80</v>
      </c>
      <c r="J623" s="5" t="s">
        <v>81</v>
      </c>
      <c r="K623" t="s">
        <v>82</v>
      </c>
      <c r="M623">
        <v>5589056902</v>
      </c>
    </row>
    <row r="624" spans="1:13" x14ac:dyDescent="0.25">
      <c r="A624">
        <v>85026828</v>
      </c>
      <c r="B624" t="s">
        <v>1855</v>
      </c>
      <c r="C624" t="s">
        <v>1856</v>
      </c>
      <c r="D624" t="s">
        <v>2</v>
      </c>
      <c r="E624" t="s">
        <v>2</v>
      </c>
      <c r="F624" t="s">
        <v>1855</v>
      </c>
      <c r="G624" t="s">
        <v>1857</v>
      </c>
      <c r="H624" s="3" t="s">
        <v>79</v>
      </c>
      <c r="I624" s="4" t="s">
        <v>80</v>
      </c>
      <c r="J624" s="5" t="s">
        <v>81</v>
      </c>
      <c r="K624" t="s">
        <v>82</v>
      </c>
      <c r="M624">
        <v>5589056902</v>
      </c>
    </row>
    <row r="625" spans="1:13" x14ac:dyDescent="0.25">
      <c r="A625">
        <v>34266456</v>
      </c>
      <c r="B625" t="s">
        <v>1858</v>
      </c>
      <c r="C625" t="s">
        <v>1859</v>
      </c>
      <c r="D625" t="s">
        <v>2</v>
      </c>
      <c r="E625" t="s">
        <v>2</v>
      </c>
      <c r="F625" t="s">
        <v>1858</v>
      </c>
      <c r="G625" t="s">
        <v>1860</v>
      </c>
      <c r="H625" s="3" t="s">
        <v>79</v>
      </c>
      <c r="I625" s="4" t="s">
        <v>80</v>
      </c>
      <c r="J625" s="5" t="s">
        <v>81</v>
      </c>
      <c r="K625" t="s">
        <v>82</v>
      </c>
      <c r="M625">
        <v>5589056902</v>
      </c>
    </row>
    <row r="626" spans="1:13" x14ac:dyDescent="0.25">
      <c r="A626">
        <v>2695487</v>
      </c>
      <c r="B626" t="s">
        <v>1861</v>
      </c>
      <c r="C626" t="s">
        <v>1862</v>
      </c>
      <c r="D626" t="s">
        <v>2</v>
      </c>
      <c r="E626" t="s">
        <v>2</v>
      </c>
      <c r="F626" t="s">
        <v>1861</v>
      </c>
      <c r="G626" t="s">
        <v>1863</v>
      </c>
      <c r="H626" s="3" t="s">
        <v>79</v>
      </c>
      <c r="I626" s="4" t="s">
        <v>80</v>
      </c>
      <c r="J626" s="5" t="s">
        <v>81</v>
      </c>
      <c r="K626" t="s">
        <v>82</v>
      </c>
      <c r="M626">
        <v>5589056902</v>
      </c>
    </row>
    <row r="627" spans="1:13" x14ac:dyDescent="0.25">
      <c r="A627">
        <v>78781778</v>
      </c>
      <c r="B627" t="s">
        <v>1864</v>
      </c>
      <c r="C627" t="s">
        <v>1865</v>
      </c>
      <c r="D627" t="s">
        <v>2</v>
      </c>
      <c r="E627" t="s">
        <v>2</v>
      </c>
      <c r="F627" t="s">
        <v>1864</v>
      </c>
      <c r="G627" t="s">
        <v>1866</v>
      </c>
      <c r="H627" s="3" t="s">
        <v>79</v>
      </c>
      <c r="I627" s="4" t="s">
        <v>80</v>
      </c>
      <c r="J627" s="5" t="s">
        <v>81</v>
      </c>
      <c r="K627" t="s">
        <v>82</v>
      </c>
      <c r="M627">
        <v>5589056902</v>
      </c>
    </row>
    <row r="628" spans="1:13" x14ac:dyDescent="0.25">
      <c r="A628">
        <v>78948490</v>
      </c>
      <c r="B628" t="s">
        <v>1867</v>
      </c>
      <c r="C628" t="s">
        <v>1868</v>
      </c>
      <c r="D628" t="s">
        <v>2</v>
      </c>
      <c r="E628" t="s">
        <v>2</v>
      </c>
      <c r="F628" t="s">
        <v>1867</v>
      </c>
      <c r="G628" t="s">
        <v>1869</v>
      </c>
      <c r="H628" s="3" t="s">
        <v>79</v>
      </c>
      <c r="I628" s="4" t="s">
        <v>80</v>
      </c>
      <c r="J628" s="5" t="s">
        <v>81</v>
      </c>
      <c r="K628" t="s">
        <v>82</v>
      </c>
      <c r="M628">
        <v>5589056902</v>
      </c>
    </row>
    <row r="629" spans="1:13" x14ac:dyDescent="0.25">
      <c r="A629">
        <v>78169610</v>
      </c>
      <c r="B629" t="s">
        <v>1870</v>
      </c>
      <c r="C629" t="s">
        <v>1871</v>
      </c>
      <c r="D629" t="s">
        <v>2</v>
      </c>
      <c r="E629" t="s">
        <v>2</v>
      </c>
      <c r="F629" t="s">
        <v>1870</v>
      </c>
      <c r="G629" t="s">
        <v>1872</v>
      </c>
      <c r="H629" s="3" t="s">
        <v>79</v>
      </c>
      <c r="I629" s="4" t="s">
        <v>80</v>
      </c>
      <c r="J629" s="5" t="s">
        <v>81</v>
      </c>
      <c r="K629" t="s">
        <v>82</v>
      </c>
      <c r="M629">
        <v>5589056902</v>
      </c>
    </row>
    <row r="630" spans="1:13" x14ac:dyDescent="0.25">
      <c r="A630">
        <v>77608601</v>
      </c>
      <c r="B630" t="s">
        <v>1337</v>
      </c>
      <c r="C630" t="s">
        <v>1873</v>
      </c>
      <c r="D630" t="s">
        <v>2</v>
      </c>
      <c r="E630" t="s">
        <v>2</v>
      </c>
      <c r="F630" t="s">
        <v>1337</v>
      </c>
      <c r="G630" t="s">
        <v>1874</v>
      </c>
      <c r="H630" s="3" t="s">
        <v>79</v>
      </c>
      <c r="I630" s="4" t="s">
        <v>80</v>
      </c>
      <c r="J630" s="5" t="s">
        <v>81</v>
      </c>
      <c r="K630" t="s">
        <v>82</v>
      </c>
      <c r="M630">
        <v>5589056902</v>
      </c>
    </row>
    <row r="631" spans="1:13" x14ac:dyDescent="0.25">
      <c r="A631">
        <v>48003773</v>
      </c>
      <c r="B631" t="s">
        <v>1875</v>
      </c>
      <c r="C631" t="s">
        <v>1876</v>
      </c>
      <c r="D631" t="s">
        <v>2</v>
      </c>
      <c r="E631" t="s">
        <v>2</v>
      </c>
      <c r="F631" t="s">
        <v>1875</v>
      </c>
      <c r="G631" t="s">
        <v>1877</v>
      </c>
      <c r="H631" s="3" t="s">
        <v>79</v>
      </c>
      <c r="I631" s="4" t="s">
        <v>80</v>
      </c>
      <c r="J631" s="5" t="s">
        <v>81</v>
      </c>
      <c r="K631" t="s">
        <v>82</v>
      </c>
      <c r="M631">
        <v>5589056902</v>
      </c>
    </row>
    <row r="632" spans="1:13" x14ac:dyDescent="0.25">
      <c r="A632">
        <v>11056145</v>
      </c>
      <c r="B632" t="s">
        <v>1878</v>
      </c>
      <c r="C632" t="s">
        <v>1879</v>
      </c>
      <c r="D632" t="s">
        <v>2</v>
      </c>
      <c r="E632" t="s">
        <v>2</v>
      </c>
      <c r="F632" t="s">
        <v>1878</v>
      </c>
      <c r="G632" t="s">
        <v>1880</v>
      </c>
      <c r="H632" s="3" t="s">
        <v>79</v>
      </c>
      <c r="I632" s="4" t="s">
        <v>80</v>
      </c>
      <c r="J632" s="5" t="s">
        <v>81</v>
      </c>
      <c r="K632" t="s">
        <v>82</v>
      </c>
      <c r="M632">
        <v>5589056902</v>
      </c>
    </row>
    <row r="633" spans="1:13" x14ac:dyDescent="0.25">
      <c r="A633">
        <v>83909532</v>
      </c>
      <c r="B633" t="s">
        <v>1881</v>
      </c>
      <c r="C633" t="s">
        <v>1882</v>
      </c>
      <c r="D633" t="s">
        <v>2</v>
      </c>
      <c r="E633" t="s">
        <v>2</v>
      </c>
      <c r="F633" t="s">
        <v>1881</v>
      </c>
      <c r="G633" t="s">
        <v>1883</v>
      </c>
      <c r="H633" s="3" t="s">
        <v>79</v>
      </c>
      <c r="I633" s="4" t="s">
        <v>80</v>
      </c>
      <c r="J633" s="5" t="s">
        <v>81</v>
      </c>
      <c r="K633" t="s">
        <v>82</v>
      </c>
      <c r="M633">
        <v>5589056902</v>
      </c>
    </row>
    <row r="634" spans="1:13" x14ac:dyDescent="0.25">
      <c r="A634">
        <v>52150048</v>
      </c>
      <c r="B634" t="s">
        <v>1884</v>
      </c>
      <c r="C634" t="s">
        <v>1885</v>
      </c>
      <c r="D634" t="s">
        <v>2</v>
      </c>
      <c r="E634" t="s">
        <v>2</v>
      </c>
      <c r="F634" t="s">
        <v>1884</v>
      </c>
      <c r="G634" t="s">
        <v>1886</v>
      </c>
      <c r="H634" s="3" t="s">
        <v>79</v>
      </c>
      <c r="I634" s="4" t="s">
        <v>80</v>
      </c>
      <c r="J634" s="5" t="s">
        <v>81</v>
      </c>
      <c r="K634" t="s">
        <v>82</v>
      </c>
      <c r="M634">
        <v>5589056902</v>
      </c>
    </row>
    <row r="635" spans="1:13" x14ac:dyDescent="0.25">
      <c r="A635">
        <v>58151759</v>
      </c>
      <c r="B635" t="s">
        <v>1887</v>
      </c>
      <c r="C635" t="s">
        <v>1888</v>
      </c>
      <c r="D635" t="s">
        <v>2</v>
      </c>
      <c r="E635" t="s">
        <v>2</v>
      </c>
      <c r="F635" t="s">
        <v>1887</v>
      </c>
      <c r="G635" t="s">
        <v>1889</v>
      </c>
      <c r="H635" s="3" t="s">
        <v>79</v>
      </c>
      <c r="I635" s="4" t="s">
        <v>80</v>
      </c>
      <c r="J635" s="5" t="s">
        <v>81</v>
      </c>
      <c r="K635" t="s">
        <v>82</v>
      </c>
      <c r="M635">
        <v>5589056902</v>
      </c>
    </row>
    <row r="636" spans="1:13" x14ac:dyDescent="0.25">
      <c r="A636">
        <v>25019071</v>
      </c>
      <c r="B636" t="s">
        <v>1890</v>
      </c>
      <c r="C636" t="s">
        <v>1891</v>
      </c>
      <c r="D636" t="s">
        <v>2</v>
      </c>
      <c r="E636" t="s">
        <v>2</v>
      </c>
      <c r="F636" t="s">
        <v>1890</v>
      </c>
      <c r="G636" t="s">
        <v>1892</v>
      </c>
      <c r="H636" s="3" t="s">
        <v>79</v>
      </c>
      <c r="I636" s="4" t="s">
        <v>80</v>
      </c>
      <c r="J636" s="5" t="s">
        <v>81</v>
      </c>
      <c r="K636" t="s">
        <v>82</v>
      </c>
      <c r="M636">
        <v>5589056902</v>
      </c>
    </row>
    <row r="637" spans="1:13" x14ac:dyDescent="0.25">
      <c r="A637">
        <v>62940972</v>
      </c>
      <c r="B637" t="s">
        <v>1893</v>
      </c>
      <c r="C637" t="s">
        <v>1894</v>
      </c>
      <c r="D637" t="s">
        <v>2</v>
      </c>
      <c r="E637" t="s">
        <v>2</v>
      </c>
      <c r="F637" t="s">
        <v>1893</v>
      </c>
      <c r="G637" t="s">
        <v>1895</v>
      </c>
      <c r="H637" s="3" t="s">
        <v>79</v>
      </c>
      <c r="I637" s="4" t="s">
        <v>80</v>
      </c>
      <c r="J637" s="5" t="s">
        <v>81</v>
      </c>
      <c r="K637" t="s">
        <v>82</v>
      </c>
      <c r="M637">
        <v>5589056902</v>
      </c>
    </row>
    <row r="638" spans="1:13" x14ac:dyDescent="0.25">
      <c r="A638">
        <v>54352949</v>
      </c>
      <c r="B638" t="s">
        <v>1896</v>
      </c>
      <c r="C638" t="s">
        <v>1897</v>
      </c>
      <c r="D638" t="s">
        <v>2</v>
      </c>
      <c r="E638" t="s">
        <v>2</v>
      </c>
      <c r="F638" t="s">
        <v>1896</v>
      </c>
      <c r="G638" t="s">
        <v>1898</v>
      </c>
      <c r="H638" s="3" t="s">
        <v>79</v>
      </c>
      <c r="I638" s="4" t="s">
        <v>80</v>
      </c>
      <c r="J638" s="5" t="s">
        <v>81</v>
      </c>
      <c r="K638" t="s">
        <v>82</v>
      </c>
      <c r="M638">
        <v>5589056902</v>
      </c>
    </row>
    <row r="639" spans="1:13" x14ac:dyDescent="0.25">
      <c r="A639">
        <v>14496107</v>
      </c>
      <c r="B639" t="s">
        <v>1899</v>
      </c>
      <c r="C639" t="s">
        <v>1900</v>
      </c>
      <c r="D639" t="s">
        <v>2</v>
      </c>
      <c r="E639" t="s">
        <v>2</v>
      </c>
      <c r="F639" t="s">
        <v>1899</v>
      </c>
      <c r="G639" t="s">
        <v>1901</v>
      </c>
      <c r="H639" s="3" t="s">
        <v>79</v>
      </c>
      <c r="I639" s="4" t="s">
        <v>80</v>
      </c>
      <c r="J639" s="5" t="s">
        <v>81</v>
      </c>
      <c r="K639" t="s">
        <v>82</v>
      </c>
      <c r="M639">
        <v>5589056902</v>
      </c>
    </row>
    <row r="640" spans="1:13" x14ac:dyDescent="0.25">
      <c r="A640">
        <v>57586742</v>
      </c>
      <c r="B640" t="s">
        <v>1902</v>
      </c>
      <c r="C640" t="s">
        <v>1903</v>
      </c>
      <c r="D640" t="s">
        <v>2</v>
      </c>
      <c r="E640" t="s">
        <v>2</v>
      </c>
      <c r="F640" t="s">
        <v>1902</v>
      </c>
      <c r="G640" t="s">
        <v>1904</v>
      </c>
      <c r="H640" s="3" t="s">
        <v>79</v>
      </c>
      <c r="I640" s="4" t="s">
        <v>80</v>
      </c>
      <c r="J640" s="5" t="s">
        <v>81</v>
      </c>
      <c r="K640" t="s">
        <v>82</v>
      </c>
      <c r="M640">
        <v>5589056902</v>
      </c>
    </row>
    <row r="641" spans="1:13" x14ac:dyDescent="0.25">
      <c r="A641">
        <v>81601002</v>
      </c>
      <c r="B641" t="s">
        <v>1905</v>
      </c>
      <c r="C641" t="s">
        <v>1906</v>
      </c>
      <c r="D641" t="s">
        <v>2</v>
      </c>
      <c r="E641" t="s">
        <v>2</v>
      </c>
      <c r="F641" t="s">
        <v>1905</v>
      </c>
      <c r="G641" t="s">
        <v>1907</v>
      </c>
      <c r="H641" s="3" t="s">
        <v>79</v>
      </c>
      <c r="I641" s="4" t="s">
        <v>80</v>
      </c>
      <c r="J641" s="5" t="s">
        <v>81</v>
      </c>
      <c r="K641" t="s">
        <v>82</v>
      </c>
      <c r="M641">
        <v>5589056902</v>
      </c>
    </row>
    <row r="642" spans="1:13" x14ac:dyDescent="0.25">
      <c r="A642">
        <v>64102812</v>
      </c>
      <c r="B642" t="s">
        <v>1908</v>
      </c>
      <c r="C642" t="s">
        <v>1909</v>
      </c>
      <c r="D642" t="s">
        <v>2</v>
      </c>
      <c r="E642" t="s">
        <v>2</v>
      </c>
      <c r="F642" t="s">
        <v>1908</v>
      </c>
      <c r="G642" t="s">
        <v>1910</v>
      </c>
      <c r="H642" s="3" t="s">
        <v>79</v>
      </c>
      <c r="I642" s="4" t="s">
        <v>80</v>
      </c>
      <c r="J642" s="5" t="s">
        <v>81</v>
      </c>
      <c r="K642" t="s">
        <v>82</v>
      </c>
      <c r="M642">
        <v>5589056902</v>
      </c>
    </row>
    <row r="643" spans="1:13" x14ac:dyDescent="0.25">
      <c r="A643">
        <v>31067882</v>
      </c>
      <c r="B643" t="s">
        <v>1911</v>
      </c>
      <c r="C643" t="s">
        <v>1912</v>
      </c>
      <c r="D643" t="s">
        <v>2</v>
      </c>
      <c r="E643" t="s">
        <v>2</v>
      </c>
      <c r="F643" t="s">
        <v>1911</v>
      </c>
      <c r="G643" t="s">
        <v>1913</v>
      </c>
      <c r="H643" s="3" t="s">
        <v>79</v>
      </c>
      <c r="I643" s="4" t="s">
        <v>80</v>
      </c>
      <c r="J643" s="5" t="s">
        <v>81</v>
      </c>
      <c r="K643" t="s">
        <v>82</v>
      </c>
      <c r="M643">
        <v>5589056902</v>
      </c>
    </row>
    <row r="644" spans="1:13" x14ac:dyDescent="0.25">
      <c r="A644">
        <v>581187</v>
      </c>
      <c r="B644" t="s">
        <v>1914</v>
      </c>
      <c r="C644" t="s">
        <v>1915</v>
      </c>
      <c r="D644" t="s">
        <v>2</v>
      </c>
      <c r="E644" t="s">
        <v>2</v>
      </c>
      <c r="F644" t="s">
        <v>1914</v>
      </c>
      <c r="G644" t="s">
        <v>1916</v>
      </c>
      <c r="H644" s="3" t="s">
        <v>79</v>
      </c>
      <c r="I644" s="4" t="s">
        <v>80</v>
      </c>
      <c r="J644" s="5" t="s">
        <v>81</v>
      </c>
      <c r="K644" t="s">
        <v>82</v>
      </c>
      <c r="M644">
        <v>5589056902</v>
      </c>
    </row>
    <row r="645" spans="1:13" x14ac:dyDescent="0.25">
      <c r="A645">
        <v>51009113</v>
      </c>
      <c r="B645" t="s">
        <v>1367</v>
      </c>
      <c r="C645" t="s">
        <v>1917</v>
      </c>
      <c r="D645" t="s">
        <v>2</v>
      </c>
      <c r="E645" t="s">
        <v>2</v>
      </c>
      <c r="F645" t="s">
        <v>1367</v>
      </c>
      <c r="G645" t="s">
        <v>1918</v>
      </c>
      <c r="H645" s="3" t="s">
        <v>79</v>
      </c>
      <c r="I645" s="4" t="s">
        <v>80</v>
      </c>
      <c r="J645" s="5" t="s">
        <v>81</v>
      </c>
      <c r="K645" t="s">
        <v>82</v>
      </c>
      <c r="M645">
        <v>5589056902</v>
      </c>
    </row>
    <row r="646" spans="1:13" x14ac:dyDescent="0.25">
      <c r="A646">
        <v>50650828</v>
      </c>
      <c r="B646" t="s">
        <v>1919</v>
      </c>
      <c r="C646" t="s">
        <v>1920</v>
      </c>
      <c r="D646" t="s">
        <v>2</v>
      </c>
      <c r="E646" t="s">
        <v>2</v>
      </c>
      <c r="F646" t="s">
        <v>1919</v>
      </c>
      <c r="G646" t="s">
        <v>1921</v>
      </c>
      <c r="H646" s="3" t="s">
        <v>79</v>
      </c>
      <c r="I646" s="4" t="s">
        <v>80</v>
      </c>
      <c r="J646" s="5" t="s">
        <v>81</v>
      </c>
      <c r="K646" t="s">
        <v>82</v>
      </c>
      <c r="M646">
        <v>5589056902</v>
      </c>
    </row>
    <row r="647" spans="1:13" x14ac:dyDescent="0.25">
      <c r="A647">
        <v>92420213</v>
      </c>
      <c r="B647" t="s">
        <v>1922</v>
      </c>
      <c r="C647" t="s">
        <v>1923</v>
      </c>
      <c r="D647" t="s">
        <v>2</v>
      </c>
      <c r="E647" t="s">
        <v>2</v>
      </c>
      <c r="F647" t="s">
        <v>1922</v>
      </c>
      <c r="G647" t="s">
        <v>1924</v>
      </c>
      <c r="H647" s="3" t="s">
        <v>79</v>
      </c>
      <c r="I647" s="4" t="s">
        <v>80</v>
      </c>
      <c r="J647" s="5" t="s">
        <v>81</v>
      </c>
      <c r="K647" t="s">
        <v>82</v>
      </c>
      <c r="M647">
        <v>5589056902</v>
      </c>
    </row>
    <row r="648" spans="1:13" x14ac:dyDescent="0.25">
      <c r="A648">
        <v>97486772</v>
      </c>
      <c r="B648" t="s">
        <v>1925</v>
      </c>
      <c r="C648" t="s">
        <v>1926</v>
      </c>
      <c r="D648" t="s">
        <v>2</v>
      </c>
      <c r="E648" t="s">
        <v>2</v>
      </c>
      <c r="F648" t="s">
        <v>1925</v>
      </c>
      <c r="G648" t="s">
        <v>1927</v>
      </c>
      <c r="H648" s="3" t="s">
        <v>79</v>
      </c>
      <c r="I648" s="4" t="s">
        <v>80</v>
      </c>
      <c r="J648" s="5" t="s">
        <v>81</v>
      </c>
      <c r="K648" t="s">
        <v>82</v>
      </c>
      <c r="M648">
        <v>5589056902</v>
      </c>
    </row>
    <row r="649" spans="1:13" x14ac:dyDescent="0.25">
      <c r="A649">
        <v>55451711</v>
      </c>
      <c r="B649" t="s">
        <v>1928</v>
      </c>
      <c r="C649" t="s">
        <v>1929</v>
      </c>
      <c r="D649" t="s">
        <v>2</v>
      </c>
      <c r="E649" t="s">
        <v>2</v>
      </c>
      <c r="F649" t="s">
        <v>1928</v>
      </c>
      <c r="G649" t="s">
        <v>1930</v>
      </c>
      <c r="H649" s="3" t="s">
        <v>79</v>
      </c>
      <c r="I649" s="4" t="s">
        <v>80</v>
      </c>
      <c r="J649" s="5" t="s">
        <v>81</v>
      </c>
      <c r="K649" t="s">
        <v>82</v>
      </c>
      <c r="M649">
        <v>5589056902</v>
      </c>
    </row>
    <row r="650" spans="1:13" x14ac:dyDescent="0.25">
      <c r="A650">
        <v>74751400</v>
      </c>
      <c r="B650" t="s">
        <v>1931</v>
      </c>
      <c r="C650" t="s">
        <v>1932</v>
      </c>
      <c r="D650" t="s">
        <v>2</v>
      </c>
      <c r="E650" t="s">
        <v>2</v>
      </c>
      <c r="F650" t="s">
        <v>1931</v>
      </c>
      <c r="G650" t="s">
        <v>1933</v>
      </c>
      <c r="H650" s="3" t="s">
        <v>79</v>
      </c>
      <c r="I650" s="4" t="s">
        <v>80</v>
      </c>
      <c r="J650" s="5" t="s">
        <v>81</v>
      </c>
      <c r="K650" t="s">
        <v>82</v>
      </c>
      <c r="M650">
        <v>5589056902</v>
      </c>
    </row>
    <row r="651" spans="1:13" x14ac:dyDescent="0.25">
      <c r="A651">
        <v>32987426</v>
      </c>
      <c r="B651" t="s">
        <v>1934</v>
      </c>
      <c r="C651" t="s">
        <v>1935</v>
      </c>
      <c r="D651" t="s">
        <v>2</v>
      </c>
      <c r="E651" t="s">
        <v>2</v>
      </c>
      <c r="F651" t="s">
        <v>1934</v>
      </c>
      <c r="G651" t="s">
        <v>1936</v>
      </c>
      <c r="H651" s="3" t="s">
        <v>79</v>
      </c>
      <c r="I651" s="4" t="s">
        <v>80</v>
      </c>
      <c r="J651" s="5" t="s">
        <v>81</v>
      </c>
      <c r="K651" t="s">
        <v>82</v>
      </c>
      <c r="M651">
        <v>5589056902</v>
      </c>
    </row>
    <row r="652" spans="1:13" x14ac:dyDescent="0.25">
      <c r="A652">
        <v>93930087</v>
      </c>
      <c r="B652" t="s">
        <v>1937</v>
      </c>
      <c r="C652" t="s">
        <v>1938</v>
      </c>
      <c r="D652" t="s">
        <v>2</v>
      </c>
      <c r="E652" t="s">
        <v>2</v>
      </c>
      <c r="F652" t="s">
        <v>1937</v>
      </c>
      <c r="G652" t="s">
        <v>1939</v>
      </c>
      <c r="H652" s="3" t="s">
        <v>79</v>
      </c>
      <c r="I652" s="4" t="s">
        <v>80</v>
      </c>
      <c r="J652" s="5" t="s">
        <v>81</v>
      </c>
      <c r="K652" t="s">
        <v>82</v>
      </c>
      <c r="M652">
        <v>5589056902</v>
      </c>
    </row>
    <row r="653" spans="1:13" x14ac:dyDescent="0.25">
      <c r="A653">
        <v>95816928</v>
      </c>
      <c r="B653" t="s">
        <v>1940</v>
      </c>
      <c r="C653" t="s">
        <v>1941</v>
      </c>
      <c r="D653" t="s">
        <v>2</v>
      </c>
      <c r="E653" t="s">
        <v>2</v>
      </c>
      <c r="F653" t="s">
        <v>1940</v>
      </c>
      <c r="G653" t="s">
        <v>1942</v>
      </c>
      <c r="H653" s="3" t="s">
        <v>79</v>
      </c>
      <c r="I653" s="4" t="s">
        <v>80</v>
      </c>
      <c r="J653" s="5" t="s">
        <v>81</v>
      </c>
      <c r="K653" t="s">
        <v>82</v>
      </c>
      <c r="M653">
        <v>5589056902</v>
      </c>
    </row>
    <row r="654" spans="1:13" x14ac:dyDescent="0.25">
      <c r="A654">
        <v>56241539</v>
      </c>
      <c r="B654" t="s">
        <v>1943</v>
      </c>
      <c r="C654" t="s">
        <v>1944</v>
      </c>
      <c r="D654" t="s">
        <v>2</v>
      </c>
      <c r="E654" t="s">
        <v>2</v>
      </c>
      <c r="F654" t="s">
        <v>1943</v>
      </c>
      <c r="G654" t="s">
        <v>1945</v>
      </c>
      <c r="H654" s="3" t="s">
        <v>79</v>
      </c>
      <c r="I654" s="4" t="s">
        <v>80</v>
      </c>
      <c r="J654" s="5" t="s">
        <v>81</v>
      </c>
      <c r="K654" t="s">
        <v>82</v>
      </c>
      <c r="M654">
        <v>5589056902</v>
      </c>
    </row>
    <row r="655" spans="1:13" x14ac:dyDescent="0.25">
      <c r="A655">
        <v>25893456</v>
      </c>
      <c r="B655" t="s">
        <v>1607</v>
      </c>
      <c r="C655" t="s">
        <v>1946</v>
      </c>
      <c r="D655" t="s">
        <v>2</v>
      </c>
      <c r="E655" t="s">
        <v>2</v>
      </c>
      <c r="F655" t="s">
        <v>1607</v>
      </c>
      <c r="G655" t="s">
        <v>1947</v>
      </c>
      <c r="H655" s="3" t="s">
        <v>79</v>
      </c>
      <c r="I655" s="4" t="s">
        <v>80</v>
      </c>
      <c r="J655" s="5" t="s">
        <v>81</v>
      </c>
      <c r="K655" t="s">
        <v>82</v>
      </c>
      <c r="M655">
        <v>5589056902</v>
      </c>
    </row>
    <row r="656" spans="1:13" x14ac:dyDescent="0.25">
      <c r="A656">
        <v>94782273</v>
      </c>
      <c r="B656" t="s">
        <v>1948</v>
      </c>
      <c r="C656" t="s">
        <v>1949</v>
      </c>
      <c r="D656" t="s">
        <v>2</v>
      </c>
      <c r="E656" t="s">
        <v>2</v>
      </c>
      <c r="F656" t="s">
        <v>1948</v>
      </c>
      <c r="G656" t="s">
        <v>1950</v>
      </c>
      <c r="H656" s="3" t="s">
        <v>79</v>
      </c>
      <c r="I656" s="4" t="s">
        <v>80</v>
      </c>
      <c r="J656" s="5" t="s">
        <v>81</v>
      </c>
      <c r="K656" t="s">
        <v>82</v>
      </c>
      <c r="M656">
        <v>5589056902</v>
      </c>
    </row>
    <row r="657" spans="1:13" x14ac:dyDescent="0.25">
      <c r="A657">
        <v>50387281</v>
      </c>
      <c r="B657" t="s">
        <v>1951</v>
      </c>
      <c r="C657" t="s">
        <v>1952</v>
      </c>
      <c r="D657" t="s">
        <v>2</v>
      </c>
      <c r="E657" t="s">
        <v>2</v>
      </c>
      <c r="F657" t="s">
        <v>1951</v>
      </c>
      <c r="G657" t="s">
        <v>1953</v>
      </c>
      <c r="H657" s="3" t="s">
        <v>79</v>
      </c>
      <c r="I657" s="4" t="s">
        <v>80</v>
      </c>
      <c r="J657" s="5" t="s">
        <v>81</v>
      </c>
      <c r="K657" t="s">
        <v>82</v>
      </c>
      <c r="M657">
        <v>5589056902</v>
      </c>
    </row>
    <row r="658" spans="1:13" x14ac:dyDescent="0.25">
      <c r="A658">
        <v>5010437</v>
      </c>
      <c r="B658" t="s">
        <v>1954</v>
      </c>
      <c r="C658" t="s">
        <v>1955</v>
      </c>
      <c r="D658" t="s">
        <v>2</v>
      </c>
      <c r="E658" t="s">
        <v>2</v>
      </c>
      <c r="F658" t="s">
        <v>1954</v>
      </c>
      <c r="G658" t="s">
        <v>1956</v>
      </c>
      <c r="H658" s="3" t="s">
        <v>79</v>
      </c>
      <c r="I658" s="4" t="s">
        <v>80</v>
      </c>
      <c r="J658" s="5" t="s">
        <v>81</v>
      </c>
      <c r="K658" t="s">
        <v>82</v>
      </c>
      <c r="M658">
        <v>5589056902</v>
      </c>
    </row>
    <row r="659" spans="1:13" x14ac:dyDescent="0.25">
      <c r="A659">
        <v>1878422</v>
      </c>
      <c r="B659" t="s">
        <v>1957</v>
      </c>
      <c r="C659" t="s">
        <v>1958</v>
      </c>
      <c r="D659" t="s">
        <v>2</v>
      </c>
      <c r="E659" t="s">
        <v>2</v>
      </c>
      <c r="F659" t="s">
        <v>1957</v>
      </c>
      <c r="G659" t="s">
        <v>1959</v>
      </c>
      <c r="H659" s="3" t="s">
        <v>79</v>
      </c>
      <c r="I659" s="4" t="s">
        <v>80</v>
      </c>
      <c r="J659" s="5" t="s">
        <v>81</v>
      </c>
      <c r="K659" t="s">
        <v>82</v>
      </c>
      <c r="M659">
        <v>5589056902</v>
      </c>
    </row>
    <row r="660" spans="1:13" x14ac:dyDescent="0.25">
      <c r="A660">
        <v>24831436</v>
      </c>
      <c r="B660" t="s">
        <v>1960</v>
      </c>
      <c r="C660" t="s">
        <v>1961</v>
      </c>
      <c r="D660" t="s">
        <v>2</v>
      </c>
      <c r="E660" t="s">
        <v>2</v>
      </c>
      <c r="F660" t="s">
        <v>1960</v>
      </c>
      <c r="G660" t="s">
        <v>1962</v>
      </c>
      <c r="H660" s="3" t="s">
        <v>79</v>
      </c>
      <c r="I660" s="4" t="s">
        <v>80</v>
      </c>
      <c r="J660" s="5" t="s">
        <v>81</v>
      </c>
      <c r="K660" t="s">
        <v>82</v>
      </c>
      <c r="M660">
        <v>5589056902</v>
      </c>
    </row>
    <row r="661" spans="1:13" x14ac:dyDescent="0.25">
      <c r="A661">
        <v>59523289</v>
      </c>
      <c r="B661" t="s">
        <v>1963</v>
      </c>
      <c r="C661" t="s">
        <v>1964</v>
      </c>
      <c r="D661" t="s">
        <v>2</v>
      </c>
      <c r="E661" t="s">
        <v>2</v>
      </c>
      <c r="F661" t="s">
        <v>1963</v>
      </c>
      <c r="G661" t="s">
        <v>1965</v>
      </c>
      <c r="H661" s="3" t="s">
        <v>79</v>
      </c>
      <c r="I661" s="4" t="s">
        <v>80</v>
      </c>
      <c r="J661" s="5" t="s">
        <v>81</v>
      </c>
      <c r="K661" t="s">
        <v>82</v>
      </c>
      <c r="M661">
        <v>5589056902</v>
      </c>
    </row>
    <row r="662" spans="1:13" x14ac:dyDescent="0.25">
      <c r="A662">
        <v>76581738</v>
      </c>
      <c r="B662" t="s">
        <v>1966</v>
      </c>
      <c r="C662" t="s">
        <v>1967</v>
      </c>
      <c r="D662" t="s">
        <v>2</v>
      </c>
      <c r="E662" t="s">
        <v>2</v>
      </c>
      <c r="F662" t="s">
        <v>1966</v>
      </c>
      <c r="G662" t="s">
        <v>1968</v>
      </c>
      <c r="H662" s="3" t="s">
        <v>79</v>
      </c>
      <c r="I662" s="4" t="s">
        <v>80</v>
      </c>
      <c r="J662" s="5" t="s">
        <v>81</v>
      </c>
      <c r="K662" t="s">
        <v>82</v>
      </c>
      <c r="M662">
        <v>5589056902</v>
      </c>
    </row>
    <row r="663" spans="1:13" x14ac:dyDescent="0.25">
      <c r="A663">
        <v>76921094</v>
      </c>
      <c r="B663" t="s">
        <v>1969</v>
      </c>
      <c r="C663" t="s">
        <v>1970</v>
      </c>
      <c r="D663" t="s">
        <v>2</v>
      </c>
      <c r="E663" t="s">
        <v>2</v>
      </c>
      <c r="F663" t="s">
        <v>1969</v>
      </c>
      <c r="G663" t="s">
        <v>1971</v>
      </c>
      <c r="H663" s="3" t="s">
        <v>79</v>
      </c>
      <c r="I663" s="4" t="s">
        <v>80</v>
      </c>
      <c r="J663" s="5" t="s">
        <v>81</v>
      </c>
      <c r="K663" t="s">
        <v>82</v>
      </c>
      <c r="M663">
        <v>5589056902</v>
      </c>
    </row>
    <row r="664" spans="1:13" x14ac:dyDescent="0.25">
      <c r="A664">
        <v>65713347</v>
      </c>
      <c r="B664" t="s">
        <v>1972</v>
      </c>
      <c r="C664" t="s">
        <v>1973</v>
      </c>
      <c r="D664" t="s">
        <v>2</v>
      </c>
      <c r="E664" t="s">
        <v>2</v>
      </c>
      <c r="F664" t="s">
        <v>1972</v>
      </c>
      <c r="G664" t="s">
        <v>1974</v>
      </c>
      <c r="H664" s="3" t="s">
        <v>79</v>
      </c>
      <c r="I664" s="4" t="s">
        <v>80</v>
      </c>
      <c r="J664" s="5" t="s">
        <v>81</v>
      </c>
      <c r="K664" t="s">
        <v>82</v>
      </c>
      <c r="M664">
        <v>5589056902</v>
      </c>
    </row>
    <row r="665" spans="1:13" x14ac:dyDescent="0.25">
      <c r="A665">
        <v>71351694</v>
      </c>
      <c r="B665" t="s">
        <v>1975</v>
      </c>
      <c r="C665" t="s">
        <v>1976</v>
      </c>
      <c r="D665" t="s">
        <v>2</v>
      </c>
      <c r="E665" t="s">
        <v>2</v>
      </c>
      <c r="F665" t="s">
        <v>1975</v>
      </c>
      <c r="G665" t="s">
        <v>1977</v>
      </c>
      <c r="H665" s="3" t="s">
        <v>79</v>
      </c>
      <c r="I665" s="4" t="s">
        <v>80</v>
      </c>
      <c r="J665" s="5" t="s">
        <v>81</v>
      </c>
      <c r="K665" t="s">
        <v>82</v>
      </c>
      <c r="M665">
        <v>5589056902</v>
      </c>
    </row>
    <row r="666" spans="1:13" x14ac:dyDescent="0.25">
      <c r="A666">
        <v>73577523</v>
      </c>
      <c r="B666" t="s">
        <v>1978</v>
      </c>
      <c r="C666" t="s">
        <v>1979</v>
      </c>
      <c r="D666" t="s">
        <v>2</v>
      </c>
      <c r="E666" t="s">
        <v>2</v>
      </c>
      <c r="F666" t="s">
        <v>1978</v>
      </c>
      <c r="G666" t="s">
        <v>1980</v>
      </c>
      <c r="H666" s="3" t="s">
        <v>79</v>
      </c>
      <c r="I666" s="4" t="s">
        <v>80</v>
      </c>
      <c r="J666" s="5" t="s">
        <v>81</v>
      </c>
      <c r="K666" t="s">
        <v>82</v>
      </c>
      <c r="M666">
        <v>5589056902</v>
      </c>
    </row>
    <row r="667" spans="1:13" x14ac:dyDescent="0.25">
      <c r="A667">
        <v>46221973</v>
      </c>
      <c r="B667" t="s">
        <v>1981</v>
      </c>
      <c r="C667" t="s">
        <v>1982</v>
      </c>
      <c r="D667" t="s">
        <v>2</v>
      </c>
      <c r="E667" t="s">
        <v>2</v>
      </c>
      <c r="F667" t="s">
        <v>1981</v>
      </c>
      <c r="G667" t="s">
        <v>800</v>
      </c>
      <c r="H667" s="3" t="s">
        <v>79</v>
      </c>
      <c r="I667" s="4" t="s">
        <v>80</v>
      </c>
      <c r="J667" s="5" t="s">
        <v>81</v>
      </c>
      <c r="K667" t="s">
        <v>82</v>
      </c>
      <c r="M667">
        <v>5589056902</v>
      </c>
    </row>
    <row r="668" spans="1:13" x14ac:dyDescent="0.25">
      <c r="A668">
        <v>51892446</v>
      </c>
      <c r="B668" t="s">
        <v>1983</v>
      </c>
      <c r="C668" t="s">
        <v>1984</v>
      </c>
      <c r="D668" t="s">
        <v>2</v>
      </c>
      <c r="E668" t="s">
        <v>2</v>
      </c>
      <c r="F668" t="s">
        <v>1983</v>
      </c>
      <c r="G668" t="s">
        <v>1985</v>
      </c>
      <c r="H668" s="3" t="s">
        <v>79</v>
      </c>
      <c r="I668" s="4" t="s">
        <v>80</v>
      </c>
      <c r="J668" s="5" t="s">
        <v>81</v>
      </c>
      <c r="K668" t="s">
        <v>82</v>
      </c>
      <c r="M668">
        <v>5589056902</v>
      </c>
    </row>
    <row r="669" spans="1:13" x14ac:dyDescent="0.25">
      <c r="A669">
        <v>62361905</v>
      </c>
      <c r="B669" t="s">
        <v>1986</v>
      </c>
      <c r="C669" t="s">
        <v>1987</v>
      </c>
      <c r="D669" t="s">
        <v>2</v>
      </c>
      <c r="E669" t="s">
        <v>2</v>
      </c>
      <c r="F669" t="s">
        <v>1986</v>
      </c>
      <c r="G669" t="s">
        <v>1988</v>
      </c>
      <c r="H669" s="3" t="s">
        <v>79</v>
      </c>
      <c r="I669" s="4" t="s">
        <v>80</v>
      </c>
      <c r="J669" s="5" t="s">
        <v>81</v>
      </c>
      <c r="K669" t="s">
        <v>82</v>
      </c>
      <c r="M669">
        <v>5589056902</v>
      </c>
    </row>
    <row r="670" spans="1:13" x14ac:dyDescent="0.25">
      <c r="A670">
        <v>5487591</v>
      </c>
      <c r="B670" t="s">
        <v>1989</v>
      </c>
      <c r="C670" t="s">
        <v>1990</v>
      </c>
      <c r="D670" t="s">
        <v>2</v>
      </c>
      <c r="E670" t="s">
        <v>2</v>
      </c>
      <c r="F670" t="s">
        <v>1989</v>
      </c>
      <c r="G670" t="s">
        <v>1991</v>
      </c>
      <c r="H670" s="3" t="s">
        <v>79</v>
      </c>
      <c r="I670" s="4" t="s">
        <v>80</v>
      </c>
      <c r="J670" s="5" t="s">
        <v>81</v>
      </c>
      <c r="K670" t="s">
        <v>82</v>
      </c>
      <c r="M670">
        <v>5589056902</v>
      </c>
    </row>
    <row r="671" spans="1:13" x14ac:dyDescent="0.25">
      <c r="A671">
        <v>25700593</v>
      </c>
      <c r="B671" t="s">
        <v>1992</v>
      </c>
      <c r="C671" t="s">
        <v>1993</v>
      </c>
      <c r="D671" t="s">
        <v>2</v>
      </c>
      <c r="E671" t="s">
        <v>2</v>
      </c>
      <c r="F671" t="s">
        <v>1992</v>
      </c>
      <c r="G671" t="s">
        <v>1994</v>
      </c>
      <c r="H671" s="3" t="s">
        <v>79</v>
      </c>
      <c r="I671" s="4" t="s">
        <v>80</v>
      </c>
      <c r="J671" s="5" t="s">
        <v>81</v>
      </c>
      <c r="K671" t="s">
        <v>82</v>
      </c>
      <c r="M671">
        <v>5589056902</v>
      </c>
    </row>
    <row r="672" spans="1:13" x14ac:dyDescent="0.25">
      <c r="A672">
        <v>67257832</v>
      </c>
      <c r="B672" t="s">
        <v>1995</v>
      </c>
      <c r="C672" t="s">
        <v>1996</v>
      </c>
      <c r="D672" t="s">
        <v>2</v>
      </c>
      <c r="E672" t="s">
        <v>2</v>
      </c>
      <c r="F672" t="s">
        <v>1995</v>
      </c>
      <c r="G672" t="s">
        <v>1997</v>
      </c>
      <c r="H672" s="3" t="s">
        <v>79</v>
      </c>
      <c r="I672" s="4" t="s">
        <v>80</v>
      </c>
      <c r="J672" s="5" t="s">
        <v>81</v>
      </c>
      <c r="K672" t="s">
        <v>82</v>
      </c>
      <c r="M672">
        <v>5589056902</v>
      </c>
    </row>
    <row r="673" spans="1:13" x14ac:dyDescent="0.25">
      <c r="A673">
        <v>14120523</v>
      </c>
      <c r="B673" t="s">
        <v>1998</v>
      </c>
      <c r="C673" t="s">
        <v>1999</v>
      </c>
      <c r="D673" t="s">
        <v>2</v>
      </c>
      <c r="E673" t="s">
        <v>2</v>
      </c>
      <c r="F673" t="s">
        <v>1998</v>
      </c>
      <c r="G673" t="s">
        <v>2000</v>
      </c>
      <c r="H673" s="3" t="s">
        <v>79</v>
      </c>
      <c r="I673" s="4" t="s">
        <v>80</v>
      </c>
      <c r="J673" s="5" t="s">
        <v>81</v>
      </c>
      <c r="K673" t="s">
        <v>82</v>
      </c>
      <c r="M673">
        <v>5589056902</v>
      </c>
    </row>
    <row r="674" spans="1:13" x14ac:dyDescent="0.25">
      <c r="A674">
        <v>71939069</v>
      </c>
      <c r="B674" t="s">
        <v>2001</v>
      </c>
      <c r="C674" t="s">
        <v>2002</v>
      </c>
      <c r="D674" t="s">
        <v>2</v>
      </c>
      <c r="E674" t="s">
        <v>2</v>
      </c>
      <c r="F674" t="s">
        <v>2001</v>
      </c>
      <c r="G674" t="s">
        <v>2003</v>
      </c>
      <c r="H674" s="3" t="s">
        <v>79</v>
      </c>
      <c r="I674" s="4" t="s">
        <v>80</v>
      </c>
      <c r="J674" s="5" t="s">
        <v>81</v>
      </c>
      <c r="K674" t="s">
        <v>82</v>
      </c>
      <c r="M674">
        <v>5589056902</v>
      </c>
    </row>
    <row r="675" spans="1:13" x14ac:dyDescent="0.25">
      <c r="A675">
        <v>37867175</v>
      </c>
      <c r="B675" t="s">
        <v>2004</v>
      </c>
      <c r="C675" t="s">
        <v>2005</v>
      </c>
      <c r="D675" t="s">
        <v>2</v>
      </c>
      <c r="E675" t="s">
        <v>2</v>
      </c>
      <c r="F675" t="s">
        <v>2004</v>
      </c>
      <c r="G675" t="s">
        <v>2006</v>
      </c>
      <c r="H675" s="3" t="s">
        <v>79</v>
      </c>
      <c r="I675" s="4" t="s">
        <v>80</v>
      </c>
      <c r="J675" s="5" t="s">
        <v>81</v>
      </c>
      <c r="K675" t="s">
        <v>82</v>
      </c>
      <c r="M675">
        <v>5589056902</v>
      </c>
    </row>
    <row r="676" spans="1:13" x14ac:dyDescent="0.25">
      <c r="A676">
        <v>36717096</v>
      </c>
      <c r="B676" t="s">
        <v>2007</v>
      </c>
      <c r="C676" t="s">
        <v>2008</v>
      </c>
      <c r="D676" t="s">
        <v>2</v>
      </c>
      <c r="E676" t="s">
        <v>2</v>
      </c>
      <c r="F676" t="s">
        <v>2007</v>
      </c>
      <c r="G676" t="s">
        <v>2009</v>
      </c>
      <c r="H676" s="3" t="s">
        <v>79</v>
      </c>
      <c r="I676" s="4" t="s">
        <v>80</v>
      </c>
      <c r="J676" s="5" t="s">
        <v>81</v>
      </c>
      <c r="K676" t="s">
        <v>82</v>
      </c>
      <c r="M676">
        <v>5589056902</v>
      </c>
    </row>
    <row r="677" spans="1:13" x14ac:dyDescent="0.25">
      <c r="A677">
        <v>49290063</v>
      </c>
      <c r="B677" t="s">
        <v>2010</v>
      </c>
      <c r="C677" t="s">
        <v>2011</v>
      </c>
      <c r="D677" t="s">
        <v>2</v>
      </c>
      <c r="E677" t="s">
        <v>2</v>
      </c>
      <c r="F677" t="s">
        <v>2010</v>
      </c>
      <c r="G677" t="s">
        <v>2012</v>
      </c>
      <c r="H677" s="3" t="s">
        <v>79</v>
      </c>
      <c r="I677" s="4" t="s">
        <v>80</v>
      </c>
      <c r="J677" s="5" t="s">
        <v>81</v>
      </c>
      <c r="K677" t="s">
        <v>82</v>
      </c>
      <c r="M677">
        <v>5589056902</v>
      </c>
    </row>
    <row r="678" spans="1:13" x14ac:dyDescent="0.25">
      <c r="A678">
        <v>76086773</v>
      </c>
      <c r="B678" t="s">
        <v>2013</v>
      </c>
      <c r="C678" t="s">
        <v>2014</v>
      </c>
      <c r="D678" t="s">
        <v>2</v>
      </c>
      <c r="E678" t="s">
        <v>2</v>
      </c>
      <c r="F678" t="s">
        <v>2013</v>
      </c>
      <c r="G678" t="s">
        <v>2015</v>
      </c>
      <c r="H678" s="3" t="s">
        <v>79</v>
      </c>
      <c r="I678" s="4" t="s">
        <v>80</v>
      </c>
      <c r="J678" s="5" t="s">
        <v>81</v>
      </c>
      <c r="K678" t="s">
        <v>82</v>
      </c>
      <c r="M678">
        <v>5589056902</v>
      </c>
    </row>
    <row r="679" spans="1:13" x14ac:dyDescent="0.25">
      <c r="A679">
        <v>12261967</v>
      </c>
      <c r="B679" t="s">
        <v>2016</v>
      </c>
      <c r="C679" t="s">
        <v>2017</v>
      </c>
      <c r="D679" t="s">
        <v>2</v>
      </c>
      <c r="E679" t="s">
        <v>2</v>
      </c>
      <c r="F679" t="s">
        <v>2016</v>
      </c>
      <c r="G679" t="s">
        <v>2018</v>
      </c>
      <c r="H679" s="3" t="s">
        <v>79</v>
      </c>
      <c r="I679" s="4" t="s">
        <v>80</v>
      </c>
      <c r="J679" s="5" t="s">
        <v>81</v>
      </c>
      <c r="K679" t="s">
        <v>82</v>
      </c>
      <c r="M679">
        <v>5589056902</v>
      </c>
    </row>
    <row r="680" spans="1:13" x14ac:dyDescent="0.25">
      <c r="A680">
        <v>36614315</v>
      </c>
      <c r="B680" t="s">
        <v>2019</v>
      </c>
      <c r="C680" t="s">
        <v>2020</v>
      </c>
      <c r="D680" t="s">
        <v>2</v>
      </c>
      <c r="E680" t="s">
        <v>2</v>
      </c>
      <c r="F680" t="s">
        <v>2019</v>
      </c>
      <c r="G680" t="s">
        <v>2021</v>
      </c>
      <c r="H680" s="3" t="s">
        <v>79</v>
      </c>
      <c r="I680" s="4" t="s">
        <v>80</v>
      </c>
      <c r="J680" s="5" t="s">
        <v>81</v>
      </c>
      <c r="K680" t="s">
        <v>82</v>
      </c>
      <c r="M680">
        <v>5589056902</v>
      </c>
    </row>
    <row r="681" spans="1:13" x14ac:dyDescent="0.25">
      <c r="A681">
        <v>51886821</v>
      </c>
      <c r="B681" t="s">
        <v>2022</v>
      </c>
      <c r="C681" t="s">
        <v>2023</v>
      </c>
      <c r="D681" t="s">
        <v>2</v>
      </c>
      <c r="E681" t="s">
        <v>2</v>
      </c>
      <c r="F681" t="s">
        <v>2022</v>
      </c>
      <c r="G681" t="s">
        <v>2024</v>
      </c>
      <c r="H681" s="3" t="s">
        <v>79</v>
      </c>
      <c r="I681" s="4" t="s">
        <v>80</v>
      </c>
      <c r="J681" s="5" t="s">
        <v>81</v>
      </c>
      <c r="K681" t="s">
        <v>82</v>
      </c>
      <c r="M681">
        <v>5589056902</v>
      </c>
    </row>
    <row r="682" spans="1:13" x14ac:dyDescent="0.25">
      <c r="A682">
        <v>27960395</v>
      </c>
      <c r="B682" t="s">
        <v>2025</v>
      </c>
      <c r="C682" t="s">
        <v>2026</v>
      </c>
      <c r="D682" t="s">
        <v>2</v>
      </c>
      <c r="E682" t="s">
        <v>2</v>
      </c>
      <c r="F682" t="s">
        <v>2025</v>
      </c>
      <c r="G682" t="s">
        <v>2027</v>
      </c>
      <c r="H682" s="3" t="s">
        <v>79</v>
      </c>
      <c r="I682" s="4" t="s">
        <v>80</v>
      </c>
      <c r="J682" s="5" t="s">
        <v>81</v>
      </c>
      <c r="K682" t="s">
        <v>82</v>
      </c>
      <c r="M682">
        <v>5589056902</v>
      </c>
    </row>
    <row r="683" spans="1:13" x14ac:dyDescent="0.25">
      <c r="A683">
        <v>4030867</v>
      </c>
      <c r="B683" t="s">
        <v>2028</v>
      </c>
      <c r="C683" t="s">
        <v>2029</v>
      </c>
      <c r="D683" t="s">
        <v>2</v>
      </c>
      <c r="E683" t="s">
        <v>2</v>
      </c>
      <c r="F683" t="s">
        <v>2028</v>
      </c>
      <c r="G683" t="s">
        <v>2030</v>
      </c>
      <c r="H683" s="3" t="s">
        <v>79</v>
      </c>
      <c r="I683" s="4" t="s">
        <v>80</v>
      </c>
      <c r="J683" s="5" t="s">
        <v>81</v>
      </c>
      <c r="K683" t="s">
        <v>82</v>
      </c>
      <c r="M683">
        <v>5589056902</v>
      </c>
    </row>
    <row r="684" spans="1:13" x14ac:dyDescent="0.25">
      <c r="A684">
        <v>16939168</v>
      </c>
      <c r="B684" t="s">
        <v>2031</v>
      </c>
      <c r="C684" t="s">
        <v>2032</v>
      </c>
      <c r="D684" t="s">
        <v>2</v>
      </c>
      <c r="E684" t="s">
        <v>2</v>
      </c>
      <c r="F684" t="s">
        <v>2031</v>
      </c>
      <c r="G684" t="s">
        <v>2033</v>
      </c>
      <c r="H684" s="3" t="s">
        <v>79</v>
      </c>
      <c r="I684" s="4" t="s">
        <v>80</v>
      </c>
      <c r="J684" s="5" t="s">
        <v>81</v>
      </c>
      <c r="K684" t="s">
        <v>82</v>
      </c>
      <c r="M684">
        <v>5589056902</v>
      </c>
    </row>
    <row r="685" spans="1:13" x14ac:dyDescent="0.25">
      <c r="A685">
        <v>58436631</v>
      </c>
      <c r="B685" t="s">
        <v>2034</v>
      </c>
      <c r="C685" t="s">
        <v>2035</v>
      </c>
      <c r="D685" t="s">
        <v>2</v>
      </c>
      <c r="E685" t="s">
        <v>2</v>
      </c>
      <c r="F685" t="s">
        <v>2034</v>
      </c>
      <c r="G685" t="s">
        <v>2036</v>
      </c>
      <c r="H685" s="3" t="s">
        <v>79</v>
      </c>
      <c r="I685" s="4" t="s">
        <v>80</v>
      </c>
      <c r="J685" s="5" t="s">
        <v>81</v>
      </c>
      <c r="K685" t="s">
        <v>82</v>
      </c>
      <c r="M685">
        <v>5589056902</v>
      </c>
    </row>
    <row r="686" spans="1:13" x14ac:dyDescent="0.25">
      <c r="A686">
        <v>82252488</v>
      </c>
      <c r="B686" t="s">
        <v>2037</v>
      </c>
      <c r="C686" t="s">
        <v>2038</v>
      </c>
      <c r="D686" t="s">
        <v>2</v>
      </c>
      <c r="E686" t="s">
        <v>2</v>
      </c>
      <c r="F686" t="s">
        <v>2037</v>
      </c>
      <c r="G686" t="s">
        <v>2039</v>
      </c>
      <c r="H686" s="3" t="s">
        <v>79</v>
      </c>
      <c r="I686" s="4" t="s">
        <v>80</v>
      </c>
      <c r="J686" s="5" t="s">
        <v>81</v>
      </c>
      <c r="K686" t="s">
        <v>82</v>
      </c>
      <c r="M686">
        <v>5589056902</v>
      </c>
    </row>
    <row r="687" spans="1:13" x14ac:dyDescent="0.25">
      <c r="A687">
        <v>66157520</v>
      </c>
      <c r="B687" t="s">
        <v>2040</v>
      </c>
      <c r="C687" t="s">
        <v>2041</v>
      </c>
      <c r="D687" t="s">
        <v>2</v>
      </c>
      <c r="E687" t="s">
        <v>2</v>
      </c>
      <c r="F687" t="s">
        <v>2040</v>
      </c>
      <c r="G687" t="s">
        <v>2042</v>
      </c>
      <c r="H687" s="3" t="s">
        <v>79</v>
      </c>
      <c r="I687" s="4" t="s">
        <v>80</v>
      </c>
      <c r="J687" s="5" t="s">
        <v>81</v>
      </c>
      <c r="K687" t="s">
        <v>82</v>
      </c>
      <c r="M687">
        <v>5589056902</v>
      </c>
    </row>
    <row r="688" spans="1:13" x14ac:dyDescent="0.25">
      <c r="A688">
        <v>52661618</v>
      </c>
      <c r="B688" t="s">
        <v>2043</v>
      </c>
      <c r="C688" t="s">
        <v>2044</v>
      </c>
      <c r="D688" t="s">
        <v>2</v>
      </c>
      <c r="E688" t="s">
        <v>2</v>
      </c>
      <c r="F688" t="s">
        <v>2043</v>
      </c>
      <c r="G688" t="s">
        <v>2045</v>
      </c>
      <c r="H688" s="3" t="s">
        <v>79</v>
      </c>
      <c r="I688" s="4" t="s">
        <v>80</v>
      </c>
      <c r="J688" s="5" t="s">
        <v>81</v>
      </c>
      <c r="K688" t="s">
        <v>82</v>
      </c>
      <c r="M688">
        <v>5589056902</v>
      </c>
    </row>
    <row r="689" spans="1:13" x14ac:dyDescent="0.25">
      <c r="A689">
        <v>51861924</v>
      </c>
      <c r="B689" t="s">
        <v>2046</v>
      </c>
      <c r="C689" t="s">
        <v>2047</v>
      </c>
      <c r="D689" t="s">
        <v>2</v>
      </c>
      <c r="E689" t="s">
        <v>2</v>
      </c>
      <c r="F689" t="s">
        <v>2046</v>
      </c>
      <c r="G689" t="s">
        <v>2048</v>
      </c>
      <c r="H689" s="3" t="s">
        <v>79</v>
      </c>
      <c r="I689" s="4" t="s">
        <v>80</v>
      </c>
      <c r="J689" s="5" t="s">
        <v>81</v>
      </c>
      <c r="K689" t="s">
        <v>82</v>
      </c>
      <c r="M689">
        <v>5589056902</v>
      </c>
    </row>
    <row r="690" spans="1:13" x14ac:dyDescent="0.25">
      <c r="A690">
        <v>25790199</v>
      </c>
      <c r="B690" t="s">
        <v>2049</v>
      </c>
      <c r="C690" t="s">
        <v>2050</v>
      </c>
      <c r="D690" t="s">
        <v>2</v>
      </c>
      <c r="E690" t="s">
        <v>2</v>
      </c>
      <c r="F690" t="s">
        <v>2049</v>
      </c>
      <c r="G690" t="s">
        <v>2051</v>
      </c>
      <c r="H690" s="3" t="s">
        <v>79</v>
      </c>
      <c r="I690" s="4" t="s">
        <v>80</v>
      </c>
      <c r="J690" s="5" t="s">
        <v>81</v>
      </c>
      <c r="K690" t="s">
        <v>82</v>
      </c>
      <c r="M690">
        <v>5589056902</v>
      </c>
    </row>
    <row r="691" spans="1:13" x14ac:dyDescent="0.25">
      <c r="A691">
        <v>4472210</v>
      </c>
      <c r="B691" t="s">
        <v>2052</v>
      </c>
      <c r="C691" t="s">
        <v>2053</v>
      </c>
      <c r="D691" t="s">
        <v>2</v>
      </c>
      <c r="E691" t="s">
        <v>2</v>
      </c>
      <c r="F691" t="s">
        <v>2052</v>
      </c>
      <c r="G691" t="s">
        <v>2054</v>
      </c>
      <c r="H691" s="3" t="s">
        <v>79</v>
      </c>
      <c r="I691" s="4" t="s">
        <v>80</v>
      </c>
      <c r="J691" s="5" t="s">
        <v>81</v>
      </c>
      <c r="K691" t="s">
        <v>82</v>
      </c>
      <c r="M691">
        <v>5589056902</v>
      </c>
    </row>
    <row r="692" spans="1:13" x14ac:dyDescent="0.25">
      <c r="A692">
        <v>93456125</v>
      </c>
      <c r="B692" t="s">
        <v>2055</v>
      </c>
      <c r="C692" t="s">
        <v>2056</v>
      </c>
      <c r="D692" t="s">
        <v>2</v>
      </c>
      <c r="E692" t="s">
        <v>2</v>
      </c>
      <c r="F692" t="s">
        <v>2055</v>
      </c>
      <c r="G692" t="s">
        <v>2057</v>
      </c>
      <c r="H692" s="3" t="s">
        <v>79</v>
      </c>
      <c r="I692" s="4" t="s">
        <v>80</v>
      </c>
      <c r="J692" s="5" t="s">
        <v>81</v>
      </c>
      <c r="K692" t="s">
        <v>82</v>
      </c>
      <c r="M692">
        <v>5589056902</v>
      </c>
    </row>
    <row r="693" spans="1:13" x14ac:dyDescent="0.25">
      <c r="A693">
        <v>34751282</v>
      </c>
      <c r="B693" t="s">
        <v>2058</v>
      </c>
      <c r="C693" t="s">
        <v>2059</v>
      </c>
      <c r="D693" t="s">
        <v>2</v>
      </c>
      <c r="E693" t="s">
        <v>2</v>
      </c>
      <c r="F693" t="s">
        <v>2058</v>
      </c>
      <c r="G693" t="s">
        <v>2060</v>
      </c>
      <c r="H693" s="3" t="s">
        <v>79</v>
      </c>
      <c r="I693" s="4" t="s">
        <v>80</v>
      </c>
      <c r="J693" s="5" t="s">
        <v>81</v>
      </c>
      <c r="K693" t="s">
        <v>82</v>
      </c>
      <c r="M693">
        <v>5589056902</v>
      </c>
    </row>
    <row r="694" spans="1:13" x14ac:dyDescent="0.25">
      <c r="A694">
        <v>30152456</v>
      </c>
      <c r="B694" t="s">
        <v>2061</v>
      </c>
      <c r="C694" t="s">
        <v>2062</v>
      </c>
      <c r="D694" t="s">
        <v>2</v>
      </c>
      <c r="E694" t="s">
        <v>2</v>
      </c>
      <c r="F694" t="s">
        <v>2061</v>
      </c>
      <c r="G694" t="s">
        <v>2063</v>
      </c>
      <c r="H694" s="3" t="s">
        <v>79</v>
      </c>
      <c r="I694" s="4" t="s">
        <v>80</v>
      </c>
      <c r="J694" s="5" t="s">
        <v>81</v>
      </c>
      <c r="K694" t="s">
        <v>82</v>
      </c>
      <c r="M694">
        <v>5589056902</v>
      </c>
    </row>
    <row r="695" spans="1:13" x14ac:dyDescent="0.25">
      <c r="A695">
        <v>36235789</v>
      </c>
      <c r="B695" t="s">
        <v>2064</v>
      </c>
      <c r="C695" t="s">
        <v>2065</v>
      </c>
      <c r="D695" t="s">
        <v>2</v>
      </c>
      <c r="E695" t="s">
        <v>2</v>
      </c>
      <c r="F695" t="s">
        <v>2064</v>
      </c>
      <c r="G695" t="s">
        <v>2066</v>
      </c>
      <c r="H695" s="3" t="s">
        <v>79</v>
      </c>
      <c r="I695" s="4" t="s">
        <v>80</v>
      </c>
      <c r="J695" s="5" t="s">
        <v>81</v>
      </c>
      <c r="K695" t="s">
        <v>82</v>
      </c>
      <c r="M695">
        <v>5589056902</v>
      </c>
    </row>
    <row r="696" spans="1:13" x14ac:dyDescent="0.25">
      <c r="A696">
        <v>85554985</v>
      </c>
      <c r="B696" t="s">
        <v>2067</v>
      </c>
      <c r="C696" t="s">
        <v>2068</v>
      </c>
      <c r="D696" t="s">
        <v>2</v>
      </c>
      <c r="E696" t="s">
        <v>2</v>
      </c>
      <c r="F696" t="s">
        <v>2067</v>
      </c>
      <c r="G696" t="s">
        <v>2069</v>
      </c>
      <c r="H696" s="3" t="s">
        <v>79</v>
      </c>
      <c r="I696" s="4" t="s">
        <v>80</v>
      </c>
      <c r="J696" s="5" t="s">
        <v>81</v>
      </c>
      <c r="K696" t="s">
        <v>82</v>
      </c>
      <c r="M696">
        <v>5589056902</v>
      </c>
    </row>
    <row r="697" spans="1:13" x14ac:dyDescent="0.25">
      <c r="A697">
        <v>7547634</v>
      </c>
      <c r="B697" t="s">
        <v>2070</v>
      </c>
      <c r="C697" t="s">
        <v>2071</v>
      </c>
      <c r="D697" t="s">
        <v>2</v>
      </c>
      <c r="E697" t="s">
        <v>2</v>
      </c>
      <c r="F697" t="s">
        <v>2070</v>
      </c>
      <c r="G697" t="s">
        <v>2072</v>
      </c>
      <c r="H697" s="3" t="s">
        <v>79</v>
      </c>
      <c r="I697" s="4" t="s">
        <v>80</v>
      </c>
      <c r="J697" s="5" t="s">
        <v>81</v>
      </c>
      <c r="K697" t="s">
        <v>82</v>
      </c>
      <c r="M697">
        <v>5589056902</v>
      </c>
    </row>
    <row r="698" spans="1:13" x14ac:dyDescent="0.25">
      <c r="A698">
        <v>62571960</v>
      </c>
      <c r="B698" t="s">
        <v>2073</v>
      </c>
      <c r="C698" t="s">
        <v>2074</v>
      </c>
      <c r="D698" t="s">
        <v>2</v>
      </c>
      <c r="E698" t="s">
        <v>2</v>
      </c>
      <c r="F698" t="s">
        <v>2073</v>
      </c>
      <c r="G698" t="s">
        <v>2075</v>
      </c>
      <c r="H698" s="3" t="s">
        <v>79</v>
      </c>
      <c r="I698" s="4" t="s">
        <v>80</v>
      </c>
      <c r="J698" s="5" t="s">
        <v>81</v>
      </c>
      <c r="K698" t="s">
        <v>82</v>
      </c>
      <c r="M698">
        <v>5589056902</v>
      </c>
    </row>
    <row r="699" spans="1:13" x14ac:dyDescent="0.25">
      <c r="A699">
        <v>80293913</v>
      </c>
      <c r="B699" t="s">
        <v>2076</v>
      </c>
      <c r="C699" t="s">
        <v>2077</v>
      </c>
      <c r="D699" t="s">
        <v>2</v>
      </c>
      <c r="E699" t="s">
        <v>2</v>
      </c>
      <c r="F699" t="s">
        <v>2076</v>
      </c>
      <c r="G699" t="s">
        <v>2078</v>
      </c>
      <c r="H699" s="3" t="s">
        <v>79</v>
      </c>
      <c r="I699" s="4" t="s">
        <v>80</v>
      </c>
      <c r="J699" s="5" t="s">
        <v>81</v>
      </c>
      <c r="K699" t="s">
        <v>82</v>
      </c>
      <c r="M699">
        <v>5589056902</v>
      </c>
    </row>
    <row r="700" spans="1:13" x14ac:dyDescent="0.25">
      <c r="A700">
        <v>89098261</v>
      </c>
      <c r="B700" t="s">
        <v>2079</v>
      </c>
      <c r="C700" t="s">
        <v>2080</v>
      </c>
      <c r="D700" t="s">
        <v>2</v>
      </c>
      <c r="E700" t="s">
        <v>2</v>
      </c>
      <c r="F700" t="s">
        <v>2079</v>
      </c>
      <c r="G700" t="s">
        <v>2081</v>
      </c>
      <c r="H700" s="3" t="s">
        <v>79</v>
      </c>
      <c r="I700" s="4" t="s">
        <v>80</v>
      </c>
      <c r="J700" s="5" t="s">
        <v>81</v>
      </c>
      <c r="K700" t="s">
        <v>82</v>
      </c>
      <c r="M700">
        <v>5589056902</v>
      </c>
    </row>
    <row r="701" spans="1:13" x14ac:dyDescent="0.25">
      <c r="A701">
        <v>68388524</v>
      </c>
      <c r="B701" t="s">
        <v>2082</v>
      </c>
      <c r="C701" t="s">
        <v>2083</v>
      </c>
      <c r="D701" t="s">
        <v>2</v>
      </c>
      <c r="E701" t="s">
        <v>2</v>
      </c>
      <c r="F701" t="s">
        <v>2082</v>
      </c>
      <c r="G701" t="s">
        <v>2084</v>
      </c>
      <c r="H701" s="3" t="s">
        <v>79</v>
      </c>
      <c r="I701" s="4" t="s">
        <v>80</v>
      </c>
      <c r="J701" s="5" t="s">
        <v>81</v>
      </c>
      <c r="K701" t="s">
        <v>82</v>
      </c>
      <c r="M701">
        <v>5589056902</v>
      </c>
    </row>
    <row r="702" spans="1:13" x14ac:dyDescent="0.25">
      <c r="A702">
        <v>72119551</v>
      </c>
      <c r="B702" t="s">
        <v>2085</v>
      </c>
      <c r="C702" t="s">
        <v>2086</v>
      </c>
      <c r="D702" t="s">
        <v>2</v>
      </c>
      <c r="E702" t="s">
        <v>2</v>
      </c>
      <c r="F702" t="s">
        <v>2085</v>
      </c>
      <c r="G702" t="s">
        <v>2087</v>
      </c>
      <c r="H702" s="3" t="s">
        <v>79</v>
      </c>
      <c r="I702" s="4" t="s">
        <v>80</v>
      </c>
      <c r="J702" s="5" t="s">
        <v>81</v>
      </c>
      <c r="K702" t="s">
        <v>82</v>
      </c>
      <c r="M702">
        <v>5589056902</v>
      </c>
    </row>
    <row r="703" spans="1:13" x14ac:dyDescent="0.25">
      <c r="A703">
        <v>58780031</v>
      </c>
      <c r="B703" t="s">
        <v>2088</v>
      </c>
      <c r="C703" t="s">
        <v>2089</v>
      </c>
      <c r="D703" t="s">
        <v>2</v>
      </c>
      <c r="E703" t="s">
        <v>2</v>
      </c>
      <c r="F703" t="s">
        <v>2088</v>
      </c>
      <c r="G703" t="s">
        <v>2090</v>
      </c>
      <c r="H703" s="3" t="s">
        <v>79</v>
      </c>
      <c r="I703" s="4" t="s">
        <v>80</v>
      </c>
      <c r="J703" s="5" t="s">
        <v>81</v>
      </c>
      <c r="K703" t="s">
        <v>82</v>
      </c>
      <c r="M703">
        <v>5589056902</v>
      </c>
    </row>
    <row r="704" spans="1:13" x14ac:dyDescent="0.25">
      <c r="A704">
        <v>97351881</v>
      </c>
      <c r="B704" t="s">
        <v>2091</v>
      </c>
      <c r="C704" t="s">
        <v>2092</v>
      </c>
      <c r="D704" t="s">
        <v>2</v>
      </c>
      <c r="E704" t="s">
        <v>2</v>
      </c>
      <c r="F704" t="s">
        <v>2091</v>
      </c>
      <c r="G704" t="s">
        <v>2093</v>
      </c>
      <c r="H704" s="3" t="s">
        <v>79</v>
      </c>
      <c r="I704" s="4" t="s">
        <v>80</v>
      </c>
      <c r="J704" s="5" t="s">
        <v>81</v>
      </c>
      <c r="K704" t="s">
        <v>82</v>
      </c>
      <c r="M704">
        <v>5589056902</v>
      </c>
    </row>
    <row r="705" spans="1:13" x14ac:dyDescent="0.25">
      <c r="A705">
        <v>43190580</v>
      </c>
      <c r="B705" t="s">
        <v>2094</v>
      </c>
      <c r="C705" t="s">
        <v>2095</v>
      </c>
      <c r="D705" t="s">
        <v>2</v>
      </c>
      <c r="E705" t="s">
        <v>2</v>
      </c>
      <c r="F705" t="s">
        <v>2094</v>
      </c>
      <c r="G705" t="s">
        <v>2096</v>
      </c>
      <c r="H705" s="3" t="s">
        <v>79</v>
      </c>
      <c r="I705" s="4" t="s">
        <v>80</v>
      </c>
      <c r="J705" s="5" t="s">
        <v>81</v>
      </c>
      <c r="K705" t="s">
        <v>82</v>
      </c>
      <c r="M705">
        <v>5589056902</v>
      </c>
    </row>
    <row r="706" spans="1:13" x14ac:dyDescent="0.25">
      <c r="A706">
        <v>49634521</v>
      </c>
      <c r="B706" t="s">
        <v>2097</v>
      </c>
      <c r="C706" t="s">
        <v>2098</v>
      </c>
      <c r="D706" t="s">
        <v>2</v>
      </c>
      <c r="E706" t="s">
        <v>2</v>
      </c>
      <c r="F706" t="s">
        <v>2097</v>
      </c>
      <c r="G706" t="s">
        <v>2099</v>
      </c>
      <c r="H706" s="3" t="s">
        <v>79</v>
      </c>
      <c r="I706" s="4" t="s">
        <v>80</v>
      </c>
      <c r="J706" s="5" t="s">
        <v>81</v>
      </c>
      <c r="K706" t="s">
        <v>82</v>
      </c>
      <c r="M706">
        <v>5589056902</v>
      </c>
    </row>
    <row r="707" spans="1:13" x14ac:dyDescent="0.25">
      <c r="A707">
        <v>82236148</v>
      </c>
      <c r="B707" t="s">
        <v>2100</v>
      </c>
      <c r="C707" t="s">
        <v>2101</v>
      </c>
      <c r="D707" t="s">
        <v>2</v>
      </c>
      <c r="E707" t="s">
        <v>2</v>
      </c>
      <c r="F707" t="s">
        <v>2100</v>
      </c>
      <c r="G707" t="s">
        <v>2102</v>
      </c>
      <c r="H707" s="3" t="s">
        <v>79</v>
      </c>
      <c r="I707" s="4" t="s">
        <v>80</v>
      </c>
      <c r="J707" s="5" t="s">
        <v>81</v>
      </c>
      <c r="K707" t="s">
        <v>82</v>
      </c>
      <c r="M707">
        <v>5589056902</v>
      </c>
    </row>
    <row r="708" spans="1:13" x14ac:dyDescent="0.25">
      <c r="A708">
        <v>26380548</v>
      </c>
      <c r="B708" t="s">
        <v>1491</v>
      </c>
      <c r="C708" t="s">
        <v>2103</v>
      </c>
      <c r="D708" t="s">
        <v>2</v>
      </c>
      <c r="E708" t="s">
        <v>2</v>
      </c>
      <c r="F708" t="s">
        <v>1491</v>
      </c>
      <c r="G708" t="s">
        <v>2104</v>
      </c>
      <c r="H708" s="3" t="s">
        <v>79</v>
      </c>
      <c r="I708" s="4" t="s">
        <v>80</v>
      </c>
      <c r="J708" s="5" t="s">
        <v>81</v>
      </c>
      <c r="K708" t="s">
        <v>82</v>
      </c>
      <c r="M708">
        <v>5589056902</v>
      </c>
    </row>
    <row r="709" spans="1:13" x14ac:dyDescent="0.25">
      <c r="A709">
        <v>44946463</v>
      </c>
      <c r="B709" t="s">
        <v>2105</v>
      </c>
      <c r="C709" t="s">
        <v>2106</v>
      </c>
      <c r="D709" t="s">
        <v>2</v>
      </c>
      <c r="E709" t="s">
        <v>2</v>
      </c>
      <c r="F709" t="s">
        <v>2105</v>
      </c>
      <c r="G709" t="s">
        <v>2107</v>
      </c>
      <c r="H709" s="3" t="s">
        <v>79</v>
      </c>
      <c r="I709" s="4" t="s">
        <v>80</v>
      </c>
      <c r="J709" s="5" t="s">
        <v>81</v>
      </c>
      <c r="K709" t="s">
        <v>82</v>
      </c>
      <c r="M709">
        <v>5589056902</v>
      </c>
    </row>
    <row r="710" spans="1:13" x14ac:dyDescent="0.25">
      <c r="A710">
        <v>48785906</v>
      </c>
      <c r="B710" t="s">
        <v>2108</v>
      </c>
      <c r="C710" t="s">
        <v>2109</v>
      </c>
      <c r="D710" t="s">
        <v>2</v>
      </c>
      <c r="E710" t="s">
        <v>2</v>
      </c>
      <c r="F710" t="s">
        <v>2108</v>
      </c>
      <c r="G710" t="s">
        <v>2110</v>
      </c>
      <c r="H710" s="3" t="s">
        <v>79</v>
      </c>
      <c r="I710" s="4" t="s">
        <v>80</v>
      </c>
      <c r="J710" s="5" t="s">
        <v>81</v>
      </c>
      <c r="K710" t="s">
        <v>82</v>
      </c>
      <c r="M710">
        <v>5589056902</v>
      </c>
    </row>
    <row r="711" spans="1:13" x14ac:dyDescent="0.25">
      <c r="A711">
        <v>73151814</v>
      </c>
      <c r="B711" t="s">
        <v>2111</v>
      </c>
      <c r="C711" t="s">
        <v>2112</v>
      </c>
      <c r="D711" t="s">
        <v>2</v>
      </c>
      <c r="E711" t="s">
        <v>2</v>
      </c>
      <c r="F711" t="s">
        <v>2111</v>
      </c>
      <c r="G711" t="s">
        <v>2113</v>
      </c>
      <c r="H711" s="3" t="s">
        <v>79</v>
      </c>
      <c r="I711" s="4" t="s">
        <v>80</v>
      </c>
      <c r="J711" s="5" t="s">
        <v>81</v>
      </c>
      <c r="K711" t="s">
        <v>82</v>
      </c>
      <c r="M711">
        <v>5589056902</v>
      </c>
    </row>
    <row r="712" spans="1:13" x14ac:dyDescent="0.25">
      <c r="A712">
        <v>58800245</v>
      </c>
      <c r="B712" t="s">
        <v>2114</v>
      </c>
      <c r="C712" t="s">
        <v>2115</v>
      </c>
      <c r="D712" t="s">
        <v>2</v>
      </c>
      <c r="E712" t="s">
        <v>2</v>
      </c>
      <c r="F712" t="s">
        <v>2114</v>
      </c>
      <c r="G712" t="s">
        <v>2116</v>
      </c>
      <c r="H712" s="3" t="s">
        <v>79</v>
      </c>
      <c r="I712" s="4" t="s">
        <v>80</v>
      </c>
      <c r="J712" s="5" t="s">
        <v>81</v>
      </c>
      <c r="K712" t="s">
        <v>82</v>
      </c>
      <c r="M712">
        <v>5589056902</v>
      </c>
    </row>
    <row r="713" spans="1:13" x14ac:dyDescent="0.25">
      <c r="A713">
        <v>84653325</v>
      </c>
      <c r="B713" t="s">
        <v>2117</v>
      </c>
      <c r="C713" t="s">
        <v>2118</v>
      </c>
      <c r="D713" t="s">
        <v>2</v>
      </c>
      <c r="E713" t="s">
        <v>2</v>
      </c>
      <c r="F713" t="s">
        <v>2117</v>
      </c>
      <c r="G713" t="s">
        <v>2119</v>
      </c>
      <c r="H713" s="3" t="s">
        <v>79</v>
      </c>
      <c r="I713" s="4" t="s">
        <v>80</v>
      </c>
      <c r="J713" s="5" t="s">
        <v>81</v>
      </c>
      <c r="K713" t="s">
        <v>82</v>
      </c>
      <c r="M713">
        <v>5589056902</v>
      </c>
    </row>
    <row r="714" spans="1:13" x14ac:dyDescent="0.25">
      <c r="A714">
        <v>29804160</v>
      </c>
      <c r="B714" t="s">
        <v>2120</v>
      </c>
      <c r="C714" t="s">
        <v>2121</v>
      </c>
      <c r="D714" t="s">
        <v>2</v>
      </c>
      <c r="E714" t="s">
        <v>2</v>
      </c>
      <c r="F714" t="s">
        <v>2120</v>
      </c>
      <c r="G714" t="s">
        <v>2122</v>
      </c>
      <c r="H714" s="3" t="s">
        <v>79</v>
      </c>
      <c r="I714" s="4" t="s">
        <v>80</v>
      </c>
      <c r="J714" s="5" t="s">
        <v>81</v>
      </c>
      <c r="K714" t="s">
        <v>82</v>
      </c>
      <c r="M714">
        <v>5589056902</v>
      </c>
    </row>
    <row r="715" spans="1:13" x14ac:dyDescent="0.25">
      <c r="A715">
        <v>93644307</v>
      </c>
      <c r="B715" t="s">
        <v>2123</v>
      </c>
      <c r="C715" t="s">
        <v>2124</v>
      </c>
      <c r="D715" t="s">
        <v>2</v>
      </c>
      <c r="E715" t="s">
        <v>2</v>
      </c>
      <c r="F715" t="s">
        <v>2123</v>
      </c>
      <c r="G715" t="s">
        <v>2125</v>
      </c>
      <c r="H715" s="3" t="s">
        <v>79</v>
      </c>
      <c r="I715" s="4" t="s">
        <v>80</v>
      </c>
      <c r="J715" s="5" t="s">
        <v>81</v>
      </c>
      <c r="K715" t="s">
        <v>82</v>
      </c>
      <c r="M715">
        <v>5589056902</v>
      </c>
    </row>
    <row r="716" spans="1:13" x14ac:dyDescent="0.25">
      <c r="A716">
        <v>49578407</v>
      </c>
      <c r="B716" t="s">
        <v>2126</v>
      </c>
      <c r="C716" t="s">
        <v>2127</v>
      </c>
      <c r="D716" t="s">
        <v>2</v>
      </c>
      <c r="E716" t="s">
        <v>2</v>
      </c>
      <c r="F716" t="s">
        <v>2126</v>
      </c>
      <c r="G716" t="s">
        <v>2128</v>
      </c>
      <c r="H716" s="3" t="s">
        <v>79</v>
      </c>
      <c r="I716" s="4" t="s">
        <v>80</v>
      </c>
      <c r="J716" s="5" t="s">
        <v>81</v>
      </c>
      <c r="K716" t="s">
        <v>82</v>
      </c>
      <c r="M716">
        <v>5589056902</v>
      </c>
    </row>
    <row r="717" spans="1:13" x14ac:dyDescent="0.25">
      <c r="A717">
        <v>46284304</v>
      </c>
      <c r="B717" t="s">
        <v>2129</v>
      </c>
      <c r="C717" t="s">
        <v>2130</v>
      </c>
      <c r="D717" t="s">
        <v>2</v>
      </c>
      <c r="E717" t="s">
        <v>2</v>
      </c>
      <c r="F717" t="s">
        <v>2129</v>
      </c>
      <c r="G717" t="s">
        <v>2131</v>
      </c>
      <c r="H717" s="3" t="s">
        <v>79</v>
      </c>
      <c r="I717" s="4" t="s">
        <v>80</v>
      </c>
      <c r="J717" s="5" t="s">
        <v>81</v>
      </c>
      <c r="K717" t="s">
        <v>82</v>
      </c>
      <c r="M717">
        <v>5589056902</v>
      </c>
    </row>
    <row r="718" spans="1:13" x14ac:dyDescent="0.25">
      <c r="A718">
        <v>56793526</v>
      </c>
      <c r="B718" t="s">
        <v>2132</v>
      </c>
      <c r="C718" t="s">
        <v>2133</v>
      </c>
      <c r="D718" t="s">
        <v>2</v>
      </c>
      <c r="E718" t="s">
        <v>2</v>
      </c>
      <c r="F718" t="s">
        <v>2132</v>
      </c>
      <c r="G718" t="s">
        <v>2134</v>
      </c>
      <c r="H718" s="3" t="s">
        <v>79</v>
      </c>
      <c r="I718" s="4" t="s">
        <v>80</v>
      </c>
      <c r="J718" s="5" t="s">
        <v>81</v>
      </c>
      <c r="K718" t="s">
        <v>82</v>
      </c>
      <c r="M718">
        <v>5589056902</v>
      </c>
    </row>
    <row r="719" spans="1:13" x14ac:dyDescent="0.25">
      <c r="A719">
        <v>80421463</v>
      </c>
      <c r="B719" t="s">
        <v>2135</v>
      </c>
      <c r="C719" t="s">
        <v>2136</v>
      </c>
      <c r="D719" t="s">
        <v>2</v>
      </c>
      <c r="E719" t="s">
        <v>2</v>
      </c>
      <c r="F719" t="s">
        <v>2135</v>
      </c>
      <c r="G719" t="s">
        <v>2137</v>
      </c>
      <c r="H719" s="3" t="s">
        <v>79</v>
      </c>
      <c r="I719" s="4" t="s">
        <v>80</v>
      </c>
      <c r="J719" s="5" t="s">
        <v>81</v>
      </c>
      <c r="K719" t="s">
        <v>82</v>
      </c>
      <c r="M719">
        <v>5589056902</v>
      </c>
    </row>
    <row r="720" spans="1:13" x14ac:dyDescent="0.25">
      <c r="A720">
        <v>86325583</v>
      </c>
      <c r="B720" t="s">
        <v>2138</v>
      </c>
      <c r="C720" t="s">
        <v>2139</v>
      </c>
      <c r="D720" t="s">
        <v>2</v>
      </c>
      <c r="E720" t="s">
        <v>2</v>
      </c>
      <c r="F720" t="s">
        <v>2138</v>
      </c>
      <c r="G720" t="s">
        <v>2140</v>
      </c>
      <c r="H720" s="3" t="s">
        <v>79</v>
      </c>
      <c r="I720" s="4" t="s">
        <v>80</v>
      </c>
      <c r="J720" s="5" t="s">
        <v>81</v>
      </c>
      <c r="K720" t="s">
        <v>82</v>
      </c>
      <c r="M720">
        <v>5589056902</v>
      </c>
    </row>
    <row r="721" spans="1:13" x14ac:dyDescent="0.25">
      <c r="A721">
        <v>18800172</v>
      </c>
      <c r="B721" t="s">
        <v>2141</v>
      </c>
      <c r="C721" t="s">
        <v>2142</v>
      </c>
      <c r="D721" t="s">
        <v>2</v>
      </c>
      <c r="E721" t="s">
        <v>2</v>
      </c>
      <c r="F721" t="s">
        <v>2141</v>
      </c>
      <c r="G721" t="s">
        <v>2143</v>
      </c>
      <c r="H721" s="3" t="s">
        <v>79</v>
      </c>
      <c r="I721" s="4" t="s">
        <v>80</v>
      </c>
      <c r="J721" s="5" t="s">
        <v>81</v>
      </c>
      <c r="K721" t="s">
        <v>82</v>
      </c>
      <c r="M721">
        <v>5589056902</v>
      </c>
    </row>
    <row r="722" spans="1:13" x14ac:dyDescent="0.25">
      <c r="A722">
        <v>41271088</v>
      </c>
      <c r="B722" t="s">
        <v>2144</v>
      </c>
      <c r="C722" t="s">
        <v>2145</v>
      </c>
      <c r="D722" t="s">
        <v>2</v>
      </c>
      <c r="E722" t="s">
        <v>2</v>
      </c>
      <c r="F722" t="s">
        <v>2144</v>
      </c>
      <c r="G722" t="s">
        <v>2146</v>
      </c>
      <c r="H722" s="3" t="s">
        <v>79</v>
      </c>
      <c r="I722" s="4" t="s">
        <v>80</v>
      </c>
      <c r="J722" s="5" t="s">
        <v>81</v>
      </c>
      <c r="K722" t="s">
        <v>82</v>
      </c>
      <c r="M722">
        <v>5589056902</v>
      </c>
    </row>
    <row r="723" spans="1:13" x14ac:dyDescent="0.25">
      <c r="A723">
        <v>98011295</v>
      </c>
      <c r="B723" t="s">
        <v>2147</v>
      </c>
      <c r="C723" t="s">
        <v>2148</v>
      </c>
      <c r="D723" t="s">
        <v>2</v>
      </c>
      <c r="E723" t="s">
        <v>2</v>
      </c>
      <c r="F723" t="s">
        <v>2147</v>
      </c>
      <c r="G723" t="s">
        <v>2149</v>
      </c>
      <c r="H723" s="3" t="s">
        <v>79</v>
      </c>
      <c r="I723" s="4" t="s">
        <v>80</v>
      </c>
      <c r="J723" s="5" t="s">
        <v>81</v>
      </c>
      <c r="K723" t="s">
        <v>82</v>
      </c>
      <c r="M723">
        <v>5589056902</v>
      </c>
    </row>
    <row r="724" spans="1:13" x14ac:dyDescent="0.25">
      <c r="A724">
        <v>79271435</v>
      </c>
      <c r="B724" t="s">
        <v>2150</v>
      </c>
      <c r="C724" t="s">
        <v>2151</v>
      </c>
      <c r="D724" t="s">
        <v>2</v>
      </c>
      <c r="E724" t="s">
        <v>2</v>
      </c>
      <c r="F724" t="s">
        <v>2150</v>
      </c>
      <c r="G724" t="s">
        <v>2152</v>
      </c>
      <c r="H724" s="3" t="s">
        <v>79</v>
      </c>
      <c r="I724" s="4" t="s">
        <v>80</v>
      </c>
      <c r="J724" s="5" t="s">
        <v>81</v>
      </c>
      <c r="K724" t="s">
        <v>82</v>
      </c>
      <c r="M724">
        <v>5589056902</v>
      </c>
    </row>
    <row r="725" spans="1:13" x14ac:dyDescent="0.25">
      <c r="A725">
        <v>53125769</v>
      </c>
      <c r="B725" t="s">
        <v>2153</v>
      </c>
      <c r="C725" t="s">
        <v>2154</v>
      </c>
      <c r="D725" t="s">
        <v>2</v>
      </c>
      <c r="E725" t="s">
        <v>2</v>
      </c>
      <c r="F725" t="s">
        <v>2153</v>
      </c>
      <c r="G725" t="s">
        <v>2155</v>
      </c>
      <c r="H725" s="3" t="s">
        <v>79</v>
      </c>
      <c r="I725" s="4" t="s">
        <v>80</v>
      </c>
      <c r="J725" s="5" t="s">
        <v>81</v>
      </c>
      <c r="K725" t="s">
        <v>82</v>
      </c>
      <c r="M725">
        <v>5589056902</v>
      </c>
    </row>
    <row r="726" spans="1:13" x14ac:dyDescent="0.25">
      <c r="A726">
        <v>34876009</v>
      </c>
      <c r="B726" t="s">
        <v>2156</v>
      </c>
      <c r="C726" t="s">
        <v>2157</v>
      </c>
      <c r="D726" t="s">
        <v>2</v>
      </c>
      <c r="E726" t="s">
        <v>2</v>
      </c>
      <c r="F726" t="s">
        <v>2156</v>
      </c>
      <c r="G726" t="s">
        <v>2158</v>
      </c>
      <c r="H726" s="3" t="s">
        <v>79</v>
      </c>
      <c r="I726" s="4" t="s">
        <v>80</v>
      </c>
      <c r="J726" s="5" t="s">
        <v>81</v>
      </c>
      <c r="K726" t="s">
        <v>82</v>
      </c>
      <c r="M726">
        <v>5589056902</v>
      </c>
    </row>
    <row r="727" spans="1:13" x14ac:dyDescent="0.25">
      <c r="A727">
        <v>15947805</v>
      </c>
      <c r="B727" t="s">
        <v>2159</v>
      </c>
      <c r="C727" t="s">
        <v>2160</v>
      </c>
      <c r="D727" t="s">
        <v>2</v>
      </c>
      <c r="E727" t="s">
        <v>2</v>
      </c>
      <c r="F727" t="s">
        <v>2159</v>
      </c>
      <c r="G727" t="s">
        <v>2161</v>
      </c>
      <c r="H727" s="3" t="s">
        <v>79</v>
      </c>
      <c r="I727" s="4" t="s">
        <v>80</v>
      </c>
      <c r="J727" s="5" t="s">
        <v>81</v>
      </c>
      <c r="K727" t="s">
        <v>82</v>
      </c>
      <c r="M727">
        <v>5589056902</v>
      </c>
    </row>
    <row r="728" spans="1:13" x14ac:dyDescent="0.25">
      <c r="A728">
        <v>83643154</v>
      </c>
      <c r="B728" t="s">
        <v>2162</v>
      </c>
      <c r="C728" t="s">
        <v>2163</v>
      </c>
      <c r="D728" t="s">
        <v>2</v>
      </c>
      <c r="E728" t="s">
        <v>2</v>
      </c>
      <c r="F728" t="s">
        <v>2162</v>
      </c>
      <c r="G728" t="s">
        <v>2164</v>
      </c>
      <c r="H728" s="3" t="s">
        <v>79</v>
      </c>
      <c r="I728" s="4" t="s">
        <v>80</v>
      </c>
      <c r="J728" s="5" t="s">
        <v>81</v>
      </c>
      <c r="K728" t="s">
        <v>82</v>
      </c>
      <c r="M728">
        <v>5589056902</v>
      </c>
    </row>
    <row r="729" spans="1:13" x14ac:dyDescent="0.25">
      <c r="A729">
        <v>30510206</v>
      </c>
      <c r="B729" t="s">
        <v>2165</v>
      </c>
      <c r="C729" t="s">
        <v>2166</v>
      </c>
      <c r="D729" t="s">
        <v>2</v>
      </c>
      <c r="E729" t="s">
        <v>2</v>
      </c>
      <c r="F729" t="s">
        <v>2165</v>
      </c>
      <c r="G729" t="s">
        <v>2167</v>
      </c>
      <c r="H729" s="3" t="s">
        <v>79</v>
      </c>
      <c r="I729" s="4" t="s">
        <v>80</v>
      </c>
      <c r="J729" s="5" t="s">
        <v>81</v>
      </c>
      <c r="K729" t="s">
        <v>82</v>
      </c>
      <c r="M729">
        <v>5589056902</v>
      </c>
    </row>
    <row r="730" spans="1:13" x14ac:dyDescent="0.25">
      <c r="A730">
        <v>62158709</v>
      </c>
      <c r="B730" t="s">
        <v>2168</v>
      </c>
      <c r="C730" t="s">
        <v>2169</v>
      </c>
      <c r="D730" t="s">
        <v>2</v>
      </c>
      <c r="E730" t="s">
        <v>2</v>
      </c>
      <c r="F730" t="s">
        <v>2168</v>
      </c>
      <c r="G730" t="s">
        <v>2170</v>
      </c>
      <c r="H730" s="3" t="s">
        <v>79</v>
      </c>
      <c r="I730" s="4" t="s">
        <v>80</v>
      </c>
      <c r="J730" s="5" t="s">
        <v>81</v>
      </c>
      <c r="K730" t="s">
        <v>82</v>
      </c>
      <c r="M730">
        <v>5589056902</v>
      </c>
    </row>
    <row r="731" spans="1:13" x14ac:dyDescent="0.25">
      <c r="A731">
        <v>72596034</v>
      </c>
      <c r="B731" t="s">
        <v>2171</v>
      </c>
      <c r="C731" t="s">
        <v>2172</v>
      </c>
      <c r="D731" t="s">
        <v>2</v>
      </c>
      <c r="E731" t="s">
        <v>2</v>
      </c>
      <c r="F731" t="s">
        <v>2171</v>
      </c>
      <c r="G731" t="s">
        <v>2173</v>
      </c>
      <c r="H731" s="3" t="s">
        <v>79</v>
      </c>
      <c r="I731" s="4" t="s">
        <v>80</v>
      </c>
      <c r="J731" s="5" t="s">
        <v>81</v>
      </c>
      <c r="K731" t="s">
        <v>82</v>
      </c>
      <c r="M731">
        <v>5589056902</v>
      </c>
    </row>
    <row r="732" spans="1:13" x14ac:dyDescent="0.25">
      <c r="A732">
        <v>61944244</v>
      </c>
      <c r="B732" t="s">
        <v>2174</v>
      </c>
      <c r="C732" t="s">
        <v>2175</v>
      </c>
      <c r="D732" t="s">
        <v>2</v>
      </c>
      <c r="E732" t="s">
        <v>2</v>
      </c>
      <c r="F732" t="s">
        <v>2174</v>
      </c>
      <c r="G732" t="s">
        <v>2176</v>
      </c>
      <c r="H732" s="3" t="s">
        <v>79</v>
      </c>
      <c r="I732" s="4" t="s">
        <v>80</v>
      </c>
      <c r="J732" s="5" t="s">
        <v>81</v>
      </c>
      <c r="K732" t="s">
        <v>82</v>
      </c>
      <c r="M732">
        <v>5589056902</v>
      </c>
    </row>
    <row r="733" spans="1:13" x14ac:dyDescent="0.25">
      <c r="A733">
        <v>46202034</v>
      </c>
      <c r="B733" t="s">
        <v>2177</v>
      </c>
      <c r="C733" t="s">
        <v>2178</v>
      </c>
      <c r="D733" t="s">
        <v>2</v>
      </c>
      <c r="E733" t="s">
        <v>2</v>
      </c>
      <c r="F733" t="s">
        <v>2177</v>
      </c>
      <c r="G733" t="s">
        <v>2179</v>
      </c>
      <c r="H733" s="3" t="s">
        <v>79</v>
      </c>
      <c r="I733" s="4" t="s">
        <v>80</v>
      </c>
      <c r="J733" s="5" t="s">
        <v>81</v>
      </c>
      <c r="K733" t="s">
        <v>82</v>
      </c>
      <c r="M733">
        <v>5589056902</v>
      </c>
    </row>
    <row r="734" spans="1:13" x14ac:dyDescent="0.25">
      <c r="A734">
        <v>82142790</v>
      </c>
      <c r="B734" t="s">
        <v>2180</v>
      </c>
      <c r="C734" t="s">
        <v>2181</v>
      </c>
      <c r="D734" t="s">
        <v>2</v>
      </c>
      <c r="E734" t="s">
        <v>2</v>
      </c>
      <c r="F734" t="s">
        <v>2180</v>
      </c>
      <c r="G734" t="s">
        <v>2182</v>
      </c>
      <c r="H734" s="3" t="s">
        <v>79</v>
      </c>
      <c r="I734" s="4" t="s">
        <v>80</v>
      </c>
      <c r="J734" s="5" t="s">
        <v>81</v>
      </c>
      <c r="K734" t="s">
        <v>82</v>
      </c>
      <c r="M734">
        <v>5589056902</v>
      </c>
    </row>
    <row r="735" spans="1:13" x14ac:dyDescent="0.25">
      <c r="A735">
        <v>24412794</v>
      </c>
      <c r="B735" t="s">
        <v>2183</v>
      </c>
      <c r="C735" t="s">
        <v>2184</v>
      </c>
      <c r="D735" t="s">
        <v>2</v>
      </c>
      <c r="E735" t="s">
        <v>2</v>
      </c>
      <c r="F735" t="s">
        <v>2183</v>
      </c>
      <c r="G735" t="s">
        <v>2185</v>
      </c>
      <c r="H735" s="3" t="s">
        <v>79</v>
      </c>
      <c r="I735" s="4" t="s">
        <v>80</v>
      </c>
      <c r="J735" s="5" t="s">
        <v>81</v>
      </c>
      <c r="K735" t="s">
        <v>82</v>
      </c>
      <c r="M735">
        <v>5589056902</v>
      </c>
    </row>
    <row r="736" spans="1:13" x14ac:dyDescent="0.25">
      <c r="A736">
        <v>48778039</v>
      </c>
      <c r="B736" t="s">
        <v>2186</v>
      </c>
      <c r="C736" t="s">
        <v>2187</v>
      </c>
      <c r="D736" t="s">
        <v>2</v>
      </c>
      <c r="E736" t="s">
        <v>2</v>
      </c>
      <c r="F736" t="s">
        <v>2186</v>
      </c>
      <c r="G736" t="s">
        <v>2188</v>
      </c>
      <c r="H736" s="3" t="s">
        <v>79</v>
      </c>
      <c r="I736" s="4" t="s">
        <v>80</v>
      </c>
      <c r="J736" s="5" t="s">
        <v>81</v>
      </c>
      <c r="K736" t="s">
        <v>82</v>
      </c>
      <c r="M736">
        <v>5589056902</v>
      </c>
    </row>
    <row r="737" spans="1:13" x14ac:dyDescent="0.25">
      <c r="A737">
        <v>12014017</v>
      </c>
      <c r="B737" t="s">
        <v>2189</v>
      </c>
      <c r="C737" t="s">
        <v>2190</v>
      </c>
      <c r="D737" t="s">
        <v>2</v>
      </c>
      <c r="E737" t="s">
        <v>2</v>
      </c>
      <c r="F737" t="s">
        <v>2189</v>
      </c>
      <c r="G737" t="s">
        <v>2191</v>
      </c>
      <c r="H737" s="3" t="s">
        <v>79</v>
      </c>
      <c r="I737" s="4" t="s">
        <v>80</v>
      </c>
      <c r="J737" s="5" t="s">
        <v>81</v>
      </c>
      <c r="K737" t="s">
        <v>82</v>
      </c>
      <c r="M737">
        <v>5589056902</v>
      </c>
    </row>
    <row r="738" spans="1:13" x14ac:dyDescent="0.25">
      <c r="A738">
        <v>44854536</v>
      </c>
      <c r="B738" t="s">
        <v>2192</v>
      </c>
      <c r="C738" t="s">
        <v>2193</v>
      </c>
      <c r="D738" t="s">
        <v>2</v>
      </c>
      <c r="E738" t="s">
        <v>2</v>
      </c>
      <c r="F738" t="s">
        <v>2192</v>
      </c>
      <c r="G738" t="s">
        <v>2194</v>
      </c>
      <c r="H738" s="3" t="s">
        <v>79</v>
      </c>
      <c r="I738" s="4" t="s">
        <v>80</v>
      </c>
      <c r="J738" s="5" t="s">
        <v>81</v>
      </c>
      <c r="K738" t="s">
        <v>82</v>
      </c>
      <c r="M738">
        <v>5589056902</v>
      </c>
    </row>
    <row r="739" spans="1:13" x14ac:dyDescent="0.25">
      <c r="A739">
        <v>81095786</v>
      </c>
      <c r="B739" t="s">
        <v>724</v>
      </c>
      <c r="C739" t="s">
        <v>2195</v>
      </c>
      <c r="D739" t="s">
        <v>2</v>
      </c>
      <c r="E739" t="s">
        <v>2</v>
      </c>
      <c r="F739" t="s">
        <v>724</v>
      </c>
      <c r="G739" t="s">
        <v>2196</v>
      </c>
      <c r="H739" s="3" t="s">
        <v>79</v>
      </c>
      <c r="I739" s="4" t="s">
        <v>80</v>
      </c>
      <c r="J739" s="5" t="s">
        <v>81</v>
      </c>
      <c r="K739" t="s">
        <v>82</v>
      </c>
      <c r="M739">
        <v>5589056902</v>
      </c>
    </row>
    <row r="740" spans="1:13" x14ac:dyDescent="0.25">
      <c r="A740">
        <v>47024063</v>
      </c>
      <c r="B740" t="s">
        <v>2197</v>
      </c>
      <c r="C740" t="s">
        <v>2198</v>
      </c>
      <c r="D740" t="s">
        <v>2</v>
      </c>
      <c r="E740" t="s">
        <v>2</v>
      </c>
      <c r="F740" t="s">
        <v>2197</v>
      </c>
      <c r="G740" t="s">
        <v>2199</v>
      </c>
      <c r="H740" s="3" t="s">
        <v>79</v>
      </c>
      <c r="I740" s="4" t="s">
        <v>80</v>
      </c>
      <c r="J740" s="5" t="s">
        <v>81</v>
      </c>
      <c r="K740" t="s">
        <v>82</v>
      </c>
      <c r="M740">
        <v>5589056902</v>
      </c>
    </row>
    <row r="741" spans="1:13" x14ac:dyDescent="0.25">
      <c r="A741">
        <v>95949630</v>
      </c>
      <c r="B741" t="s">
        <v>2200</v>
      </c>
      <c r="C741" t="s">
        <v>2201</v>
      </c>
      <c r="D741" t="s">
        <v>2</v>
      </c>
      <c r="E741" t="s">
        <v>2</v>
      </c>
      <c r="F741" t="s">
        <v>2200</v>
      </c>
      <c r="G741" t="s">
        <v>2202</v>
      </c>
      <c r="H741" s="3" t="s">
        <v>79</v>
      </c>
      <c r="I741" s="4" t="s">
        <v>80</v>
      </c>
      <c r="J741" s="5" t="s">
        <v>81</v>
      </c>
      <c r="K741" t="s">
        <v>82</v>
      </c>
      <c r="M741">
        <v>5589056902</v>
      </c>
    </row>
    <row r="742" spans="1:13" x14ac:dyDescent="0.25">
      <c r="A742">
        <v>64162703</v>
      </c>
      <c r="B742" t="s">
        <v>2203</v>
      </c>
      <c r="C742" t="s">
        <v>2204</v>
      </c>
      <c r="D742" t="s">
        <v>2</v>
      </c>
      <c r="E742" t="s">
        <v>2</v>
      </c>
      <c r="F742" t="s">
        <v>2203</v>
      </c>
      <c r="G742" t="s">
        <v>2205</v>
      </c>
      <c r="H742" s="3" t="s">
        <v>79</v>
      </c>
      <c r="I742" s="4" t="s">
        <v>80</v>
      </c>
      <c r="J742" s="5" t="s">
        <v>81</v>
      </c>
      <c r="K742" t="s">
        <v>82</v>
      </c>
      <c r="M742">
        <v>5589056902</v>
      </c>
    </row>
    <row r="743" spans="1:13" x14ac:dyDescent="0.25">
      <c r="A743">
        <v>32232786</v>
      </c>
      <c r="B743" t="s">
        <v>2206</v>
      </c>
      <c r="C743" t="s">
        <v>2207</v>
      </c>
      <c r="D743" t="s">
        <v>2</v>
      </c>
      <c r="E743" t="s">
        <v>2</v>
      </c>
      <c r="F743" t="s">
        <v>2206</v>
      </c>
      <c r="G743" t="s">
        <v>2208</v>
      </c>
      <c r="H743" s="3" t="s">
        <v>79</v>
      </c>
      <c r="I743" s="4" t="s">
        <v>80</v>
      </c>
      <c r="J743" s="5" t="s">
        <v>81</v>
      </c>
      <c r="K743" t="s">
        <v>82</v>
      </c>
      <c r="M743">
        <v>5589056902</v>
      </c>
    </row>
    <row r="744" spans="1:13" x14ac:dyDescent="0.25">
      <c r="A744">
        <v>70127386</v>
      </c>
      <c r="B744" t="s">
        <v>2209</v>
      </c>
      <c r="C744" t="s">
        <v>2210</v>
      </c>
      <c r="D744" t="s">
        <v>2</v>
      </c>
      <c r="E744" t="s">
        <v>2</v>
      </c>
      <c r="F744" t="s">
        <v>2209</v>
      </c>
      <c r="G744" t="s">
        <v>2211</v>
      </c>
      <c r="H744" s="3" t="s">
        <v>79</v>
      </c>
      <c r="I744" s="4" t="s">
        <v>80</v>
      </c>
      <c r="J744" s="5" t="s">
        <v>81</v>
      </c>
      <c r="K744" t="s">
        <v>82</v>
      </c>
      <c r="M744">
        <v>5589056902</v>
      </c>
    </row>
    <row r="745" spans="1:13" x14ac:dyDescent="0.25">
      <c r="A745">
        <v>29045465</v>
      </c>
      <c r="B745" t="s">
        <v>2212</v>
      </c>
      <c r="C745" t="s">
        <v>2213</v>
      </c>
      <c r="D745" t="s">
        <v>2</v>
      </c>
      <c r="E745" t="s">
        <v>2</v>
      </c>
      <c r="F745" t="s">
        <v>2212</v>
      </c>
      <c r="G745" t="s">
        <v>2214</v>
      </c>
      <c r="H745" s="3" t="s">
        <v>79</v>
      </c>
      <c r="I745" s="4" t="s">
        <v>80</v>
      </c>
      <c r="J745" s="5" t="s">
        <v>81</v>
      </c>
      <c r="K745" t="s">
        <v>82</v>
      </c>
      <c r="M745">
        <v>5589056902</v>
      </c>
    </row>
    <row r="746" spans="1:13" x14ac:dyDescent="0.25">
      <c r="A746">
        <v>21557850</v>
      </c>
      <c r="B746" t="s">
        <v>2215</v>
      </c>
      <c r="C746" t="s">
        <v>2216</v>
      </c>
      <c r="D746" t="s">
        <v>2</v>
      </c>
      <c r="E746" t="s">
        <v>2</v>
      </c>
      <c r="F746" t="s">
        <v>2215</v>
      </c>
      <c r="G746" t="s">
        <v>2217</v>
      </c>
      <c r="H746" s="3" t="s">
        <v>79</v>
      </c>
      <c r="I746" s="4" t="s">
        <v>80</v>
      </c>
      <c r="J746" s="5" t="s">
        <v>81</v>
      </c>
      <c r="K746" t="s">
        <v>82</v>
      </c>
      <c r="M746">
        <v>5589056902</v>
      </c>
    </row>
    <row r="747" spans="1:13" x14ac:dyDescent="0.25">
      <c r="A747">
        <v>27437993</v>
      </c>
      <c r="B747" t="s">
        <v>2218</v>
      </c>
      <c r="C747" t="s">
        <v>2219</v>
      </c>
      <c r="D747" t="s">
        <v>2</v>
      </c>
      <c r="E747" t="s">
        <v>2</v>
      </c>
      <c r="F747" t="s">
        <v>2218</v>
      </c>
      <c r="G747" t="s">
        <v>2220</v>
      </c>
      <c r="H747" s="3" t="s">
        <v>79</v>
      </c>
      <c r="I747" s="4" t="s">
        <v>80</v>
      </c>
      <c r="J747" s="5" t="s">
        <v>81</v>
      </c>
      <c r="K747" t="s">
        <v>82</v>
      </c>
      <c r="M747">
        <v>5589056902</v>
      </c>
    </row>
    <row r="748" spans="1:13" x14ac:dyDescent="0.25">
      <c r="A748">
        <v>94019662</v>
      </c>
      <c r="B748" t="s">
        <v>2221</v>
      </c>
      <c r="C748" t="s">
        <v>2222</v>
      </c>
      <c r="D748" t="s">
        <v>2</v>
      </c>
      <c r="E748" t="s">
        <v>2</v>
      </c>
      <c r="F748" t="s">
        <v>2221</v>
      </c>
      <c r="G748" t="s">
        <v>2223</v>
      </c>
      <c r="H748" s="3" t="s">
        <v>79</v>
      </c>
      <c r="I748" s="4" t="s">
        <v>80</v>
      </c>
      <c r="J748" s="5" t="s">
        <v>81</v>
      </c>
      <c r="K748" t="s">
        <v>82</v>
      </c>
      <c r="M748">
        <v>5589056902</v>
      </c>
    </row>
    <row r="749" spans="1:13" x14ac:dyDescent="0.25">
      <c r="A749">
        <v>39327569</v>
      </c>
      <c r="B749" t="s">
        <v>2224</v>
      </c>
      <c r="C749" t="s">
        <v>2225</v>
      </c>
      <c r="D749" t="s">
        <v>2</v>
      </c>
      <c r="E749" t="s">
        <v>2</v>
      </c>
      <c r="F749" t="s">
        <v>2224</v>
      </c>
      <c r="G749" t="s">
        <v>2226</v>
      </c>
      <c r="H749" s="3" t="s">
        <v>79</v>
      </c>
      <c r="I749" s="4" t="s">
        <v>80</v>
      </c>
      <c r="J749" s="5" t="s">
        <v>81</v>
      </c>
      <c r="K749" t="s">
        <v>82</v>
      </c>
      <c r="M749">
        <v>5589056902</v>
      </c>
    </row>
    <row r="750" spans="1:13" x14ac:dyDescent="0.25">
      <c r="A750">
        <v>20174159</v>
      </c>
      <c r="B750" t="s">
        <v>2227</v>
      </c>
      <c r="C750" t="s">
        <v>2228</v>
      </c>
      <c r="D750" t="s">
        <v>2</v>
      </c>
      <c r="E750" t="s">
        <v>2</v>
      </c>
      <c r="F750" t="s">
        <v>2227</v>
      </c>
      <c r="G750" t="s">
        <v>2229</v>
      </c>
      <c r="H750" s="3" t="s">
        <v>79</v>
      </c>
      <c r="I750" s="4" t="s">
        <v>80</v>
      </c>
      <c r="J750" s="5" t="s">
        <v>81</v>
      </c>
      <c r="K750" t="s">
        <v>82</v>
      </c>
      <c r="M750">
        <v>5589056902</v>
      </c>
    </row>
    <row r="751" spans="1:13" x14ac:dyDescent="0.25">
      <c r="A751">
        <v>150601</v>
      </c>
      <c r="B751" t="s">
        <v>2230</v>
      </c>
      <c r="C751" t="s">
        <v>2231</v>
      </c>
      <c r="D751" t="s">
        <v>2</v>
      </c>
      <c r="E751" t="s">
        <v>2</v>
      </c>
      <c r="F751" t="s">
        <v>2230</v>
      </c>
      <c r="G751" t="s">
        <v>2232</v>
      </c>
      <c r="H751" s="3" t="s">
        <v>79</v>
      </c>
      <c r="I751" s="4" t="s">
        <v>80</v>
      </c>
      <c r="J751" s="5" t="s">
        <v>81</v>
      </c>
      <c r="K751" t="s">
        <v>82</v>
      </c>
      <c r="M751">
        <v>5589056902</v>
      </c>
    </row>
    <row r="752" spans="1:13" x14ac:dyDescent="0.25">
      <c r="A752">
        <v>69289716</v>
      </c>
      <c r="B752" t="s">
        <v>2233</v>
      </c>
      <c r="C752" t="s">
        <v>2234</v>
      </c>
      <c r="D752" t="s">
        <v>2</v>
      </c>
      <c r="E752" t="s">
        <v>2</v>
      </c>
      <c r="F752" t="s">
        <v>2233</v>
      </c>
      <c r="G752" t="s">
        <v>2235</v>
      </c>
      <c r="H752" s="3" t="s">
        <v>79</v>
      </c>
      <c r="I752" s="4" t="s">
        <v>80</v>
      </c>
      <c r="J752" s="5" t="s">
        <v>81</v>
      </c>
      <c r="K752" t="s">
        <v>82</v>
      </c>
      <c r="M752">
        <v>5589056902</v>
      </c>
    </row>
    <row r="753" spans="1:13" x14ac:dyDescent="0.25">
      <c r="A753">
        <v>99481344</v>
      </c>
      <c r="B753" t="s">
        <v>2236</v>
      </c>
      <c r="C753" t="s">
        <v>2237</v>
      </c>
      <c r="D753" t="s">
        <v>2</v>
      </c>
      <c r="E753" t="s">
        <v>2</v>
      </c>
      <c r="F753" t="s">
        <v>2236</v>
      </c>
      <c r="G753" t="s">
        <v>2238</v>
      </c>
      <c r="H753" s="3" t="s">
        <v>79</v>
      </c>
      <c r="I753" s="4" t="s">
        <v>80</v>
      </c>
      <c r="J753" s="5" t="s">
        <v>81</v>
      </c>
      <c r="K753" t="s">
        <v>82</v>
      </c>
      <c r="M753">
        <v>5589056902</v>
      </c>
    </row>
    <row r="754" spans="1:13" x14ac:dyDescent="0.25">
      <c r="A754">
        <v>68508525</v>
      </c>
      <c r="B754" t="s">
        <v>2239</v>
      </c>
      <c r="C754" t="s">
        <v>2240</v>
      </c>
      <c r="D754" t="s">
        <v>2</v>
      </c>
      <c r="E754" t="s">
        <v>2</v>
      </c>
      <c r="F754" t="s">
        <v>2239</v>
      </c>
      <c r="G754" t="s">
        <v>2241</v>
      </c>
      <c r="H754" s="3" t="s">
        <v>79</v>
      </c>
      <c r="I754" s="4" t="s">
        <v>80</v>
      </c>
      <c r="J754" s="5" t="s">
        <v>81</v>
      </c>
      <c r="K754" t="s">
        <v>82</v>
      </c>
      <c r="M754">
        <v>5589056902</v>
      </c>
    </row>
    <row r="755" spans="1:13" x14ac:dyDescent="0.25">
      <c r="A755">
        <v>77377038</v>
      </c>
      <c r="B755" t="s">
        <v>2242</v>
      </c>
      <c r="C755" t="s">
        <v>2243</v>
      </c>
      <c r="D755" t="s">
        <v>2</v>
      </c>
      <c r="E755" t="s">
        <v>2</v>
      </c>
      <c r="F755" t="s">
        <v>2242</v>
      </c>
      <c r="G755" t="s">
        <v>2244</v>
      </c>
      <c r="H755" s="3" t="s">
        <v>79</v>
      </c>
      <c r="I755" s="4" t="s">
        <v>80</v>
      </c>
      <c r="J755" s="5" t="s">
        <v>81</v>
      </c>
      <c r="K755" t="s">
        <v>82</v>
      </c>
      <c r="M755">
        <v>5589056902</v>
      </c>
    </row>
    <row r="756" spans="1:13" x14ac:dyDescent="0.25">
      <c r="A756">
        <v>50017993</v>
      </c>
      <c r="B756" t="s">
        <v>2245</v>
      </c>
      <c r="C756" t="s">
        <v>2246</v>
      </c>
      <c r="D756" t="s">
        <v>2</v>
      </c>
      <c r="E756" t="s">
        <v>2</v>
      </c>
      <c r="F756" t="s">
        <v>2245</v>
      </c>
      <c r="G756" t="s">
        <v>2247</v>
      </c>
      <c r="H756" s="3" t="s">
        <v>79</v>
      </c>
      <c r="I756" s="4" t="s">
        <v>80</v>
      </c>
      <c r="J756" s="5" t="s">
        <v>81</v>
      </c>
      <c r="K756" t="s">
        <v>82</v>
      </c>
      <c r="M756">
        <v>5589056902</v>
      </c>
    </row>
    <row r="757" spans="1:13" x14ac:dyDescent="0.25">
      <c r="A757">
        <v>78537473</v>
      </c>
      <c r="B757" t="s">
        <v>2248</v>
      </c>
      <c r="C757" t="s">
        <v>2249</v>
      </c>
      <c r="D757" t="s">
        <v>2</v>
      </c>
      <c r="E757" t="s">
        <v>2</v>
      </c>
      <c r="F757" t="s">
        <v>2248</v>
      </c>
      <c r="G757" t="s">
        <v>2250</v>
      </c>
      <c r="H757" s="3" t="s">
        <v>79</v>
      </c>
      <c r="I757" s="4" t="s">
        <v>80</v>
      </c>
      <c r="J757" s="5" t="s">
        <v>81</v>
      </c>
      <c r="K757" t="s">
        <v>82</v>
      </c>
      <c r="M757">
        <v>5589056902</v>
      </c>
    </row>
    <row r="758" spans="1:13" x14ac:dyDescent="0.25">
      <c r="A758">
        <v>35735305</v>
      </c>
      <c r="B758" t="s">
        <v>2251</v>
      </c>
      <c r="C758" t="s">
        <v>2252</v>
      </c>
      <c r="D758" t="s">
        <v>2</v>
      </c>
      <c r="E758" t="s">
        <v>2</v>
      </c>
      <c r="F758" t="s">
        <v>2251</v>
      </c>
      <c r="G758" t="s">
        <v>2253</v>
      </c>
      <c r="H758" s="3" t="s">
        <v>79</v>
      </c>
      <c r="I758" s="4" t="s">
        <v>80</v>
      </c>
      <c r="J758" s="5" t="s">
        <v>81</v>
      </c>
      <c r="K758" t="s">
        <v>82</v>
      </c>
      <c r="M758">
        <v>5589056902</v>
      </c>
    </row>
    <row r="759" spans="1:13" x14ac:dyDescent="0.25">
      <c r="A759">
        <v>45257379</v>
      </c>
      <c r="B759" t="s">
        <v>2254</v>
      </c>
      <c r="C759" t="s">
        <v>2255</v>
      </c>
      <c r="D759" t="s">
        <v>2</v>
      </c>
      <c r="E759" t="s">
        <v>2</v>
      </c>
      <c r="F759" t="s">
        <v>2254</v>
      </c>
      <c r="G759" t="s">
        <v>2256</v>
      </c>
      <c r="H759" s="3" t="s">
        <v>79</v>
      </c>
      <c r="I759" s="4" t="s">
        <v>80</v>
      </c>
      <c r="J759" s="5" t="s">
        <v>81</v>
      </c>
      <c r="K759" t="s">
        <v>82</v>
      </c>
      <c r="M759">
        <v>5589056902</v>
      </c>
    </row>
    <row r="760" spans="1:13" x14ac:dyDescent="0.25">
      <c r="A760">
        <v>3862563</v>
      </c>
      <c r="B760" t="s">
        <v>2257</v>
      </c>
      <c r="C760" t="s">
        <v>2258</v>
      </c>
      <c r="D760" t="s">
        <v>2</v>
      </c>
      <c r="E760" t="s">
        <v>2</v>
      </c>
      <c r="F760" t="s">
        <v>2257</v>
      </c>
      <c r="G760" t="s">
        <v>2259</v>
      </c>
      <c r="H760" s="3" t="s">
        <v>79</v>
      </c>
      <c r="I760" s="4" t="s">
        <v>80</v>
      </c>
      <c r="J760" s="5" t="s">
        <v>81</v>
      </c>
      <c r="K760" t="s">
        <v>82</v>
      </c>
      <c r="M760">
        <v>5589056902</v>
      </c>
    </row>
    <row r="761" spans="1:13" x14ac:dyDescent="0.25">
      <c r="A761">
        <v>91098192</v>
      </c>
      <c r="B761" t="s">
        <v>2260</v>
      </c>
      <c r="C761" t="s">
        <v>2261</v>
      </c>
      <c r="D761" t="s">
        <v>2</v>
      </c>
      <c r="E761" t="s">
        <v>2</v>
      </c>
      <c r="F761" t="s">
        <v>2260</v>
      </c>
      <c r="G761" t="s">
        <v>2262</v>
      </c>
      <c r="H761" s="3" t="s">
        <v>79</v>
      </c>
      <c r="I761" s="4" t="s">
        <v>80</v>
      </c>
      <c r="J761" s="5" t="s">
        <v>81</v>
      </c>
      <c r="K761" t="s">
        <v>82</v>
      </c>
      <c r="M761">
        <v>5589056902</v>
      </c>
    </row>
    <row r="762" spans="1:13" x14ac:dyDescent="0.25">
      <c r="A762">
        <v>44141653</v>
      </c>
      <c r="B762" t="s">
        <v>2263</v>
      </c>
      <c r="C762" t="s">
        <v>2264</v>
      </c>
      <c r="D762" t="s">
        <v>2</v>
      </c>
      <c r="E762" t="s">
        <v>2</v>
      </c>
      <c r="F762" t="s">
        <v>2263</v>
      </c>
      <c r="G762" t="s">
        <v>2265</v>
      </c>
      <c r="H762" s="3" t="s">
        <v>79</v>
      </c>
      <c r="I762" s="4" t="s">
        <v>80</v>
      </c>
      <c r="J762" s="5" t="s">
        <v>81</v>
      </c>
      <c r="K762" t="s">
        <v>82</v>
      </c>
      <c r="M762">
        <v>5589056902</v>
      </c>
    </row>
    <row r="763" spans="1:13" x14ac:dyDescent="0.25">
      <c r="A763">
        <v>44479819</v>
      </c>
      <c r="B763" t="s">
        <v>2266</v>
      </c>
      <c r="C763" t="s">
        <v>2267</v>
      </c>
      <c r="D763" t="s">
        <v>2</v>
      </c>
      <c r="E763" t="s">
        <v>2</v>
      </c>
      <c r="F763" t="s">
        <v>2266</v>
      </c>
      <c r="G763" t="s">
        <v>2268</v>
      </c>
      <c r="H763" s="3" t="s">
        <v>79</v>
      </c>
      <c r="I763" s="4" t="s">
        <v>80</v>
      </c>
      <c r="J763" s="5" t="s">
        <v>81</v>
      </c>
      <c r="K763" t="s">
        <v>82</v>
      </c>
      <c r="M763">
        <v>5589056902</v>
      </c>
    </row>
    <row r="764" spans="1:13" x14ac:dyDescent="0.25">
      <c r="A764">
        <v>31998816</v>
      </c>
      <c r="B764" t="s">
        <v>2269</v>
      </c>
      <c r="C764" t="s">
        <v>2270</v>
      </c>
      <c r="D764" t="s">
        <v>2</v>
      </c>
      <c r="E764" t="s">
        <v>2</v>
      </c>
      <c r="F764" t="s">
        <v>2269</v>
      </c>
      <c r="G764" t="s">
        <v>2271</v>
      </c>
      <c r="H764" s="3" t="s">
        <v>79</v>
      </c>
      <c r="I764" s="4" t="s">
        <v>80</v>
      </c>
      <c r="J764" s="5" t="s">
        <v>81</v>
      </c>
      <c r="K764" t="s">
        <v>82</v>
      </c>
      <c r="M764">
        <v>5589056902</v>
      </c>
    </row>
    <row r="765" spans="1:13" x14ac:dyDescent="0.25">
      <c r="A765">
        <v>2183597</v>
      </c>
      <c r="B765" t="s">
        <v>2272</v>
      </c>
      <c r="C765" t="s">
        <v>2273</v>
      </c>
      <c r="D765" t="s">
        <v>2</v>
      </c>
      <c r="E765" t="s">
        <v>2</v>
      </c>
      <c r="F765" t="s">
        <v>2272</v>
      </c>
      <c r="G765" t="s">
        <v>2274</v>
      </c>
      <c r="H765" s="3" t="s">
        <v>79</v>
      </c>
      <c r="I765" s="4" t="s">
        <v>80</v>
      </c>
      <c r="J765" s="5" t="s">
        <v>81</v>
      </c>
      <c r="K765" t="s">
        <v>82</v>
      </c>
      <c r="M765">
        <v>5589056902</v>
      </c>
    </row>
    <row r="766" spans="1:13" x14ac:dyDescent="0.25">
      <c r="A766">
        <v>91048616</v>
      </c>
      <c r="B766" t="s">
        <v>2275</v>
      </c>
      <c r="C766" t="s">
        <v>2276</v>
      </c>
      <c r="D766" t="s">
        <v>2</v>
      </c>
      <c r="E766" t="s">
        <v>2</v>
      </c>
      <c r="F766" t="s">
        <v>2275</v>
      </c>
      <c r="G766" t="s">
        <v>2277</v>
      </c>
      <c r="H766" s="3" t="s">
        <v>79</v>
      </c>
      <c r="I766" s="4" t="s">
        <v>80</v>
      </c>
      <c r="J766" s="5" t="s">
        <v>81</v>
      </c>
      <c r="K766" t="s">
        <v>82</v>
      </c>
      <c r="M766">
        <v>5589056902</v>
      </c>
    </row>
    <row r="767" spans="1:13" x14ac:dyDescent="0.25">
      <c r="A767">
        <v>34254710</v>
      </c>
      <c r="B767" t="s">
        <v>2278</v>
      </c>
      <c r="C767" t="s">
        <v>2279</v>
      </c>
      <c r="D767" t="s">
        <v>2</v>
      </c>
      <c r="E767" t="s">
        <v>2</v>
      </c>
      <c r="F767" t="s">
        <v>2278</v>
      </c>
      <c r="G767" t="s">
        <v>2280</v>
      </c>
      <c r="H767" s="3" t="s">
        <v>79</v>
      </c>
      <c r="I767" s="4" t="s">
        <v>80</v>
      </c>
      <c r="J767" s="5" t="s">
        <v>81</v>
      </c>
      <c r="K767" t="s">
        <v>82</v>
      </c>
      <c r="M767">
        <v>5589056902</v>
      </c>
    </row>
    <row r="768" spans="1:13" x14ac:dyDescent="0.25">
      <c r="A768">
        <v>76976058</v>
      </c>
      <c r="B768" t="s">
        <v>983</v>
      </c>
      <c r="C768" t="s">
        <v>2281</v>
      </c>
      <c r="D768" t="s">
        <v>2</v>
      </c>
      <c r="E768" t="s">
        <v>2</v>
      </c>
      <c r="F768" t="s">
        <v>983</v>
      </c>
      <c r="G768" t="s">
        <v>2282</v>
      </c>
      <c r="H768" s="3" t="s">
        <v>79</v>
      </c>
      <c r="I768" s="4" t="s">
        <v>80</v>
      </c>
      <c r="J768" s="5" t="s">
        <v>81</v>
      </c>
      <c r="K768" t="s">
        <v>82</v>
      </c>
      <c r="M768">
        <v>5589056902</v>
      </c>
    </row>
    <row r="769" spans="1:13" x14ac:dyDescent="0.25">
      <c r="A769">
        <v>40618581</v>
      </c>
      <c r="B769" t="s">
        <v>1265</v>
      </c>
      <c r="C769" t="s">
        <v>2283</v>
      </c>
      <c r="D769" t="s">
        <v>2</v>
      </c>
      <c r="E769" t="s">
        <v>2</v>
      </c>
      <c r="F769" t="s">
        <v>1265</v>
      </c>
      <c r="G769" t="s">
        <v>2284</v>
      </c>
      <c r="H769" s="3" t="s">
        <v>79</v>
      </c>
      <c r="I769" s="4" t="s">
        <v>80</v>
      </c>
      <c r="J769" s="5" t="s">
        <v>81</v>
      </c>
      <c r="K769" t="s">
        <v>82</v>
      </c>
      <c r="M769">
        <v>5589056902</v>
      </c>
    </row>
    <row r="770" spans="1:13" x14ac:dyDescent="0.25">
      <c r="A770">
        <v>67383642</v>
      </c>
      <c r="B770" t="s">
        <v>2285</v>
      </c>
      <c r="C770" t="s">
        <v>2286</v>
      </c>
      <c r="D770" t="s">
        <v>2</v>
      </c>
      <c r="E770" t="s">
        <v>2</v>
      </c>
      <c r="F770" t="s">
        <v>2285</v>
      </c>
      <c r="G770" t="s">
        <v>2287</v>
      </c>
      <c r="H770" s="3" t="s">
        <v>79</v>
      </c>
      <c r="I770" s="4" t="s">
        <v>80</v>
      </c>
      <c r="J770" s="5" t="s">
        <v>81</v>
      </c>
      <c r="K770" t="s">
        <v>82</v>
      </c>
      <c r="M770">
        <v>5589056902</v>
      </c>
    </row>
    <row r="771" spans="1:13" x14ac:dyDescent="0.25">
      <c r="A771">
        <v>54284993</v>
      </c>
      <c r="B771" t="s">
        <v>2288</v>
      </c>
      <c r="C771" t="s">
        <v>2289</v>
      </c>
      <c r="D771" t="s">
        <v>2</v>
      </c>
      <c r="E771" t="s">
        <v>2</v>
      </c>
      <c r="F771" t="s">
        <v>2288</v>
      </c>
      <c r="G771" t="s">
        <v>2290</v>
      </c>
      <c r="H771" s="3" t="s">
        <v>79</v>
      </c>
      <c r="I771" s="4" t="s">
        <v>80</v>
      </c>
      <c r="J771" s="5" t="s">
        <v>81</v>
      </c>
      <c r="K771" t="s">
        <v>82</v>
      </c>
      <c r="M771">
        <v>5589056902</v>
      </c>
    </row>
    <row r="772" spans="1:13" x14ac:dyDescent="0.25">
      <c r="A772">
        <v>89703805</v>
      </c>
      <c r="B772" t="s">
        <v>2291</v>
      </c>
      <c r="C772" t="s">
        <v>2292</v>
      </c>
      <c r="D772" t="s">
        <v>2</v>
      </c>
      <c r="E772" t="s">
        <v>2</v>
      </c>
      <c r="F772" t="s">
        <v>2291</v>
      </c>
      <c r="G772" t="s">
        <v>2293</v>
      </c>
      <c r="H772" s="3" t="s">
        <v>79</v>
      </c>
      <c r="I772" s="4" t="s">
        <v>80</v>
      </c>
      <c r="J772" s="5" t="s">
        <v>81</v>
      </c>
      <c r="K772" t="s">
        <v>82</v>
      </c>
      <c r="M772">
        <v>5589056902</v>
      </c>
    </row>
    <row r="773" spans="1:13" x14ac:dyDescent="0.25">
      <c r="A773">
        <v>24420160</v>
      </c>
      <c r="B773" t="s">
        <v>2294</v>
      </c>
      <c r="C773" t="s">
        <v>2295</v>
      </c>
      <c r="D773" t="s">
        <v>2</v>
      </c>
      <c r="E773" t="s">
        <v>2</v>
      </c>
      <c r="F773" t="s">
        <v>2294</v>
      </c>
      <c r="G773" t="s">
        <v>2296</v>
      </c>
      <c r="H773" s="3" t="s">
        <v>79</v>
      </c>
      <c r="I773" s="4" t="s">
        <v>80</v>
      </c>
      <c r="J773" s="5" t="s">
        <v>81</v>
      </c>
      <c r="K773" t="s">
        <v>82</v>
      </c>
      <c r="M773">
        <v>5589056902</v>
      </c>
    </row>
    <row r="774" spans="1:13" x14ac:dyDescent="0.25">
      <c r="A774">
        <v>37816026</v>
      </c>
      <c r="B774" t="s">
        <v>2297</v>
      </c>
      <c r="C774" t="s">
        <v>2298</v>
      </c>
      <c r="D774" t="s">
        <v>2</v>
      </c>
      <c r="E774" t="s">
        <v>2</v>
      </c>
      <c r="F774" t="s">
        <v>2297</v>
      </c>
      <c r="G774" t="s">
        <v>2299</v>
      </c>
      <c r="H774" s="3" t="s">
        <v>79</v>
      </c>
      <c r="I774" s="4" t="s">
        <v>80</v>
      </c>
      <c r="J774" s="5" t="s">
        <v>81</v>
      </c>
      <c r="K774" t="s">
        <v>82</v>
      </c>
      <c r="M774">
        <v>5589056902</v>
      </c>
    </row>
    <row r="775" spans="1:13" x14ac:dyDescent="0.25">
      <c r="A775">
        <v>52900535</v>
      </c>
      <c r="B775" t="s">
        <v>2300</v>
      </c>
      <c r="C775" t="s">
        <v>2301</v>
      </c>
      <c r="D775" t="s">
        <v>2</v>
      </c>
      <c r="E775" t="s">
        <v>2</v>
      </c>
      <c r="F775" t="s">
        <v>2300</v>
      </c>
      <c r="G775" t="s">
        <v>2302</v>
      </c>
      <c r="H775" s="3" t="s">
        <v>79</v>
      </c>
      <c r="I775" s="4" t="s">
        <v>80</v>
      </c>
      <c r="J775" s="5" t="s">
        <v>81</v>
      </c>
      <c r="K775" t="s">
        <v>82</v>
      </c>
      <c r="M775">
        <v>5589056902</v>
      </c>
    </row>
    <row r="776" spans="1:13" x14ac:dyDescent="0.25">
      <c r="A776">
        <v>30932101</v>
      </c>
      <c r="B776" t="s">
        <v>2303</v>
      </c>
      <c r="C776" t="s">
        <v>2304</v>
      </c>
      <c r="D776" t="s">
        <v>2</v>
      </c>
      <c r="E776" t="s">
        <v>2</v>
      </c>
      <c r="F776" t="s">
        <v>2303</v>
      </c>
      <c r="G776" t="s">
        <v>2305</v>
      </c>
      <c r="H776" s="3" t="s">
        <v>79</v>
      </c>
      <c r="I776" s="4" t="s">
        <v>80</v>
      </c>
      <c r="J776" s="5" t="s">
        <v>81</v>
      </c>
      <c r="K776" t="s">
        <v>82</v>
      </c>
      <c r="M776">
        <v>5589056902</v>
      </c>
    </row>
    <row r="777" spans="1:13" x14ac:dyDescent="0.25">
      <c r="A777">
        <v>61518242</v>
      </c>
      <c r="B777" t="s">
        <v>2306</v>
      </c>
      <c r="C777" t="s">
        <v>2307</v>
      </c>
      <c r="D777" t="s">
        <v>2</v>
      </c>
      <c r="E777" t="s">
        <v>2</v>
      </c>
      <c r="F777" t="s">
        <v>2306</v>
      </c>
      <c r="G777" t="s">
        <v>2308</v>
      </c>
      <c r="H777" s="3" t="s">
        <v>79</v>
      </c>
      <c r="I777" s="4" t="s">
        <v>80</v>
      </c>
      <c r="J777" s="5" t="s">
        <v>81</v>
      </c>
      <c r="K777" t="s">
        <v>82</v>
      </c>
      <c r="M777">
        <v>5589056902</v>
      </c>
    </row>
    <row r="778" spans="1:13" x14ac:dyDescent="0.25">
      <c r="A778">
        <v>39705083</v>
      </c>
      <c r="B778" t="s">
        <v>2309</v>
      </c>
      <c r="C778" t="s">
        <v>2310</v>
      </c>
      <c r="D778" t="s">
        <v>2</v>
      </c>
      <c r="E778" t="s">
        <v>2</v>
      </c>
      <c r="F778" t="s">
        <v>2309</v>
      </c>
      <c r="G778" t="s">
        <v>2311</v>
      </c>
      <c r="H778" s="3" t="s">
        <v>79</v>
      </c>
      <c r="I778" s="4" t="s">
        <v>80</v>
      </c>
      <c r="J778" s="5" t="s">
        <v>81</v>
      </c>
      <c r="K778" t="s">
        <v>82</v>
      </c>
      <c r="M778">
        <v>5589056902</v>
      </c>
    </row>
    <row r="779" spans="1:13" x14ac:dyDescent="0.25">
      <c r="A779">
        <v>89430099</v>
      </c>
      <c r="B779" t="s">
        <v>2312</v>
      </c>
      <c r="C779" t="s">
        <v>2313</v>
      </c>
      <c r="D779" t="s">
        <v>2</v>
      </c>
      <c r="E779" t="s">
        <v>2</v>
      </c>
      <c r="F779" t="s">
        <v>2312</v>
      </c>
      <c r="G779" t="s">
        <v>2314</v>
      </c>
      <c r="H779" s="3" t="s">
        <v>79</v>
      </c>
      <c r="I779" s="4" t="s">
        <v>80</v>
      </c>
      <c r="J779" s="5" t="s">
        <v>81</v>
      </c>
      <c r="K779" t="s">
        <v>82</v>
      </c>
      <c r="M779">
        <v>5589056902</v>
      </c>
    </row>
    <row r="780" spans="1:13" x14ac:dyDescent="0.25">
      <c r="A780">
        <v>20245347</v>
      </c>
      <c r="B780" t="s">
        <v>1896</v>
      </c>
      <c r="C780" t="s">
        <v>2315</v>
      </c>
      <c r="D780" t="s">
        <v>2</v>
      </c>
      <c r="E780" t="s">
        <v>2</v>
      </c>
      <c r="F780" t="s">
        <v>1896</v>
      </c>
      <c r="G780" t="s">
        <v>2316</v>
      </c>
      <c r="H780" s="3" t="s">
        <v>79</v>
      </c>
      <c r="I780" s="4" t="s">
        <v>80</v>
      </c>
      <c r="J780" s="5" t="s">
        <v>81</v>
      </c>
      <c r="K780" t="s">
        <v>82</v>
      </c>
      <c r="M780">
        <v>5589056902</v>
      </c>
    </row>
    <row r="781" spans="1:13" x14ac:dyDescent="0.25">
      <c r="A781">
        <v>64386076</v>
      </c>
      <c r="B781" t="s">
        <v>2317</v>
      </c>
      <c r="C781" t="s">
        <v>2318</v>
      </c>
      <c r="D781" t="s">
        <v>2</v>
      </c>
      <c r="E781" t="s">
        <v>2</v>
      </c>
      <c r="F781" t="s">
        <v>2317</v>
      </c>
      <c r="G781" t="s">
        <v>2319</v>
      </c>
      <c r="H781" s="3" t="s">
        <v>79</v>
      </c>
      <c r="I781" s="4" t="s">
        <v>80</v>
      </c>
      <c r="J781" s="5" t="s">
        <v>81</v>
      </c>
      <c r="K781" t="s">
        <v>82</v>
      </c>
      <c r="M781">
        <v>5589056902</v>
      </c>
    </row>
    <row r="782" spans="1:13" x14ac:dyDescent="0.25">
      <c r="A782">
        <v>64949807</v>
      </c>
      <c r="B782" t="s">
        <v>2320</v>
      </c>
      <c r="C782" t="s">
        <v>2321</v>
      </c>
      <c r="D782" t="s">
        <v>2</v>
      </c>
      <c r="E782" t="s">
        <v>2</v>
      </c>
      <c r="F782" t="s">
        <v>2320</v>
      </c>
      <c r="G782" t="s">
        <v>2322</v>
      </c>
      <c r="H782" s="3" t="s">
        <v>79</v>
      </c>
      <c r="I782" s="4" t="s">
        <v>80</v>
      </c>
      <c r="J782" s="5" t="s">
        <v>81</v>
      </c>
      <c r="K782" t="s">
        <v>82</v>
      </c>
      <c r="M782">
        <v>5589056902</v>
      </c>
    </row>
    <row r="783" spans="1:13" x14ac:dyDescent="0.25">
      <c r="A783">
        <v>12281377</v>
      </c>
      <c r="B783" t="s">
        <v>2323</v>
      </c>
      <c r="C783" t="s">
        <v>2324</v>
      </c>
      <c r="D783" t="s">
        <v>2</v>
      </c>
      <c r="E783" t="s">
        <v>2</v>
      </c>
      <c r="F783" t="s">
        <v>2323</v>
      </c>
      <c r="G783" t="s">
        <v>2325</v>
      </c>
      <c r="H783" s="3" t="s">
        <v>79</v>
      </c>
      <c r="I783" s="4" t="s">
        <v>80</v>
      </c>
      <c r="J783" s="5" t="s">
        <v>81</v>
      </c>
      <c r="K783" t="s">
        <v>82</v>
      </c>
      <c r="M783">
        <v>5589056902</v>
      </c>
    </row>
    <row r="784" spans="1:13" x14ac:dyDescent="0.25">
      <c r="A784">
        <v>42180547</v>
      </c>
      <c r="B784" t="s">
        <v>2326</v>
      </c>
      <c r="C784" t="s">
        <v>2327</v>
      </c>
      <c r="D784" t="s">
        <v>2</v>
      </c>
      <c r="E784" t="s">
        <v>2</v>
      </c>
      <c r="F784" t="s">
        <v>2326</v>
      </c>
      <c r="G784" t="s">
        <v>2328</v>
      </c>
      <c r="H784" s="3" t="s">
        <v>79</v>
      </c>
      <c r="I784" s="4" t="s">
        <v>80</v>
      </c>
      <c r="J784" s="5" t="s">
        <v>81</v>
      </c>
      <c r="K784" t="s">
        <v>82</v>
      </c>
      <c r="M784">
        <v>5589056902</v>
      </c>
    </row>
    <row r="785" spans="1:13" x14ac:dyDescent="0.25">
      <c r="A785">
        <v>46936258</v>
      </c>
      <c r="B785" t="s">
        <v>2329</v>
      </c>
      <c r="C785" t="s">
        <v>2330</v>
      </c>
      <c r="D785" t="s">
        <v>2</v>
      </c>
      <c r="E785" t="s">
        <v>2</v>
      </c>
      <c r="F785" t="s">
        <v>2329</v>
      </c>
      <c r="G785" t="s">
        <v>2331</v>
      </c>
      <c r="H785" s="3" t="s">
        <v>79</v>
      </c>
      <c r="I785" s="4" t="s">
        <v>80</v>
      </c>
      <c r="J785" s="5" t="s">
        <v>81</v>
      </c>
      <c r="K785" t="s">
        <v>82</v>
      </c>
      <c r="M785">
        <v>5589056902</v>
      </c>
    </row>
    <row r="786" spans="1:13" x14ac:dyDescent="0.25">
      <c r="A786">
        <v>52823406</v>
      </c>
      <c r="B786" t="s">
        <v>2332</v>
      </c>
      <c r="C786" t="s">
        <v>2333</v>
      </c>
      <c r="D786" t="s">
        <v>2</v>
      </c>
      <c r="E786" t="s">
        <v>2</v>
      </c>
      <c r="F786" t="s">
        <v>2332</v>
      </c>
      <c r="G786" t="s">
        <v>2334</v>
      </c>
      <c r="H786" s="3" t="s">
        <v>79</v>
      </c>
      <c r="I786" s="4" t="s">
        <v>80</v>
      </c>
      <c r="J786" s="5" t="s">
        <v>81</v>
      </c>
      <c r="K786" t="s">
        <v>82</v>
      </c>
      <c r="M786">
        <v>5589056902</v>
      </c>
    </row>
    <row r="787" spans="1:13" x14ac:dyDescent="0.25">
      <c r="A787">
        <v>74288534</v>
      </c>
      <c r="B787" t="s">
        <v>1313</v>
      </c>
      <c r="C787" t="s">
        <v>2335</v>
      </c>
      <c r="D787" t="s">
        <v>2</v>
      </c>
      <c r="E787" t="s">
        <v>2</v>
      </c>
      <c r="F787" t="s">
        <v>1313</v>
      </c>
      <c r="G787" t="s">
        <v>2336</v>
      </c>
      <c r="H787" s="3" t="s">
        <v>79</v>
      </c>
      <c r="I787" s="4" t="s">
        <v>80</v>
      </c>
      <c r="J787" s="5" t="s">
        <v>81</v>
      </c>
      <c r="K787" t="s">
        <v>82</v>
      </c>
      <c r="M787">
        <v>5589056902</v>
      </c>
    </row>
    <row r="788" spans="1:13" x14ac:dyDescent="0.25">
      <c r="A788">
        <v>73517137</v>
      </c>
      <c r="B788" t="s">
        <v>2337</v>
      </c>
      <c r="C788" t="s">
        <v>2338</v>
      </c>
      <c r="D788" t="s">
        <v>2</v>
      </c>
      <c r="E788" t="s">
        <v>2</v>
      </c>
      <c r="F788" t="s">
        <v>2337</v>
      </c>
      <c r="G788" t="s">
        <v>2339</v>
      </c>
      <c r="H788" s="3" t="s">
        <v>79</v>
      </c>
      <c r="I788" s="4" t="s">
        <v>80</v>
      </c>
      <c r="J788" s="5" t="s">
        <v>81</v>
      </c>
      <c r="K788" t="s">
        <v>82</v>
      </c>
      <c r="M788">
        <v>5589056902</v>
      </c>
    </row>
    <row r="789" spans="1:13" x14ac:dyDescent="0.25">
      <c r="A789">
        <v>5167838</v>
      </c>
      <c r="B789" t="s">
        <v>2340</v>
      </c>
      <c r="C789" t="s">
        <v>2341</v>
      </c>
      <c r="D789" t="s">
        <v>2</v>
      </c>
      <c r="E789" t="s">
        <v>2</v>
      </c>
      <c r="F789" t="s">
        <v>2340</v>
      </c>
      <c r="G789" t="s">
        <v>2342</v>
      </c>
      <c r="H789" s="3" t="s">
        <v>79</v>
      </c>
      <c r="I789" s="4" t="s">
        <v>80</v>
      </c>
      <c r="J789" s="5" t="s">
        <v>81</v>
      </c>
      <c r="K789" t="s">
        <v>82</v>
      </c>
      <c r="M789">
        <v>5589056902</v>
      </c>
    </row>
    <row r="790" spans="1:13" x14ac:dyDescent="0.25">
      <c r="A790">
        <v>13890020</v>
      </c>
      <c r="B790" t="s">
        <v>2343</v>
      </c>
      <c r="C790" t="s">
        <v>2344</v>
      </c>
      <c r="D790" t="s">
        <v>2</v>
      </c>
      <c r="E790" t="s">
        <v>2</v>
      </c>
      <c r="F790" t="s">
        <v>2343</v>
      </c>
      <c r="G790" t="s">
        <v>2345</v>
      </c>
      <c r="H790" s="3" t="s">
        <v>79</v>
      </c>
      <c r="I790" s="4" t="s">
        <v>80</v>
      </c>
      <c r="J790" s="5" t="s">
        <v>81</v>
      </c>
      <c r="K790" t="s">
        <v>82</v>
      </c>
      <c r="M790">
        <v>5589056902</v>
      </c>
    </row>
    <row r="791" spans="1:13" x14ac:dyDescent="0.25">
      <c r="A791">
        <v>31476471</v>
      </c>
      <c r="B791" t="s">
        <v>2346</v>
      </c>
      <c r="C791" t="s">
        <v>2347</v>
      </c>
      <c r="D791" t="s">
        <v>2</v>
      </c>
      <c r="E791" t="s">
        <v>2</v>
      </c>
      <c r="F791" t="s">
        <v>2346</v>
      </c>
      <c r="G791" t="s">
        <v>2348</v>
      </c>
      <c r="H791" s="3" t="s">
        <v>79</v>
      </c>
      <c r="I791" s="4" t="s">
        <v>80</v>
      </c>
      <c r="J791" s="5" t="s">
        <v>81</v>
      </c>
      <c r="K791" t="s">
        <v>82</v>
      </c>
      <c r="M791">
        <v>5589056902</v>
      </c>
    </row>
    <row r="792" spans="1:13" x14ac:dyDescent="0.25">
      <c r="A792">
        <v>921317</v>
      </c>
      <c r="B792" t="s">
        <v>2349</v>
      </c>
      <c r="C792" t="s">
        <v>2350</v>
      </c>
      <c r="D792" t="s">
        <v>2</v>
      </c>
      <c r="E792" t="s">
        <v>2</v>
      </c>
      <c r="F792" t="s">
        <v>2349</v>
      </c>
      <c r="G792" t="s">
        <v>2351</v>
      </c>
      <c r="H792" s="3" t="s">
        <v>79</v>
      </c>
      <c r="I792" s="4" t="s">
        <v>80</v>
      </c>
      <c r="J792" s="5" t="s">
        <v>81</v>
      </c>
      <c r="K792" t="s">
        <v>82</v>
      </c>
      <c r="M792">
        <v>5589056902</v>
      </c>
    </row>
    <row r="793" spans="1:13" x14ac:dyDescent="0.25">
      <c r="A793">
        <v>77438290</v>
      </c>
      <c r="B793" t="s">
        <v>2352</v>
      </c>
      <c r="C793" t="s">
        <v>2353</v>
      </c>
      <c r="D793" t="s">
        <v>2</v>
      </c>
      <c r="E793" t="s">
        <v>2</v>
      </c>
      <c r="F793" t="s">
        <v>2352</v>
      </c>
      <c r="G793" t="s">
        <v>2354</v>
      </c>
      <c r="H793" s="3" t="s">
        <v>79</v>
      </c>
      <c r="I793" s="4" t="s">
        <v>80</v>
      </c>
      <c r="J793" s="5" t="s">
        <v>81</v>
      </c>
      <c r="K793" t="s">
        <v>82</v>
      </c>
      <c r="M793">
        <v>5589056902</v>
      </c>
    </row>
    <row r="794" spans="1:13" x14ac:dyDescent="0.25">
      <c r="A794">
        <v>21036226</v>
      </c>
      <c r="B794" t="s">
        <v>2355</v>
      </c>
      <c r="C794" t="s">
        <v>2356</v>
      </c>
      <c r="D794" t="s">
        <v>2</v>
      </c>
      <c r="E794" t="s">
        <v>2</v>
      </c>
      <c r="F794" t="s">
        <v>2355</v>
      </c>
      <c r="G794" t="s">
        <v>2357</v>
      </c>
      <c r="H794" s="3" t="s">
        <v>79</v>
      </c>
      <c r="I794" s="4" t="s">
        <v>80</v>
      </c>
      <c r="J794" s="5" t="s">
        <v>81</v>
      </c>
      <c r="K794" t="s">
        <v>82</v>
      </c>
      <c r="M794">
        <v>5589056902</v>
      </c>
    </row>
    <row r="795" spans="1:13" x14ac:dyDescent="0.25">
      <c r="A795">
        <v>83608624</v>
      </c>
      <c r="B795" t="s">
        <v>263</v>
      </c>
      <c r="C795" t="s">
        <v>2358</v>
      </c>
      <c r="D795" t="s">
        <v>2</v>
      </c>
      <c r="E795" t="s">
        <v>2</v>
      </c>
      <c r="F795" t="s">
        <v>263</v>
      </c>
      <c r="G795" t="s">
        <v>2359</v>
      </c>
      <c r="H795" s="3" t="s">
        <v>79</v>
      </c>
      <c r="I795" s="4" t="s">
        <v>80</v>
      </c>
      <c r="J795" s="5" t="s">
        <v>81</v>
      </c>
      <c r="K795" t="s">
        <v>82</v>
      </c>
      <c r="M795">
        <v>5589056902</v>
      </c>
    </row>
    <row r="796" spans="1:13" x14ac:dyDescent="0.25">
      <c r="A796">
        <v>31119518</v>
      </c>
      <c r="B796" t="s">
        <v>2360</v>
      </c>
      <c r="C796" t="s">
        <v>2361</v>
      </c>
      <c r="D796" t="s">
        <v>2</v>
      </c>
      <c r="E796" t="s">
        <v>2</v>
      </c>
      <c r="F796" t="s">
        <v>2360</v>
      </c>
      <c r="G796" t="s">
        <v>2362</v>
      </c>
      <c r="H796" s="3" t="s">
        <v>79</v>
      </c>
      <c r="I796" s="4" t="s">
        <v>80</v>
      </c>
      <c r="J796" s="5" t="s">
        <v>81</v>
      </c>
      <c r="K796" t="s">
        <v>82</v>
      </c>
      <c r="M796">
        <v>5589056902</v>
      </c>
    </row>
    <row r="797" spans="1:13" x14ac:dyDescent="0.25">
      <c r="A797">
        <v>75519181</v>
      </c>
      <c r="B797" t="s">
        <v>2363</v>
      </c>
      <c r="C797" t="s">
        <v>2364</v>
      </c>
      <c r="D797" t="s">
        <v>2</v>
      </c>
      <c r="E797" t="s">
        <v>2</v>
      </c>
      <c r="F797" t="s">
        <v>2363</v>
      </c>
      <c r="G797" t="s">
        <v>2365</v>
      </c>
      <c r="H797" s="3" t="s">
        <v>79</v>
      </c>
      <c r="I797" s="4" t="s">
        <v>80</v>
      </c>
      <c r="J797" s="5" t="s">
        <v>81</v>
      </c>
      <c r="K797" t="s">
        <v>82</v>
      </c>
      <c r="M797">
        <v>5589056902</v>
      </c>
    </row>
    <row r="798" spans="1:13" x14ac:dyDescent="0.25">
      <c r="A798">
        <v>1016541</v>
      </c>
      <c r="B798" t="s">
        <v>2366</v>
      </c>
      <c r="C798" t="s">
        <v>2367</v>
      </c>
      <c r="D798" t="s">
        <v>2</v>
      </c>
      <c r="E798" t="s">
        <v>2</v>
      </c>
      <c r="F798" t="s">
        <v>2366</v>
      </c>
      <c r="G798" t="s">
        <v>2368</v>
      </c>
      <c r="H798" s="3" t="s">
        <v>79</v>
      </c>
      <c r="I798" s="4" t="s">
        <v>80</v>
      </c>
      <c r="J798" s="5" t="s">
        <v>81</v>
      </c>
      <c r="K798" t="s">
        <v>82</v>
      </c>
      <c r="M798">
        <v>5589056902</v>
      </c>
    </row>
    <row r="799" spans="1:13" x14ac:dyDescent="0.25">
      <c r="A799">
        <v>71151363</v>
      </c>
      <c r="B799" t="s">
        <v>2369</v>
      </c>
      <c r="C799" t="s">
        <v>2370</v>
      </c>
      <c r="D799" t="s">
        <v>2</v>
      </c>
      <c r="E799" t="s">
        <v>2</v>
      </c>
      <c r="F799" t="s">
        <v>2369</v>
      </c>
      <c r="G799" t="s">
        <v>2371</v>
      </c>
      <c r="H799" s="3" t="s">
        <v>79</v>
      </c>
      <c r="I799" s="4" t="s">
        <v>80</v>
      </c>
      <c r="J799" s="5" t="s">
        <v>81</v>
      </c>
      <c r="K799" t="s">
        <v>82</v>
      </c>
      <c r="M799">
        <v>5589056902</v>
      </c>
    </row>
    <row r="800" spans="1:13" x14ac:dyDescent="0.25">
      <c r="A800">
        <v>49405806</v>
      </c>
      <c r="B800" t="s">
        <v>2372</v>
      </c>
      <c r="C800" t="s">
        <v>2373</v>
      </c>
      <c r="D800" t="s">
        <v>2</v>
      </c>
      <c r="E800" t="s">
        <v>2</v>
      </c>
      <c r="F800" t="s">
        <v>2372</v>
      </c>
      <c r="G800" t="s">
        <v>2374</v>
      </c>
      <c r="H800" s="3" t="s">
        <v>79</v>
      </c>
      <c r="I800" s="4" t="s">
        <v>80</v>
      </c>
      <c r="J800" s="5" t="s">
        <v>81</v>
      </c>
      <c r="K800" t="s">
        <v>82</v>
      </c>
      <c r="M800">
        <v>5589056902</v>
      </c>
    </row>
    <row r="801" spans="1:13" x14ac:dyDescent="0.25">
      <c r="A801">
        <v>85777988</v>
      </c>
      <c r="B801" t="s">
        <v>2375</v>
      </c>
      <c r="C801" t="s">
        <v>2376</v>
      </c>
      <c r="D801" t="s">
        <v>2</v>
      </c>
      <c r="E801" t="s">
        <v>2</v>
      </c>
      <c r="F801" t="s">
        <v>2375</v>
      </c>
      <c r="G801" t="s">
        <v>2377</v>
      </c>
      <c r="H801" s="3" t="s">
        <v>79</v>
      </c>
      <c r="I801" s="4" t="s">
        <v>80</v>
      </c>
      <c r="J801" s="5" t="s">
        <v>81</v>
      </c>
      <c r="K801" t="s">
        <v>82</v>
      </c>
      <c r="M801">
        <v>5589056902</v>
      </c>
    </row>
    <row r="802" spans="1:13" x14ac:dyDescent="0.25">
      <c r="A802">
        <v>10608675</v>
      </c>
      <c r="B802" t="s">
        <v>2378</v>
      </c>
      <c r="C802" t="s">
        <v>2379</v>
      </c>
      <c r="D802" t="s">
        <v>2</v>
      </c>
      <c r="E802" t="s">
        <v>2</v>
      </c>
      <c r="F802" t="s">
        <v>2378</v>
      </c>
      <c r="G802" t="s">
        <v>2380</v>
      </c>
      <c r="H802" s="3" t="s">
        <v>79</v>
      </c>
      <c r="I802" s="4" t="s">
        <v>80</v>
      </c>
      <c r="J802" s="5" t="s">
        <v>81</v>
      </c>
      <c r="K802" t="s">
        <v>82</v>
      </c>
      <c r="M802">
        <v>5589056902</v>
      </c>
    </row>
    <row r="803" spans="1:13" x14ac:dyDescent="0.25">
      <c r="A803">
        <v>84551206</v>
      </c>
      <c r="B803" t="s">
        <v>2381</v>
      </c>
      <c r="C803" t="s">
        <v>2382</v>
      </c>
      <c r="D803" t="s">
        <v>2</v>
      </c>
      <c r="E803" t="s">
        <v>2</v>
      </c>
      <c r="F803" t="s">
        <v>2381</v>
      </c>
      <c r="G803" t="s">
        <v>2383</v>
      </c>
      <c r="H803" s="3" t="s">
        <v>79</v>
      </c>
      <c r="I803" s="4" t="s">
        <v>80</v>
      </c>
      <c r="J803" s="5" t="s">
        <v>81</v>
      </c>
      <c r="K803" t="s">
        <v>82</v>
      </c>
      <c r="M803">
        <v>5589056902</v>
      </c>
    </row>
    <row r="804" spans="1:13" x14ac:dyDescent="0.25">
      <c r="A804">
        <v>10933865</v>
      </c>
      <c r="B804" t="s">
        <v>2384</v>
      </c>
      <c r="C804" t="s">
        <v>2385</v>
      </c>
      <c r="D804" t="s">
        <v>2</v>
      </c>
      <c r="E804" t="s">
        <v>2</v>
      </c>
      <c r="F804" t="s">
        <v>2384</v>
      </c>
      <c r="G804" t="s">
        <v>2386</v>
      </c>
      <c r="H804" s="3" t="s">
        <v>79</v>
      </c>
      <c r="I804" s="4" t="s">
        <v>80</v>
      </c>
      <c r="J804" s="5" t="s">
        <v>81</v>
      </c>
      <c r="K804" t="s">
        <v>82</v>
      </c>
      <c r="M804">
        <v>5589056902</v>
      </c>
    </row>
    <row r="805" spans="1:13" x14ac:dyDescent="0.25">
      <c r="A805">
        <v>9594049</v>
      </c>
      <c r="B805" t="s">
        <v>2387</v>
      </c>
      <c r="C805" t="s">
        <v>2388</v>
      </c>
      <c r="D805" t="s">
        <v>2</v>
      </c>
      <c r="E805" t="s">
        <v>2</v>
      </c>
      <c r="F805" t="s">
        <v>2387</v>
      </c>
      <c r="G805" t="s">
        <v>2389</v>
      </c>
      <c r="H805" s="3" t="s">
        <v>79</v>
      </c>
      <c r="I805" s="4" t="s">
        <v>80</v>
      </c>
      <c r="J805" s="5" t="s">
        <v>81</v>
      </c>
      <c r="K805" t="s">
        <v>82</v>
      </c>
      <c r="M805">
        <v>5589056902</v>
      </c>
    </row>
    <row r="806" spans="1:13" x14ac:dyDescent="0.25">
      <c r="A806">
        <v>35112333</v>
      </c>
      <c r="B806" t="s">
        <v>2390</v>
      </c>
      <c r="C806" t="s">
        <v>2391</v>
      </c>
      <c r="D806" t="s">
        <v>2</v>
      </c>
      <c r="E806" t="s">
        <v>2</v>
      </c>
      <c r="F806" t="s">
        <v>2390</v>
      </c>
      <c r="G806" t="s">
        <v>2392</v>
      </c>
      <c r="H806" s="3" t="s">
        <v>79</v>
      </c>
      <c r="I806" s="4" t="s">
        <v>80</v>
      </c>
      <c r="J806" s="5" t="s">
        <v>81</v>
      </c>
      <c r="K806" t="s">
        <v>82</v>
      </c>
      <c r="M806">
        <v>5589056902</v>
      </c>
    </row>
    <row r="807" spans="1:13" x14ac:dyDescent="0.25">
      <c r="A807">
        <v>37322473</v>
      </c>
      <c r="B807" t="s">
        <v>2393</v>
      </c>
      <c r="C807" t="s">
        <v>2394</v>
      </c>
      <c r="D807" t="s">
        <v>2</v>
      </c>
      <c r="E807" t="s">
        <v>2</v>
      </c>
      <c r="F807" t="s">
        <v>2393</v>
      </c>
      <c r="G807" t="s">
        <v>2395</v>
      </c>
      <c r="H807" s="3" t="s">
        <v>79</v>
      </c>
      <c r="I807" s="4" t="s">
        <v>80</v>
      </c>
      <c r="J807" s="5" t="s">
        <v>81</v>
      </c>
      <c r="K807" t="s">
        <v>82</v>
      </c>
      <c r="M807">
        <v>5589056902</v>
      </c>
    </row>
    <row r="808" spans="1:13" x14ac:dyDescent="0.25">
      <c r="A808">
        <v>31759191</v>
      </c>
      <c r="B808" t="s">
        <v>2396</v>
      </c>
      <c r="C808" t="s">
        <v>2397</v>
      </c>
      <c r="D808" t="s">
        <v>2</v>
      </c>
      <c r="E808" t="s">
        <v>2</v>
      </c>
      <c r="F808" t="s">
        <v>2396</v>
      </c>
      <c r="G808" t="s">
        <v>2398</v>
      </c>
      <c r="H808" s="3" t="s">
        <v>79</v>
      </c>
      <c r="I808" s="4" t="s">
        <v>80</v>
      </c>
      <c r="J808" s="5" t="s">
        <v>81</v>
      </c>
      <c r="K808" t="s">
        <v>82</v>
      </c>
      <c r="M808">
        <v>5589056902</v>
      </c>
    </row>
    <row r="809" spans="1:13" x14ac:dyDescent="0.25">
      <c r="A809">
        <v>29241952</v>
      </c>
      <c r="B809" t="s">
        <v>2399</v>
      </c>
      <c r="C809" t="s">
        <v>2400</v>
      </c>
      <c r="D809" t="s">
        <v>2</v>
      </c>
      <c r="E809" t="s">
        <v>2</v>
      </c>
      <c r="F809" t="s">
        <v>2399</v>
      </c>
      <c r="G809" t="s">
        <v>2401</v>
      </c>
      <c r="H809" s="3" t="s">
        <v>79</v>
      </c>
      <c r="I809" s="4" t="s">
        <v>80</v>
      </c>
      <c r="J809" s="5" t="s">
        <v>81</v>
      </c>
      <c r="K809" t="s">
        <v>82</v>
      </c>
      <c r="M809">
        <v>5589056902</v>
      </c>
    </row>
    <row r="810" spans="1:13" x14ac:dyDescent="0.25">
      <c r="A810">
        <v>54968930</v>
      </c>
      <c r="B810" t="s">
        <v>2402</v>
      </c>
      <c r="C810" t="s">
        <v>2403</v>
      </c>
      <c r="D810" t="s">
        <v>2</v>
      </c>
      <c r="E810" t="s">
        <v>2</v>
      </c>
      <c r="F810" t="s">
        <v>2402</v>
      </c>
      <c r="G810" t="s">
        <v>2404</v>
      </c>
      <c r="H810" s="3" t="s">
        <v>79</v>
      </c>
      <c r="I810" s="4" t="s">
        <v>80</v>
      </c>
      <c r="J810" s="5" t="s">
        <v>81</v>
      </c>
      <c r="K810" t="s">
        <v>82</v>
      </c>
      <c r="M810">
        <v>5589056902</v>
      </c>
    </row>
    <row r="811" spans="1:13" x14ac:dyDescent="0.25">
      <c r="A811">
        <v>86906092</v>
      </c>
      <c r="B811" t="s">
        <v>2405</v>
      </c>
      <c r="C811" t="s">
        <v>2406</v>
      </c>
      <c r="D811" t="s">
        <v>2</v>
      </c>
      <c r="E811" t="s">
        <v>2</v>
      </c>
      <c r="F811" t="s">
        <v>2405</v>
      </c>
      <c r="G811" t="s">
        <v>2407</v>
      </c>
      <c r="H811" s="3" t="s">
        <v>79</v>
      </c>
      <c r="I811" s="4" t="s">
        <v>80</v>
      </c>
      <c r="J811" s="5" t="s">
        <v>81</v>
      </c>
      <c r="K811" t="s">
        <v>82</v>
      </c>
      <c r="M811">
        <v>5589056902</v>
      </c>
    </row>
    <row r="812" spans="1:13" x14ac:dyDescent="0.25">
      <c r="A812">
        <v>37931101</v>
      </c>
      <c r="B812" t="s">
        <v>2408</v>
      </c>
      <c r="C812" t="s">
        <v>2409</v>
      </c>
      <c r="D812" t="s">
        <v>2</v>
      </c>
      <c r="E812" t="s">
        <v>2</v>
      </c>
      <c r="F812" t="s">
        <v>2408</v>
      </c>
      <c r="G812" t="s">
        <v>2410</v>
      </c>
      <c r="H812" s="3" t="s">
        <v>79</v>
      </c>
      <c r="I812" s="4" t="s">
        <v>80</v>
      </c>
      <c r="J812" s="5" t="s">
        <v>81</v>
      </c>
      <c r="K812" t="s">
        <v>82</v>
      </c>
      <c r="M812">
        <v>5589056902</v>
      </c>
    </row>
    <row r="813" spans="1:13" x14ac:dyDescent="0.25">
      <c r="A813">
        <v>54718572</v>
      </c>
      <c r="B813" t="s">
        <v>1271</v>
      </c>
      <c r="C813" t="s">
        <v>2411</v>
      </c>
      <c r="D813" t="s">
        <v>2</v>
      </c>
      <c r="E813" t="s">
        <v>2</v>
      </c>
      <c r="F813" t="s">
        <v>1271</v>
      </c>
      <c r="G813" t="s">
        <v>2412</v>
      </c>
      <c r="H813" s="3" t="s">
        <v>79</v>
      </c>
      <c r="I813" s="4" t="s">
        <v>80</v>
      </c>
      <c r="J813" s="5" t="s">
        <v>81</v>
      </c>
      <c r="K813" t="s">
        <v>82</v>
      </c>
      <c r="M813">
        <v>5589056902</v>
      </c>
    </row>
    <row r="814" spans="1:13" x14ac:dyDescent="0.25">
      <c r="A814">
        <v>31071467</v>
      </c>
      <c r="B814" t="s">
        <v>2413</v>
      </c>
      <c r="C814" t="s">
        <v>2414</v>
      </c>
      <c r="D814" t="s">
        <v>2</v>
      </c>
      <c r="E814" t="s">
        <v>2</v>
      </c>
      <c r="F814" t="s">
        <v>2413</v>
      </c>
      <c r="G814" t="s">
        <v>2415</v>
      </c>
      <c r="H814" s="3" t="s">
        <v>79</v>
      </c>
      <c r="I814" s="4" t="s">
        <v>80</v>
      </c>
      <c r="J814" s="5" t="s">
        <v>81</v>
      </c>
      <c r="K814" t="s">
        <v>82</v>
      </c>
      <c r="M814">
        <v>5589056902</v>
      </c>
    </row>
    <row r="815" spans="1:13" x14ac:dyDescent="0.25">
      <c r="A815">
        <v>70438846</v>
      </c>
      <c r="B815" t="s">
        <v>2416</v>
      </c>
      <c r="C815" t="s">
        <v>2417</v>
      </c>
      <c r="D815" t="s">
        <v>2</v>
      </c>
      <c r="E815" t="s">
        <v>2</v>
      </c>
      <c r="F815" t="s">
        <v>2416</v>
      </c>
      <c r="G815" t="s">
        <v>2418</v>
      </c>
      <c r="H815" s="3" t="s">
        <v>79</v>
      </c>
      <c r="I815" s="4" t="s">
        <v>80</v>
      </c>
      <c r="J815" s="5" t="s">
        <v>81</v>
      </c>
      <c r="K815" t="s">
        <v>82</v>
      </c>
      <c r="M815">
        <v>5589056902</v>
      </c>
    </row>
    <row r="816" spans="1:13" x14ac:dyDescent="0.25">
      <c r="A816">
        <v>14219311</v>
      </c>
      <c r="B816" t="s">
        <v>212</v>
      </c>
      <c r="C816" t="s">
        <v>2419</v>
      </c>
      <c r="D816" t="s">
        <v>2</v>
      </c>
      <c r="E816" t="s">
        <v>2</v>
      </c>
      <c r="F816" t="s">
        <v>212</v>
      </c>
      <c r="G816" t="s">
        <v>2420</v>
      </c>
      <c r="H816" s="3" t="s">
        <v>79</v>
      </c>
      <c r="I816" s="4" t="s">
        <v>80</v>
      </c>
      <c r="J816" s="5" t="s">
        <v>81</v>
      </c>
      <c r="K816" t="s">
        <v>82</v>
      </c>
      <c r="M816">
        <v>5589056902</v>
      </c>
    </row>
    <row r="817" spans="1:13" x14ac:dyDescent="0.25">
      <c r="A817">
        <v>791778</v>
      </c>
      <c r="B817" t="s">
        <v>2421</v>
      </c>
      <c r="C817" t="s">
        <v>2422</v>
      </c>
      <c r="D817" t="s">
        <v>2</v>
      </c>
      <c r="E817" t="s">
        <v>2</v>
      </c>
      <c r="F817" t="s">
        <v>2421</v>
      </c>
      <c r="G817" t="s">
        <v>2423</v>
      </c>
      <c r="H817" s="3" t="s">
        <v>79</v>
      </c>
      <c r="I817" s="4" t="s">
        <v>80</v>
      </c>
      <c r="J817" s="5" t="s">
        <v>81</v>
      </c>
      <c r="K817" t="s">
        <v>82</v>
      </c>
      <c r="M817">
        <v>5589056902</v>
      </c>
    </row>
    <row r="818" spans="1:13" x14ac:dyDescent="0.25">
      <c r="A818">
        <v>48003917</v>
      </c>
      <c r="B818" t="s">
        <v>2424</v>
      </c>
      <c r="C818" t="s">
        <v>2425</v>
      </c>
      <c r="D818" t="s">
        <v>2</v>
      </c>
      <c r="E818" t="s">
        <v>2</v>
      </c>
      <c r="F818" t="s">
        <v>2424</v>
      </c>
      <c r="G818" t="s">
        <v>2426</v>
      </c>
      <c r="H818" s="3" t="s">
        <v>79</v>
      </c>
      <c r="I818" s="4" t="s">
        <v>80</v>
      </c>
      <c r="J818" s="5" t="s">
        <v>81</v>
      </c>
      <c r="K818" t="s">
        <v>82</v>
      </c>
      <c r="M818">
        <v>5589056902</v>
      </c>
    </row>
    <row r="819" spans="1:13" x14ac:dyDescent="0.25">
      <c r="A819">
        <v>64461146</v>
      </c>
      <c r="B819" t="s">
        <v>2427</v>
      </c>
      <c r="C819" t="s">
        <v>2428</v>
      </c>
      <c r="D819" t="s">
        <v>2</v>
      </c>
      <c r="E819" t="s">
        <v>2</v>
      </c>
      <c r="F819" t="s">
        <v>2427</v>
      </c>
      <c r="G819" t="s">
        <v>2429</v>
      </c>
      <c r="H819" s="3" t="s">
        <v>79</v>
      </c>
      <c r="I819" s="4" t="s">
        <v>80</v>
      </c>
      <c r="J819" s="5" t="s">
        <v>81</v>
      </c>
      <c r="K819" t="s">
        <v>82</v>
      </c>
      <c r="M819">
        <v>5589056902</v>
      </c>
    </row>
    <row r="820" spans="1:13" x14ac:dyDescent="0.25">
      <c r="A820">
        <v>72246822</v>
      </c>
      <c r="B820" t="s">
        <v>2430</v>
      </c>
      <c r="C820" t="s">
        <v>2431</v>
      </c>
      <c r="D820" t="s">
        <v>2</v>
      </c>
      <c r="E820" t="s">
        <v>2</v>
      </c>
      <c r="F820" t="s">
        <v>2430</v>
      </c>
      <c r="G820" t="s">
        <v>2432</v>
      </c>
      <c r="H820" s="3" t="s">
        <v>79</v>
      </c>
      <c r="I820" s="4" t="s">
        <v>80</v>
      </c>
      <c r="J820" s="5" t="s">
        <v>81</v>
      </c>
      <c r="K820" t="s">
        <v>82</v>
      </c>
      <c r="M820">
        <v>5589056902</v>
      </c>
    </row>
    <row r="821" spans="1:13" x14ac:dyDescent="0.25">
      <c r="A821">
        <v>47214602</v>
      </c>
      <c r="B821" t="s">
        <v>2433</v>
      </c>
      <c r="C821" t="s">
        <v>2434</v>
      </c>
      <c r="D821" t="s">
        <v>2</v>
      </c>
      <c r="E821" t="s">
        <v>2</v>
      </c>
      <c r="F821" t="s">
        <v>2433</v>
      </c>
      <c r="G821" t="s">
        <v>2435</v>
      </c>
      <c r="H821" s="3" t="s">
        <v>79</v>
      </c>
      <c r="I821" s="4" t="s">
        <v>80</v>
      </c>
      <c r="J821" s="5" t="s">
        <v>81</v>
      </c>
      <c r="K821" t="s">
        <v>82</v>
      </c>
      <c r="M821">
        <v>5589056902</v>
      </c>
    </row>
    <row r="822" spans="1:13" x14ac:dyDescent="0.25">
      <c r="A822">
        <v>69148087</v>
      </c>
      <c r="B822" t="s">
        <v>2436</v>
      </c>
      <c r="C822" t="s">
        <v>2437</v>
      </c>
      <c r="D822" t="s">
        <v>2</v>
      </c>
      <c r="E822" t="s">
        <v>2</v>
      </c>
      <c r="F822" t="s">
        <v>2436</v>
      </c>
      <c r="G822" t="s">
        <v>2438</v>
      </c>
      <c r="H822" s="3" t="s">
        <v>79</v>
      </c>
      <c r="I822" s="4" t="s">
        <v>80</v>
      </c>
      <c r="J822" s="5" t="s">
        <v>81</v>
      </c>
      <c r="K822" t="s">
        <v>82</v>
      </c>
      <c r="M822">
        <v>5589056902</v>
      </c>
    </row>
    <row r="823" spans="1:13" x14ac:dyDescent="0.25">
      <c r="A823">
        <v>54281294</v>
      </c>
      <c r="B823" t="s">
        <v>2439</v>
      </c>
      <c r="C823" t="s">
        <v>2440</v>
      </c>
      <c r="D823" t="s">
        <v>2</v>
      </c>
      <c r="E823" t="s">
        <v>2</v>
      </c>
      <c r="F823" t="s">
        <v>2439</v>
      </c>
      <c r="G823" t="s">
        <v>2441</v>
      </c>
      <c r="H823" s="3" t="s">
        <v>79</v>
      </c>
      <c r="I823" s="4" t="s">
        <v>80</v>
      </c>
      <c r="J823" s="5" t="s">
        <v>81</v>
      </c>
      <c r="K823" t="s">
        <v>82</v>
      </c>
      <c r="M823">
        <v>5589056902</v>
      </c>
    </row>
    <row r="824" spans="1:13" x14ac:dyDescent="0.25">
      <c r="A824">
        <v>75612184</v>
      </c>
      <c r="B824" t="s">
        <v>2442</v>
      </c>
      <c r="C824" t="s">
        <v>2443</v>
      </c>
      <c r="D824" t="s">
        <v>2</v>
      </c>
      <c r="E824" t="s">
        <v>2</v>
      </c>
      <c r="F824" t="s">
        <v>2442</v>
      </c>
      <c r="G824" t="s">
        <v>2444</v>
      </c>
      <c r="H824" s="3" t="s">
        <v>79</v>
      </c>
      <c r="I824" s="4" t="s">
        <v>80</v>
      </c>
      <c r="J824" s="5" t="s">
        <v>81</v>
      </c>
      <c r="K824" t="s">
        <v>82</v>
      </c>
      <c r="M824">
        <v>5589056902</v>
      </c>
    </row>
    <row r="825" spans="1:13" x14ac:dyDescent="0.25">
      <c r="A825">
        <v>68014369</v>
      </c>
      <c r="B825" t="s">
        <v>2445</v>
      </c>
      <c r="C825" t="s">
        <v>2446</v>
      </c>
      <c r="D825" t="s">
        <v>2</v>
      </c>
      <c r="E825" t="s">
        <v>2</v>
      </c>
      <c r="F825" t="s">
        <v>2445</v>
      </c>
      <c r="G825" t="s">
        <v>2447</v>
      </c>
      <c r="H825" s="3" t="s">
        <v>79</v>
      </c>
      <c r="I825" s="4" t="s">
        <v>80</v>
      </c>
      <c r="J825" s="5" t="s">
        <v>81</v>
      </c>
      <c r="K825" t="s">
        <v>82</v>
      </c>
      <c r="M825">
        <v>5589056902</v>
      </c>
    </row>
    <row r="826" spans="1:13" x14ac:dyDescent="0.25">
      <c r="A826">
        <v>93002133</v>
      </c>
      <c r="B826" t="s">
        <v>2448</v>
      </c>
      <c r="C826" t="s">
        <v>2449</v>
      </c>
      <c r="D826" t="s">
        <v>2</v>
      </c>
      <c r="E826" t="s">
        <v>2</v>
      </c>
      <c r="F826" t="s">
        <v>2448</v>
      </c>
      <c r="G826" t="s">
        <v>2450</v>
      </c>
      <c r="H826" s="3" t="s">
        <v>79</v>
      </c>
      <c r="I826" s="4" t="s">
        <v>80</v>
      </c>
      <c r="J826" s="5" t="s">
        <v>81</v>
      </c>
      <c r="K826" t="s">
        <v>82</v>
      </c>
      <c r="M826">
        <v>5589056902</v>
      </c>
    </row>
    <row r="827" spans="1:13" x14ac:dyDescent="0.25">
      <c r="A827">
        <v>42552734</v>
      </c>
      <c r="B827" t="s">
        <v>2451</v>
      </c>
      <c r="C827" t="s">
        <v>2452</v>
      </c>
      <c r="D827" t="s">
        <v>2</v>
      </c>
      <c r="E827" t="s">
        <v>2</v>
      </c>
      <c r="F827" t="s">
        <v>2451</v>
      </c>
      <c r="G827" t="s">
        <v>2453</v>
      </c>
      <c r="H827" s="3" t="s">
        <v>79</v>
      </c>
      <c r="I827" s="4" t="s">
        <v>80</v>
      </c>
      <c r="J827" s="5" t="s">
        <v>81</v>
      </c>
      <c r="K827" t="s">
        <v>82</v>
      </c>
      <c r="M827">
        <v>5589056902</v>
      </c>
    </row>
    <row r="828" spans="1:13" x14ac:dyDescent="0.25">
      <c r="A828">
        <v>95862021</v>
      </c>
      <c r="B828" t="s">
        <v>2454</v>
      </c>
      <c r="C828" t="s">
        <v>2455</v>
      </c>
      <c r="D828" t="s">
        <v>2</v>
      </c>
      <c r="E828" t="s">
        <v>2</v>
      </c>
      <c r="F828" t="s">
        <v>2454</v>
      </c>
      <c r="G828" t="s">
        <v>2456</v>
      </c>
      <c r="H828" s="3" t="s">
        <v>79</v>
      </c>
      <c r="I828" s="4" t="s">
        <v>80</v>
      </c>
      <c r="J828" s="5" t="s">
        <v>81</v>
      </c>
      <c r="K828" t="s">
        <v>82</v>
      </c>
      <c r="M828">
        <v>5589056902</v>
      </c>
    </row>
    <row r="829" spans="1:13" x14ac:dyDescent="0.25">
      <c r="A829">
        <v>68246828</v>
      </c>
      <c r="B829" t="s">
        <v>2457</v>
      </c>
      <c r="C829" t="s">
        <v>2458</v>
      </c>
      <c r="D829" t="s">
        <v>2</v>
      </c>
      <c r="E829" t="s">
        <v>2</v>
      </c>
      <c r="F829" t="s">
        <v>2457</v>
      </c>
      <c r="G829" t="s">
        <v>2459</v>
      </c>
      <c r="H829" s="3" t="s">
        <v>79</v>
      </c>
      <c r="I829" s="4" t="s">
        <v>80</v>
      </c>
      <c r="J829" s="5" t="s">
        <v>81</v>
      </c>
      <c r="K829" t="s">
        <v>82</v>
      </c>
      <c r="M829">
        <v>5589056902</v>
      </c>
    </row>
    <row r="830" spans="1:13" x14ac:dyDescent="0.25">
      <c r="A830">
        <v>24038505</v>
      </c>
      <c r="B830" t="s">
        <v>2460</v>
      </c>
      <c r="C830" t="s">
        <v>2461</v>
      </c>
      <c r="D830" t="s">
        <v>2</v>
      </c>
      <c r="E830" t="s">
        <v>2</v>
      </c>
      <c r="F830" t="s">
        <v>2460</v>
      </c>
      <c r="G830" t="s">
        <v>2462</v>
      </c>
      <c r="H830" s="3" t="s">
        <v>79</v>
      </c>
      <c r="I830" s="4" t="s">
        <v>80</v>
      </c>
      <c r="J830" s="5" t="s">
        <v>81</v>
      </c>
      <c r="K830" t="s">
        <v>82</v>
      </c>
      <c r="M830">
        <v>5589056902</v>
      </c>
    </row>
    <row r="831" spans="1:13" x14ac:dyDescent="0.25">
      <c r="A831">
        <v>39595642</v>
      </c>
      <c r="B831" t="s">
        <v>2463</v>
      </c>
      <c r="C831" t="s">
        <v>2464</v>
      </c>
      <c r="D831" t="s">
        <v>2</v>
      </c>
      <c r="E831" t="s">
        <v>2</v>
      </c>
      <c r="F831" t="s">
        <v>2463</v>
      </c>
      <c r="G831" t="s">
        <v>2465</v>
      </c>
      <c r="H831" s="3" t="s">
        <v>79</v>
      </c>
      <c r="I831" s="4" t="s">
        <v>80</v>
      </c>
      <c r="J831" s="5" t="s">
        <v>81</v>
      </c>
      <c r="K831" t="s">
        <v>82</v>
      </c>
      <c r="M831">
        <v>5589056902</v>
      </c>
    </row>
    <row r="832" spans="1:13" x14ac:dyDescent="0.25">
      <c r="A832">
        <v>58654227</v>
      </c>
      <c r="B832" t="s">
        <v>2466</v>
      </c>
      <c r="C832" t="s">
        <v>2467</v>
      </c>
      <c r="D832" t="s">
        <v>2</v>
      </c>
      <c r="E832" t="s">
        <v>2</v>
      </c>
      <c r="F832" t="s">
        <v>2466</v>
      </c>
      <c r="G832" t="s">
        <v>2468</v>
      </c>
      <c r="H832" s="3" t="s">
        <v>79</v>
      </c>
      <c r="I832" s="4" t="s">
        <v>80</v>
      </c>
      <c r="J832" s="5" t="s">
        <v>81</v>
      </c>
      <c r="K832" t="s">
        <v>82</v>
      </c>
      <c r="M832">
        <v>5589056902</v>
      </c>
    </row>
    <row r="833" spans="1:13" x14ac:dyDescent="0.25">
      <c r="A833">
        <v>39584090</v>
      </c>
      <c r="B833" t="s">
        <v>2469</v>
      </c>
      <c r="C833" t="s">
        <v>2470</v>
      </c>
      <c r="D833" t="s">
        <v>2</v>
      </c>
      <c r="E833" t="s">
        <v>2</v>
      </c>
      <c r="F833" t="s">
        <v>2469</v>
      </c>
      <c r="G833" t="s">
        <v>2471</v>
      </c>
      <c r="H833" s="3" t="s">
        <v>79</v>
      </c>
      <c r="I833" s="4" t="s">
        <v>80</v>
      </c>
      <c r="J833" s="5" t="s">
        <v>81</v>
      </c>
      <c r="K833" t="s">
        <v>82</v>
      </c>
      <c r="M833">
        <v>5589056902</v>
      </c>
    </row>
    <row r="834" spans="1:13" x14ac:dyDescent="0.25">
      <c r="A834">
        <v>60701502</v>
      </c>
      <c r="B834" t="s">
        <v>2472</v>
      </c>
      <c r="C834" t="s">
        <v>2473</v>
      </c>
      <c r="D834" t="s">
        <v>2</v>
      </c>
      <c r="E834" t="s">
        <v>2</v>
      </c>
      <c r="F834" t="s">
        <v>2472</v>
      </c>
      <c r="G834" t="s">
        <v>2474</v>
      </c>
      <c r="H834" s="3" t="s">
        <v>79</v>
      </c>
      <c r="I834" s="4" t="s">
        <v>80</v>
      </c>
      <c r="J834" s="5" t="s">
        <v>81</v>
      </c>
      <c r="K834" t="s">
        <v>82</v>
      </c>
      <c r="M834">
        <v>5589056902</v>
      </c>
    </row>
    <row r="835" spans="1:13" x14ac:dyDescent="0.25">
      <c r="A835">
        <v>78239762</v>
      </c>
      <c r="B835" t="s">
        <v>2475</v>
      </c>
      <c r="C835" t="s">
        <v>2476</v>
      </c>
      <c r="D835" t="s">
        <v>2</v>
      </c>
      <c r="E835" t="s">
        <v>2</v>
      </c>
      <c r="F835" t="s">
        <v>2475</v>
      </c>
      <c r="G835" t="s">
        <v>2477</v>
      </c>
      <c r="H835" s="3" t="s">
        <v>79</v>
      </c>
      <c r="I835" s="4" t="s">
        <v>80</v>
      </c>
      <c r="J835" s="5" t="s">
        <v>81</v>
      </c>
      <c r="K835" t="s">
        <v>82</v>
      </c>
      <c r="M835">
        <v>5589056902</v>
      </c>
    </row>
    <row r="836" spans="1:13" x14ac:dyDescent="0.25">
      <c r="A836">
        <v>98404782</v>
      </c>
      <c r="B836" t="s">
        <v>2478</v>
      </c>
      <c r="C836" t="s">
        <v>2479</v>
      </c>
      <c r="D836" t="s">
        <v>2</v>
      </c>
      <c r="E836" t="s">
        <v>2</v>
      </c>
      <c r="F836" t="s">
        <v>2478</v>
      </c>
      <c r="G836" t="s">
        <v>2480</v>
      </c>
      <c r="H836" s="3" t="s">
        <v>79</v>
      </c>
      <c r="I836" s="4" t="s">
        <v>80</v>
      </c>
      <c r="J836" s="5" t="s">
        <v>81</v>
      </c>
      <c r="K836" t="s">
        <v>82</v>
      </c>
      <c r="M836">
        <v>5589056902</v>
      </c>
    </row>
    <row r="837" spans="1:13" x14ac:dyDescent="0.25">
      <c r="A837">
        <v>88463769</v>
      </c>
      <c r="B837" t="s">
        <v>2481</v>
      </c>
      <c r="C837" t="s">
        <v>2482</v>
      </c>
      <c r="D837" t="s">
        <v>2</v>
      </c>
      <c r="E837" t="s">
        <v>2</v>
      </c>
      <c r="F837" t="s">
        <v>2481</v>
      </c>
      <c r="G837" t="s">
        <v>2483</v>
      </c>
      <c r="H837" s="3" t="s">
        <v>79</v>
      </c>
      <c r="I837" s="4" t="s">
        <v>80</v>
      </c>
      <c r="J837" s="5" t="s">
        <v>81</v>
      </c>
      <c r="K837" t="s">
        <v>82</v>
      </c>
      <c r="M837">
        <v>5589056902</v>
      </c>
    </row>
    <row r="838" spans="1:13" x14ac:dyDescent="0.25">
      <c r="A838">
        <v>10408102</v>
      </c>
      <c r="B838" t="s">
        <v>2484</v>
      </c>
      <c r="C838" t="s">
        <v>2485</v>
      </c>
      <c r="D838" t="s">
        <v>2</v>
      </c>
      <c r="E838" t="s">
        <v>2</v>
      </c>
      <c r="F838" t="s">
        <v>2484</v>
      </c>
      <c r="G838" t="s">
        <v>2486</v>
      </c>
      <c r="H838" s="3" t="s">
        <v>79</v>
      </c>
      <c r="I838" s="4" t="s">
        <v>80</v>
      </c>
      <c r="J838" s="5" t="s">
        <v>81</v>
      </c>
      <c r="K838" t="s">
        <v>82</v>
      </c>
      <c r="M838">
        <v>5589056902</v>
      </c>
    </row>
    <row r="839" spans="1:13" x14ac:dyDescent="0.25">
      <c r="A839">
        <v>41035976</v>
      </c>
      <c r="B839" t="s">
        <v>1784</v>
      </c>
      <c r="C839" t="s">
        <v>2487</v>
      </c>
      <c r="D839" t="s">
        <v>2</v>
      </c>
      <c r="E839" t="s">
        <v>2</v>
      </c>
      <c r="F839" t="s">
        <v>1784</v>
      </c>
      <c r="G839" t="s">
        <v>2488</v>
      </c>
      <c r="H839" s="3" t="s">
        <v>79</v>
      </c>
      <c r="I839" s="4" t="s">
        <v>80</v>
      </c>
      <c r="J839" s="5" t="s">
        <v>81</v>
      </c>
      <c r="K839" t="s">
        <v>82</v>
      </c>
      <c r="M839">
        <v>5589056902</v>
      </c>
    </row>
    <row r="840" spans="1:13" x14ac:dyDescent="0.25">
      <c r="A840">
        <v>18633765</v>
      </c>
      <c r="B840" t="s">
        <v>2489</v>
      </c>
      <c r="C840" t="s">
        <v>2490</v>
      </c>
      <c r="D840" t="s">
        <v>2</v>
      </c>
      <c r="E840" t="s">
        <v>2</v>
      </c>
      <c r="F840" t="s">
        <v>2489</v>
      </c>
      <c r="G840" t="s">
        <v>2491</v>
      </c>
      <c r="H840" s="3" t="s">
        <v>79</v>
      </c>
      <c r="I840" s="4" t="s">
        <v>80</v>
      </c>
      <c r="J840" s="5" t="s">
        <v>81</v>
      </c>
      <c r="K840" t="s">
        <v>82</v>
      </c>
      <c r="M840">
        <v>5589056902</v>
      </c>
    </row>
    <row r="841" spans="1:13" x14ac:dyDescent="0.25">
      <c r="A841">
        <v>37336577</v>
      </c>
      <c r="B841" t="s">
        <v>2492</v>
      </c>
      <c r="C841" t="s">
        <v>2493</v>
      </c>
      <c r="D841" t="s">
        <v>2</v>
      </c>
      <c r="E841" t="s">
        <v>2</v>
      </c>
      <c r="F841" t="s">
        <v>2492</v>
      </c>
      <c r="G841" t="s">
        <v>2494</v>
      </c>
      <c r="H841" s="3" t="s">
        <v>79</v>
      </c>
      <c r="I841" s="4" t="s">
        <v>80</v>
      </c>
      <c r="J841" s="5" t="s">
        <v>81</v>
      </c>
      <c r="K841" t="s">
        <v>82</v>
      </c>
      <c r="M841">
        <v>5589056902</v>
      </c>
    </row>
    <row r="842" spans="1:13" x14ac:dyDescent="0.25">
      <c r="A842">
        <v>66020522</v>
      </c>
      <c r="B842" t="s">
        <v>2495</v>
      </c>
      <c r="C842" t="s">
        <v>2496</v>
      </c>
      <c r="D842" t="s">
        <v>2</v>
      </c>
      <c r="E842" t="s">
        <v>2</v>
      </c>
      <c r="F842" t="s">
        <v>2495</v>
      </c>
      <c r="G842" t="s">
        <v>2497</v>
      </c>
      <c r="H842" s="3" t="s">
        <v>79</v>
      </c>
      <c r="I842" s="4" t="s">
        <v>80</v>
      </c>
      <c r="J842" s="5" t="s">
        <v>81</v>
      </c>
      <c r="K842" t="s">
        <v>82</v>
      </c>
      <c r="M842">
        <v>5589056902</v>
      </c>
    </row>
    <row r="843" spans="1:13" x14ac:dyDescent="0.25">
      <c r="A843">
        <v>1534120</v>
      </c>
      <c r="B843" t="s">
        <v>2498</v>
      </c>
      <c r="C843" t="s">
        <v>2499</v>
      </c>
      <c r="D843" t="s">
        <v>2</v>
      </c>
      <c r="E843" t="s">
        <v>2</v>
      </c>
      <c r="F843" t="s">
        <v>2498</v>
      </c>
      <c r="G843" t="s">
        <v>2500</v>
      </c>
      <c r="H843" s="3" t="s">
        <v>79</v>
      </c>
      <c r="I843" s="4" t="s">
        <v>80</v>
      </c>
      <c r="J843" s="5" t="s">
        <v>81</v>
      </c>
      <c r="K843" t="s">
        <v>82</v>
      </c>
      <c r="M843">
        <v>5589056902</v>
      </c>
    </row>
    <row r="844" spans="1:13" x14ac:dyDescent="0.25">
      <c r="A844">
        <v>62205818</v>
      </c>
      <c r="B844" t="s">
        <v>2501</v>
      </c>
      <c r="C844" t="s">
        <v>2502</v>
      </c>
      <c r="D844" t="s">
        <v>2</v>
      </c>
      <c r="E844" t="s">
        <v>2</v>
      </c>
      <c r="F844" t="s">
        <v>2501</v>
      </c>
      <c r="G844" t="s">
        <v>2503</v>
      </c>
      <c r="H844" s="3" t="s">
        <v>79</v>
      </c>
      <c r="I844" s="4" t="s">
        <v>80</v>
      </c>
      <c r="J844" s="5" t="s">
        <v>81</v>
      </c>
      <c r="K844" t="s">
        <v>82</v>
      </c>
      <c r="M844">
        <v>5589056902</v>
      </c>
    </row>
    <row r="845" spans="1:13" x14ac:dyDescent="0.25">
      <c r="A845">
        <v>75636607</v>
      </c>
      <c r="B845" t="s">
        <v>2504</v>
      </c>
      <c r="C845" t="s">
        <v>2505</v>
      </c>
      <c r="D845" t="s">
        <v>2</v>
      </c>
      <c r="E845" t="s">
        <v>2</v>
      </c>
      <c r="F845" t="s">
        <v>2504</v>
      </c>
      <c r="G845" t="s">
        <v>2506</v>
      </c>
      <c r="H845" s="3" t="s">
        <v>79</v>
      </c>
      <c r="I845" s="4" t="s">
        <v>80</v>
      </c>
      <c r="J845" s="5" t="s">
        <v>81</v>
      </c>
      <c r="K845" t="s">
        <v>82</v>
      </c>
      <c r="M845">
        <v>5589056902</v>
      </c>
    </row>
    <row r="846" spans="1:13" x14ac:dyDescent="0.25">
      <c r="A846">
        <v>85016012</v>
      </c>
      <c r="B846" t="s">
        <v>2507</v>
      </c>
      <c r="C846" t="s">
        <v>2508</v>
      </c>
      <c r="D846" t="s">
        <v>2</v>
      </c>
      <c r="E846" t="s">
        <v>2</v>
      </c>
      <c r="F846" t="s">
        <v>2507</v>
      </c>
      <c r="G846" t="s">
        <v>2509</v>
      </c>
      <c r="H846" s="3" t="s">
        <v>79</v>
      </c>
      <c r="I846" s="4" t="s">
        <v>80</v>
      </c>
      <c r="J846" s="5" t="s">
        <v>81</v>
      </c>
      <c r="K846" t="s">
        <v>82</v>
      </c>
      <c r="M846">
        <v>5589056902</v>
      </c>
    </row>
    <row r="847" spans="1:13" x14ac:dyDescent="0.25">
      <c r="A847">
        <v>68508995</v>
      </c>
      <c r="B847" t="s">
        <v>2510</v>
      </c>
      <c r="C847" t="s">
        <v>2511</v>
      </c>
      <c r="D847" t="s">
        <v>2</v>
      </c>
      <c r="E847" t="s">
        <v>2</v>
      </c>
      <c r="F847" t="s">
        <v>2510</v>
      </c>
      <c r="G847" t="s">
        <v>2512</v>
      </c>
      <c r="H847" s="3" t="s">
        <v>79</v>
      </c>
      <c r="I847" s="4" t="s">
        <v>80</v>
      </c>
      <c r="J847" s="5" t="s">
        <v>81</v>
      </c>
      <c r="K847" t="s">
        <v>82</v>
      </c>
      <c r="M847">
        <v>5589056902</v>
      </c>
    </row>
    <row r="848" spans="1:13" x14ac:dyDescent="0.25">
      <c r="A848">
        <v>42761940</v>
      </c>
      <c r="B848" t="s">
        <v>2513</v>
      </c>
      <c r="C848" t="s">
        <v>2514</v>
      </c>
      <c r="D848" t="s">
        <v>2</v>
      </c>
      <c r="E848" t="s">
        <v>2</v>
      </c>
      <c r="F848" t="s">
        <v>2513</v>
      </c>
      <c r="G848" t="s">
        <v>2515</v>
      </c>
      <c r="H848" s="3" t="s">
        <v>79</v>
      </c>
      <c r="I848" s="4" t="s">
        <v>80</v>
      </c>
      <c r="J848" s="5" t="s">
        <v>81</v>
      </c>
      <c r="K848" t="s">
        <v>82</v>
      </c>
      <c r="M848">
        <v>5589056902</v>
      </c>
    </row>
    <row r="849" spans="1:13" x14ac:dyDescent="0.25">
      <c r="A849">
        <v>53342041</v>
      </c>
      <c r="B849" t="s">
        <v>2516</v>
      </c>
      <c r="C849" t="s">
        <v>2517</v>
      </c>
      <c r="D849" t="s">
        <v>2</v>
      </c>
      <c r="E849" t="s">
        <v>2</v>
      </c>
      <c r="F849" t="s">
        <v>2516</v>
      </c>
      <c r="G849" t="s">
        <v>2518</v>
      </c>
      <c r="H849" s="3" t="s">
        <v>79</v>
      </c>
      <c r="I849" s="4" t="s">
        <v>80</v>
      </c>
      <c r="J849" s="5" t="s">
        <v>81</v>
      </c>
      <c r="K849" t="s">
        <v>82</v>
      </c>
      <c r="M849">
        <v>5589056902</v>
      </c>
    </row>
    <row r="850" spans="1:13" x14ac:dyDescent="0.25">
      <c r="A850">
        <v>44211151</v>
      </c>
      <c r="B850" t="s">
        <v>2519</v>
      </c>
      <c r="C850" t="s">
        <v>2520</v>
      </c>
      <c r="D850" t="s">
        <v>2</v>
      </c>
      <c r="E850" t="s">
        <v>2</v>
      </c>
      <c r="F850" t="s">
        <v>2519</v>
      </c>
      <c r="G850" t="s">
        <v>2521</v>
      </c>
      <c r="H850" s="3" t="s">
        <v>79</v>
      </c>
      <c r="I850" s="4" t="s">
        <v>80</v>
      </c>
      <c r="J850" s="5" t="s">
        <v>81</v>
      </c>
      <c r="K850" t="s">
        <v>82</v>
      </c>
      <c r="M850">
        <v>5589056902</v>
      </c>
    </row>
    <row r="851" spans="1:13" x14ac:dyDescent="0.25">
      <c r="A851">
        <v>89685115</v>
      </c>
      <c r="B851" t="s">
        <v>2522</v>
      </c>
      <c r="C851" t="s">
        <v>2523</v>
      </c>
      <c r="D851" t="s">
        <v>2</v>
      </c>
      <c r="E851" t="s">
        <v>2</v>
      </c>
      <c r="F851" t="s">
        <v>2522</v>
      </c>
      <c r="G851" t="s">
        <v>2524</v>
      </c>
      <c r="H851" s="3" t="s">
        <v>79</v>
      </c>
      <c r="I851" s="4" t="s">
        <v>80</v>
      </c>
      <c r="J851" s="5" t="s">
        <v>81</v>
      </c>
      <c r="K851" t="s">
        <v>82</v>
      </c>
      <c r="M851">
        <v>5589056902</v>
      </c>
    </row>
    <row r="852" spans="1:13" x14ac:dyDescent="0.25">
      <c r="A852">
        <v>99089894</v>
      </c>
      <c r="B852" t="s">
        <v>2525</v>
      </c>
      <c r="C852" t="s">
        <v>2526</v>
      </c>
      <c r="D852" t="s">
        <v>2</v>
      </c>
      <c r="E852" t="s">
        <v>2</v>
      </c>
      <c r="F852" t="s">
        <v>2525</v>
      </c>
      <c r="G852" t="s">
        <v>2527</v>
      </c>
      <c r="H852" s="3" t="s">
        <v>79</v>
      </c>
      <c r="I852" s="4" t="s">
        <v>80</v>
      </c>
      <c r="J852" s="5" t="s">
        <v>81</v>
      </c>
      <c r="K852" t="s">
        <v>82</v>
      </c>
      <c r="M852">
        <v>5589056902</v>
      </c>
    </row>
    <row r="853" spans="1:13" x14ac:dyDescent="0.25">
      <c r="A853">
        <v>66900574</v>
      </c>
      <c r="B853" t="s">
        <v>2528</v>
      </c>
      <c r="C853" t="s">
        <v>2529</v>
      </c>
      <c r="D853" t="s">
        <v>2</v>
      </c>
      <c r="E853" t="s">
        <v>2</v>
      </c>
      <c r="F853" t="s">
        <v>2528</v>
      </c>
      <c r="G853" t="s">
        <v>2530</v>
      </c>
      <c r="H853" s="3" t="s">
        <v>79</v>
      </c>
      <c r="I853" s="4" t="s">
        <v>80</v>
      </c>
      <c r="J853" s="5" t="s">
        <v>81</v>
      </c>
      <c r="K853" t="s">
        <v>82</v>
      </c>
      <c r="M853">
        <v>5589056902</v>
      </c>
    </row>
    <row r="854" spans="1:13" x14ac:dyDescent="0.25">
      <c r="A854">
        <v>20042230</v>
      </c>
      <c r="B854" t="s">
        <v>1905</v>
      </c>
      <c r="C854" t="s">
        <v>2531</v>
      </c>
      <c r="D854" t="s">
        <v>2</v>
      </c>
      <c r="E854" t="s">
        <v>2</v>
      </c>
      <c r="F854" t="s">
        <v>1905</v>
      </c>
      <c r="G854" t="s">
        <v>2532</v>
      </c>
      <c r="H854" s="3" t="s">
        <v>79</v>
      </c>
      <c r="I854" s="4" t="s">
        <v>80</v>
      </c>
      <c r="J854" s="5" t="s">
        <v>81</v>
      </c>
      <c r="K854" t="s">
        <v>82</v>
      </c>
      <c r="M854">
        <v>5589056902</v>
      </c>
    </row>
    <row r="855" spans="1:13" x14ac:dyDescent="0.25">
      <c r="A855">
        <v>76291045</v>
      </c>
      <c r="B855" t="s">
        <v>2533</v>
      </c>
      <c r="C855" t="s">
        <v>2534</v>
      </c>
      <c r="D855" t="s">
        <v>2</v>
      </c>
      <c r="E855" t="s">
        <v>2</v>
      </c>
      <c r="F855" t="s">
        <v>2533</v>
      </c>
      <c r="G855" t="s">
        <v>2535</v>
      </c>
      <c r="H855" s="3" t="s">
        <v>79</v>
      </c>
      <c r="I855" s="4" t="s">
        <v>80</v>
      </c>
      <c r="J855" s="5" t="s">
        <v>81</v>
      </c>
      <c r="K855" t="s">
        <v>82</v>
      </c>
      <c r="M855">
        <v>5589056902</v>
      </c>
    </row>
    <row r="856" spans="1:13" x14ac:dyDescent="0.25">
      <c r="A856">
        <v>79278254</v>
      </c>
      <c r="B856" t="s">
        <v>2536</v>
      </c>
      <c r="C856" t="s">
        <v>2537</v>
      </c>
      <c r="D856" t="s">
        <v>2</v>
      </c>
      <c r="E856" t="s">
        <v>2</v>
      </c>
      <c r="F856" t="s">
        <v>2536</v>
      </c>
      <c r="G856" t="s">
        <v>2538</v>
      </c>
      <c r="H856" s="3" t="s">
        <v>79</v>
      </c>
      <c r="I856" s="4" t="s">
        <v>80</v>
      </c>
      <c r="J856" s="5" t="s">
        <v>81</v>
      </c>
      <c r="K856" t="s">
        <v>82</v>
      </c>
      <c r="M856">
        <v>5589056902</v>
      </c>
    </row>
    <row r="857" spans="1:13" x14ac:dyDescent="0.25">
      <c r="A857">
        <v>42433392</v>
      </c>
      <c r="B857" t="s">
        <v>819</v>
      </c>
      <c r="C857" t="s">
        <v>2539</v>
      </c>
      <c r="D857" t="s">
        <v>2</v>
      </c>
      <c r="E857" t="s">
        <v>2</v>
      </c>
      <c r="F857" t="s">
        <v>819</v>
      </c>
      <c r="G857" t="s">
        <v>2540</v>
      </c>
      <c r="H857" s="3" t="s">
        <v>79</v>
      </c>
      <c r="I857" s="4" t="s">
        <v>80</v>
      </c>
      <c r="J857" s="5" t="s">
        <v>81</v>
      </c>
      <c r="K857" t="s">
        <v>82</v>
      </c>
      <c r="M857">
        <v>5589056902</v>
      </c>
    </row>
    <row r="858" spans="1:13" x14ac:dyDescent="0.25">
      <c r="A858">
        <v>66671852</v>
      </c>
      <c r="B858" t="s">
        <v>566</v>
      </c>
      <c r="C858" t="s">
        <v>2541</v>
      </c>
      <c r="D858" t="s">
        <v>2</v>
      </c>
      <c r="E858" t="s">
        <v>2</v>
      </c>
      <c r="F858" t="s">
        <v>566</v>
      </c>
      <c r="G858" t="s">
        <v>2542</v>
      </c>
      <c r="H858" s="3" t="s">
        <v>79</v>
      </c>
      <c r="I858" s="4" t="s">
        <v>80</v>
      </c>
      <c r="J858" s="5" t="s">
        <v>81</v>
      </c>
      <c r="K858" t="s">
        <v>82</v>
      </c>
      <c r="M858">
        <v>5589056902</v>
      </c>
    </row>
    <row r="859" spans="1:13" x14ac:dyDescent="0.25">
      <c r="A859">
        <v>39919240</v>
      </c>
      <c r="B859" t="s">
        <v>2543</v>
      </c>
      <c r="C859" t="s">
        <v>2544</v>
      </c>
      <c r="D859" t="s">
        <v>2</v>
      </c>
      <c r="E859" t="s">
        <v>2</v>
      </c>
      <c r="F859" t="s">
        <v>2543</v>
      </c>
      <c r="G859" t="s">
        <v>2545</v>
      </c>
      <c r="H859" s="3" t="s">
        <v>79</v>
      </c>
      <c r="I859" s="4" t="s">
        <v>80</v>
      </c>
      <c r="J859" s="5" t="s">
        <v>81</v>
      </c>
      <c r="K859" t="s">
        <v>82</v>
      </c>
      <c r="M859">
        <v>5589056902</v>
      </c>
    </row>
    <row r="860" spans="1:13" x14ac:dyDescent="0.25">
      <c r="A860">
        <v>1618378</v>
      </c>
      <c r="B860" t="s">
        <v>2546</v>
      </c>
      <c r="C860" t="s">
        <v>2547</v>
      </c>
      <c r="D860" t="s">
        <v>2</v>
      </c>
      <c r="E860" t="s">
        <v>2</v>
      </c>
      <c r="F860" t="s">
        <v>2546</v>
      </c>
      <c r="G860" t="s">
        <v>2548</v>
      </c>
      <c r="H860" s="3" t="s">
        <v>79</v>
      </c>
      <c r="I860" s="4" t="s">
        <v>80</v>
      </c>
      <c r="J860" s="5" t="s">
        <v>81</v>
      </c>
      <c r="K860" t="s">
        <v>82</v>
      </c>
      <c r="M860">
        <v>5589056902</v>
      </c>
    </row>
    <row r="861" spans="1:13" x14ac:dyDescent="0.25">
      <c r="A861">
        <v>59386305</v>
      </c>
      <c r="B861" t="s">
        <v>2549</v>
      </c>
      <c r="C861" t="s">
        <v>2550</v>
      </c>
      <c r="D861" t="s">
        <v>2</v>
      </c>
      <c r="E861" t="s">
        <v>2</v>
      </c>
      <c r="F861" t="s">
        <v>2549</v>
      </c>
      <c r="G861" t="s">
        <v>2551</v>
      </c>
      <c r="H861" s="3" t="s">
        <v>79</v>
      </c>
      <c r="I861" s="4" t="s">
        <v>80</v>
      </c>
      <c r="J861" s="5" t="s">
        <v>81</v>
      </c>
      <c r="K861" t="s">
        <v>82</v>
      </c>
      <c r="M861">
        <v>5589056902</v>
      </c>
    </row>
    <row r="862" spans="1:13" x14ac:dyDescent="0.25">
      <c r="A862">
        <v>30996474</v>
      </c>
      <c r="B862" t="s">
        <v>1399</v>
      </c>
      <c r="C862" t="s">
        <v>2552</v>
      </c>
      <c r="D862" t="s">
        <v>2</v>
      </c>
      <c r="E862" t="s">
        <v>2</v>
      </c>
      <c r="F862" t="s">
        <v>1399</v>
      </c>
      <c r="G862" t="s">
        <v>2553</v>
      </c>
      <c r="H862" s="3" t="s">
        <v>79</v>
      </c>
      <c r="I862" s="4" t="s">
        <v>80</v>
      </c>
      <c r="J862" s="5" t="s">
        <v>81</v>
      </c>
      <c r="K862" t="s">
        <v>82</v>
      </c>
      <c r="M862">
        <v>5589056902</v>
      </c>
    </row>
    <row r="863" spans="1:13" x14ac:dyDescent="0.25">
      <c r="A863">
        <v>65739294</v>
      </c>
      <c r="B863" t="s">
        <v>2554</v>
      </c>
      <c r="C863" t="s">
        <v>2555</v>
      </c>
      <c r="D863" t="s">
        <v>2</v>
      </c>
      <c r="E863" t="s">
        <v>2</v>
      </c>
      <c r="F863" t="s">
        <v>2554</v>
      </c>
      <c r="G863" t="s">
        <v>2556</v>
      </c>
      <c r="H863" s="3" t="s">
        <v>79</v>
      </c>
      <c r="I863" s="4" t="s">
        <v>80</v>
      </c>
      <c r="J863" s="5" t="s">
        <v>81</v>
      </c>
      <c r="K863" t="s">
        <v>82</v>
      </c>
      <c r="M863">
        <v>5589056902</v>
      </c>
    </row>
    <row r="864" spans="1:13" x14ac:dyDescent="0.25">
      <c r="A864">
        <v>38684492</v>
      </c>
      <c r="B864" t="s">
        <v>2557</v>
      </c>
      <c r="C864" t="s">
        <v>2558</v>
      </c>
      <c r="D864" t="s">
        <v>2</v>
      </c>
      <c r="E864" t="s">
        <v>2</v>
      </c>
      <c r="F864" t="s">
        <v>2557</v>
      </c>
      <c r="G864" t="s">
        <v>2559</v>
      </c>
      <c r="H864" s="3" t="s">
        <v>79</v>
      </c>
      <c r="I864" s="4" t="s">
        <v>80</v>
      </c>
      <c r="J864" s="5" t="s">
        <v>81</v>
      </c>
      <c r="K864" t="s">
        <v>82</v>
      </c>
      <c r="M864">
        <v>5589056902</v>
      </c>
    </row>
    <row r="865" spans="1:13" x14ac:dyDescent="0.25">
      <c r="A865">
        <v>86892932</v>
      </c>
      <c r="B865" t="s">
        <v>2560</v>
      </c>
      <c r="C865" t="s">
        <v>2561</v>
      </c>
      <c r="D865" t="s">
        <v>2</v>
      </c>
      <c r="E865" t="s">
        <v>2</v>
      </c>
      <c r="F865" t="s">
        <v>2560</v>
      </c>
      <c r="G865" t="s">
        <v>2562</v>
      </c>
      <c r="H865" s="3" t="s">
        <v>79</v>
      </c>
      <c r="I865" s="4" t="s">
        <v>80</v>
      </c>
      <c r="J865" s="5" t="s">
        <v>81</v>
      </c>
      <c r="K865" t="s">
        <v>82</v>
      </c>
      <c r="M865">
        <v>5589056902</v>
      </c>
    </row>
    <row r="866" spans="1:13" x14ac:dyDescent="0.25">
      <c r="A866">
        <v>94589681</v>
      </c>
      <c r="B866" t="s">
        <v>2563</v>
      </c>
      <c r="C866" t="s">
        <v>2564</v>
      </c>
      <c r="D866" t="s">
        <v>2</v>
      </c>
      <c r="E866" t="s">
        <v>2</v>
      </c>
      <c r="F866" t="s">
        <v>2563</v>
      </c>
      <c r="G866" t="s">
        <v>2565</v>
      </c>
      <c r="H866" s="3" t="s">
        <v>79</v>
      </c>
      <c r="I866" s="4" t="s">
        <v>80</v>
      </c>
      <c r="J866" s="5" t="s">
        <v>81</v>
      </c>
      <c r="K866" t="s">
        <v>82</v>
      </c>
      <c r="M866">
        <v>5589056902</v>
      </c>
    </row>
    <row r="867" spans="1:13" x14ac:dyDescent="0.25">
      <c r="A867">
        <v>83330861</v>
      </c>
      <c r="B867" t="s">
        <v>2566</v>
      </c>
      <c r="C867" t="s">
        <v>2567</v>
      </c>
      <c r="D867" t="s">
        <v>2</v>
      </c>
      <c r="E867" t="s">
        <v>2</v>
      </c>
      <c r="F867" t="s">
        <v>2566</v>
      </c>
      <c r="G867" t="s">
        <v>2568</v>
      </c>
      <c r="H867" s="3" t="s">
        <v>79</v>
      </c>
      <c r="I867" s="4" t="s">
        <v>80</v>
      </c>
      <c r="J867" s="5" t="s">
        <v>81</v>
      </c>
      <c r="K867" t="s">
        <v>82</v>
      </c>
      <c r="M867">
        <v>5589056902</v>
      </c>
    </row>
    <row r="868" spans="1:13" x14ac:dyDescent="0.25">
      <c r="A868">
        <v>53113433</v>
      </c>
      <c r="B868" t="s">
        <v>2569</v>
      </c>
      <c r="C868" t="s">
        <v>2570</v>
      </c>
      <c r="D868" t="s">
        <v>2</v>
      </c>
      <c r="E868" t="s">
        <v>2</v>
      </c>
      <c r="F868" t="s">
        <v>2569</v>
      </c>
      <c r="G868" t="s">
        <v>2571</v>
      </c>
      <c r="H868" s="3" t="s">
        <v>79</v>
      </c>
      <c r="I868" s="4" t="s">
        <v>80</v>
      </c>
      <c r="J868" s="5" t="s">
        <v>81</v>
      </c>
      <c r="K868" t="s">
        <v>82</v>
      </c>
      <c r="M868">
        <v>5589056902</v>
      </c>
    </row>
    <row r="869" spans="1:13" x14ac:dyDescent="0.25">
      <c r="A869">
        <v>49868004</v>
      </c>
      <c r="B869" t="s">
        <v>2572</v>
      </c>
      <c r="C869" t="s">
        <v>2573</v>
      </c>
      <c r="D869" t="s">
        <v>2</v>
      </c>
      <c r="E869" t="s">
        <v>2</v>
      </c>
      <c r="F869" t="s">
        <v>2572</v>
      </c>
      <c r="G869" t="s">
        <v>2574</v>
      </c>
      <c r="H869" s="3" t="s">
        <v>79</v>
      </c>
      <c r="I869" s="4" t="s">
        <v>80</v>
      </c>
      <c r="J869" s="5" t="s">
        <v>81</v>
      </c>
      <c r="K869" t="s">
        <v>82</v>
      </c>
      <c r="M869">
        <v>5589056902</v>
      </c>
    </row>
    <row r="870" spans="1:13" x14ac:dyDescent="0.25">
      <c r="A870">
        <v>9215353</v>
      </c>
      <c r="B870" t="s">
        <v>2575</v>
      </c>
      <c r="C870" t="s">
        <v>2576</v>
      </c>
      <c r="D870" t="s">
        <v>2</v>
      </c>
      <c r="E870" t="s">
        <v>2</v>
      </c>
      <c r="F870" t="s">
        <v>2575</v>
      </c>
      <c r="G870" t="s">
        <v>2577</v>
      </c>
      <c r="H870" s="3" t="s">
        <v>79</v>
      </c>
      <c r="I870" s="4" t="s">
        <v>80</v>
      </c>
      <c r="J870" s="5" t="s">
        <v>81</v>
      </c>
      <c r="K870" t="s">
        <v>82</v>
      </c>
      <c r="M870">
        <v>5589056902</v>
      </c>
    </row>
    <row r="871" spans="1:13" x14ac:dyDescent="0.25">
      <c r="A871">
        <v>99591277</v>
      </c>
      <c r="B871" t="s">
        <v>2578</v>
      </c>
      <c r="C871" t="s">
        <v>2579</v>
      </c>
      <c r="D871" t="s">
        <v>2</v>
      </c>
      <c r="E871" t="s">
        <v>2</v>
      </c>
      <c r="F871" t="s">
        <v>2578</v>
      </c>
      <c r="G871" t="s">
        <v>2580</v>
      </c>
      <c r="H871" s="3" t="s">
        <v>79</v>
      </c>
      <c r="I871" s="4" t="s">
        <v>80</v>
      </c>
      <c r="J871" s="5" t="s">
        <v>81</v>
      </c>
      <c r="K871" t="s">
        <v>82</v>
      </c>
      <c r="M871">
        <v>5589056902</v>
      </c>
    </row>
    <row r="872" spans="1:13" x14ac:dyDescent="0.25">
      <c r="A872">
        <v>17171331</v>
      </c>
      <c r="B872" t="s">
        <v>2581</v>
      </c>
      <c r="C872" t="s">
        <v>2582</v>
      </c>
      <c r="D872" t="s">
        <v>2</v>
      </c>
      <c r="E872" t="s">
        <v>2</v>
      </c>
      <c r="F872" t="s">
        <v>2581</v>
      </c>
      <c r="G872" t="s">
        <v>2583</v>
      </c>
      <c r="H872" s="3" t="s">
        <v>79</v>
      </c>
      <c r="I872" s="4" t="s">
        <v>80</v>
      </c>
      <c r="J872" s="5" t="s">
        <v>81</v>
      </c>
      <c r="K872" t="s">
        <v>82</v>
      </c>
      <c r="M872">
        <v>5589056902</v>
      </c>
    </row>
    <row r="873" spans="1:13" x14ac:dyDescent="0.25">
      <c r="A873">
        <v>13665016</v>
      </c>
      <c r="B873" t="s">
        <v>2584</v>
      </c>
      <c r="C873" t="s">
        <v>2585</v>
      </c>
      <c r="D873" t="s">
        <v>2</v>
      </c>
      <c r="E873" t="s">
        <v>2</v>
      </c>
      <c r="F873" t="s">
        <v>2584</v>
      </c>
      <c r="G873" t="s">
        <v>2586</v>
      </c>
      <c r="H873" s="3" t="s">
        <v>79</v>
      </c>
      <c r="I873" s="4" t="s">
        <v>80</v>
      </c>
      <c r="J873" s="5" t="s">
        <v>81</v>
      </c>
      <c r="K873" t="s">
        <v>82</v>
      </c>
      <c r="M873">
        <v>5589056902</v>
      </c>
    </row>
    <row r="874" spans="1:13" x14ac:dyDescent="0.25">
      <c r="A874">
        <v>41138242</v>
      </c>
      <c r="B874" t="s">
        <v>2587</v>
      </c>
      <c r="C874" t="s">
        <v>2588</v>
      </c>
      <c r="D874" t="s">
        <v>2</v>
      </c>
      <c r="E874" t="s">
        <v>2</v>
      </c>
      <c r="F874" t="s">
        <v>2587</v>
      </c>
      <c r="G874" t="s">
        <v>2589</v>
      </c>
      <c r="H874" s="3" t="s">
        <v>79</v>
      </c>
      <c r="I874" s="4" t="s">
        <v>80</v>
      </c>
      <c r="J874" s="5" t="s">
        <v>81</v>
      </c>
      <c r="K874" t="s">
        <v>82</v>
      </c>
      <c r="M874">
        <v>5589056902</v>
      </c>
    </row>
    <row r="875" spans="1:13" x14ac:dyDescent="0.25">
      <c r="A875">
        <v>21556921</v>
      </c>
      <c r="B875" t="s">
        <v>2590</v>
      </c>
      <c r="C875" t="s">
        <v>2591</v>
      </c>
      <c r="D875" t="s">
        <v>2</v>
      </c>
      <c r="E875" t="s">
        <v>2</v>
      </c>
      <c r="F875" t="s">
        <v>2590</v>
      </c>
      <c r="G875" t="s">
        <v>2592</v>
      </c>
      <c r="H875" s="3" t="s">
        <v>79</v>
      </c>
      <c r="I875" s="4" t="s">
        <v>80</v>
      </c>
      <c r="J875" s="5" t="s">
        <v>81</v>
      </c>
      <c r="K875" t="s">
        <v>82</v>
      </c>
      <c r="M875">
        <v>5589056902</v>
      </c>
    </row>
    <row r="876" spans="1:13" x14ac:dyDescent="0.25">
      <c r="A876">
        <v>32211784</v>
      </c>
      <c r="B876" t="s">
        <v>2593</v>
      </c>
      <c r="C876" t="s">
        <v>2594</v>
      </c>
      <c r="D876" t="s">
        <v>2</v>
      </c>
      <c r="E876" t="s">
        <v>2</v>
      </c>
      <c r="F876" t="s">
        <v>2593</v>
      </c>
      <c r="G876" t="s">
        <v>2595</v>
      </c>
      <c r="H876" s="3" t="s">
        <v>79</v>
      </c>
      <c r="I876" s="4" t="s">
        <v>80</v>
      </c>
      <c r="J876" s="5" t="s">
        <v>81</v>
      </c>
      <c r="K876" t="s">
        <v>82</v>
      </c>
      <c r="M876">
        <v>5589056902</v>
      </c>
    </row>
    <row r="877" spans="1:13" x14ac:dyDescent="0.25">
      <c r="A877">
        <v>58687956</v>
      </c>
      <c r="B877" t="s">
        <v>2596</v>
      </c>
      <c r="C877" t="s">
        <v>2597</v>
      </c>
      <c r="D877" t="s">
        <v>2</v>
      </c>
      <c r="E877" t="s">
        <v>2</v>
      </c>
      <c r="F877" t="s">
        <v>2596</v>
      </c>
      <c r="G877" t="s">
        <v>2598</v>
      </c>
      <c r="H877" s="3" t="s">
        <v>79</v>
      </c>
      <c r="I877" s="4" t="s">
        <v>80</v>
      </c>
      <c r="J877" s="5" t="s">
        <v>81</v>
      </c>
      <c r="K877" t="s">
        <v>82</v>
      </c>
      <c r="M877">
        <v>5589056902</v>
      </c>
    </row>
    <row r="878" spans="1:13" x14ac:dyDescent="0.25">
      <c r="A878">
        <v>93641986</v>
      </c>
      <c r="B878" t="s">
        <v>2599</v>
      </c>
      <c r="C878" t="s">
        <v>2600</v>
      </c>
      <c r="D878" t="s">
        <v>2</v>
      </c>
      <c r="E878" t="s">
        <v>2</v>
      </c>
      <c r="F878" t="s">
        <v>2599</v>
      </c>
      <c r="G878" t="s">
        <v>2601</v>
      </c>
      <c r="H878" s="3" t="s">
        <v>79</v>
      </c>
      <c r="I878" s="4" t="s">
        <v>80</v>
      </c>
      <c r="J878" s="5" t="s">
        <v>81</v>
      </c>
      <c r="K878" t="s">
        <v>82</v>
      </c>
      <c r="M878">
        <v>5589056902</v>
      </c>
    </row>
    <row r="879" spans="1:13" x14ac:dyDescent="0.25">
      <c r="A879">
        <v>92245149</v>
      </c>
      <c r="B879" t="s">
        <v>2602</v>
      </c>
      <c r="C879" t="s">
        <v>2603</v>
      </c>
      <c r="D879" t="s">
        <v>2</v>
      </c>
      <c r="E879" t="s">
        <v>2</v>
      </c>
      <c r="F879" t="s">
        <v>2602</v>
      </c>
      <c r="G879" t="s">
        <v>2604</v>
      </c>
      <c r="H879" s="3" t="s">
        <v>79</v>
      </c>
      <c r="I879" s="4" t="s">
        <v>80</v>
      </c>
      <c r="J879" s="5" t="s">
        <v>81</v>
      </c>
      <c r="K879" t="s">
        <v>82</v>
      </c>
      <c r="M879">
        <v>5589056902</v>
      </c>
    </row>
    <row r="880" spans="1:13" x14ac:dyDescent="0.25">
      <c r="A880">
        <v>32683201</v>
      </c>
      <c r="B880" t="s">
        <v>2605</v>
      </c>
      <c r="C880" t="s">
        <v>2606</v>
      </c>
      <c r="D880" t="s">
        <v>2</v>
      </c>
      <c r="E880" t="s">
        <v>2</v>
      </c>
      <c r="F880" t="s">
        <v>2605</v>
      </c>
      <c r="G880" t="s">
        <v>2607</v>
      </c>
      <c r="H880" s="3" t="s">
        <v>79</v>
      </c>
      <c r="I880" s="4" t="s">
        <v>80</v>
      </c>
      <c r="J880" s="5" t="s">
        <v>81</v>
      </c>
      <c r="K880" t="s">
        <v>82</v>
      </c>
      <c r="M880">
        <v>5589056902</v>
      </c>
    </row>
    <row r="881" spans="1:13" x14ac:dyDescent="0.25">
      <c r="A881">
        <v>51666012</v>
      </c>
      <c r="B881" t="s">
        <v>2608</v>
      </c>
      <c r="C881" t="s">
        <v>2609</v>
      </c>
      <c r="D881" t="s">
        <v>2</v>
      </c>
      <c r="E881" t="s">
        <v>2</v>
      </c>
      <c r="F881" t="s">
        <v>2608</v>
      </c>
      <c r="G881" t="s">
        <v>2610</v>
      </c>
      <c r="H881" s="3" t="s">
        <v>79</v>
      </c>
      <c r="I881" s="4" t="s">
        <v>80</v>
      </c>
      <c r="J881" s="5" t="s">
        <v>81</v>
      </c>
      <c r="K881" t="s">
        <v>82</v>
      </c>
      <c r="M881">
        <v>5589056902</v>
      </c>
    </row>
    <row r="882" spans="1:13" x14ac:dyDescent="0.25">
      <c r="A882">
        <v>26010932</v>
      </c>
      <c r="B882" t="s">
        <v>2611</v>
      </c>
      <c r="C882" t="s">
        <v>2612</v>
      </c>
      <c r="D882" t="s">
        <v>2</v>
      </c>
      <c r="E882" t="s">
        <v>2</v>
      </c>
      <c r="F882" t="s">
        <v>2611</v>
      </c>
      <c r="G882" t="s">
        <v>2613</v>
      </c>
      <c r="H882" s="3" t="s">
        <v>79</v>
      </c>
      <c r="I882" s="4" t="s">
        <v>80</v>
      </c>
      <c r="J882" s="5" t="s">
        <v>81</v>
      </c>
      <c r="K882" t="s">
        <v>82</v>
      </c>
      <c r="M882">
        <v>5589056902</v>
      </c>
    </row>
    <row r="883" spans="1:13" x14ac:dyDescent="0.25">
      <c r="A883">
        <v>84044508</v>
      </c>
      <c r="B883" t="s">
        <v>852</v>
      </c>
      <c r="C883" t="s">
        <v>2614</v>
      </c>
      <c r="D883" t="s">
        <v>2</v>
      </c>
      <c r="E883" t="s">
        <v>2</v>
      </c>
      <c r="F883" t="s">
        <v>852</v>
      </c>
      <c r="G883" t="s">
        <v>2615</v>
      </c>
      <c r="H883" s="3" t="s">
        <v>79</v>
      </c>
      <c r="I883" s="4" t="s">
        <v>80</v>
      </c>
      <c r="J883" s="5" t="s">
        <v>81</v>
      </c>
      <c r="K883" t="s">
        <v>82</v>
      </c>
      <c r="M883">
        <v>5589056902</v>
      </c>
    </row>
    <row r="884" spans="1:13" x14ac:dyDescent="0.25">
      <c r="A884">
        <v>67630586</v>
      </c>
      <c r="B884" t="s">
        <v>2616</v>
      </c>
      <c r="C884" t="s">
        <v>2617</v>
      </c>
      <c r="D884" t="s">
        <v>2</v>
      </c>
      <c r="E884" t="s">
        <v>2</v>
      </c>
      <c r="F884" t="s">
        <v>2616</v>
      </c>
      <c r="G884" t="s">
        <v>2618</v>
      </c>
      <c r="H884" s="3" t="s">
        <v>79</v>
      </c>
      <c r="I884" s="4" t="s">
        <v>80</v>
      </c>
      <c r="J884" s="5" t="s">
        <v>81</v>
      </c>
      <c r="K884" t="s">
        <v>82</v>
      </c>
      <c r="M884">
        <v>5589056902</v>
      </c>
    </row>
    <row r="885" spans="1:13" x14ac:dyDescent="0.25">
      <c r="A885">
        <v>10822433</v>
      </c>
      <c r="B885" t="s">
        <v>2619</v>
      </c>
      <c r="C885" t="s">
        <v>2620</v>
      </c>
      <c r="D885" t="s">
        <v>2</v>
      </c>
      <c r="E885" t="s">
        <v>2</v>
      </c>
      <c r="F885" t="s">
        <v>2619</v>
      </c>
      <c r="G885" t="s">
        <v>2621</v>
      </c>
      <c r="H885" s="3" t="s">
        <v>79</v>
      </c>
      <c r="I885" s="4" t="s">
        <v>80</v>
      </c>
      <c r="J885" s="5" t="s">
        <v>81</v>
      </c>
      <c r="K885" t="s">
        <v>82</v>
      </c>
      <c r="M885">
        <v>5589056902</v>
      </c>
    </row>
    <row r="886" spans="1:13" x14ac:dyDescent="0.25">
      <c r="A886">
        <v>25710712</v>
      </c>
      <c r="B886" t="s">
        <v>2622</v>
      </c>
      <c r="C886" t="s">
        <v>2623</v>
      </c>
      <c r="D886" t="s">
        <v>2</v>
      </c>
      <c r="E886" t="s">
        <v>2</v>
      </c>
      <c r="F886" t="s">
        <v>2622</v>
      </c>
      <c r="G886" t="s">
        <v>2624</v>
      </c>
      <c r="H886" s="3" t="s">
        <v>79</v>
      </c>
      <c r="I886" s="4" t="s">
        <v>80</v>
      </c>
      <c r="J886" s="5" t="s">
        <v>81</v>
      </c>
      <c r="K886" t="s">
        <v>82</v>
      </c>
      <c r="M886">
        <v>5589056902</v>
      </c>
    </row>
    <row r="887" spans="1:13" x14ac:dyDescent="0.25">
      <c r="A887">
        <v>44002788</v>
      </c>
      <c r="B887" t="s">
        <v>2625</v>
      </c>
      <c r="C887" t="s">
        <v>2626</v>
      </c>
      <c r="D887" t="s">
        <v>2</v>
      </c>
      <c r="E887" t="s">
        <v>2</v>
      </c>
      <c r="F887" t="s">
        <v>2625</v>
      </c>
      <c r="G887" t="s">
        <v>2627</v>
      </c>
      <c r="H887" s="3" t="s">
        <v>79</v>
      </c>
      <c r="I887" s="4" t="s">
        <v>80</v>
      </c>
      <c r="J887" s="5" t="s">
        <v>81</v>
      </c>
      <c r="K887" t="s">
        <v>82</v>
      </c>
      <c r="M887">
        <v>5589056902</v>
      </c>
    </row>
    <row r="888" spans="1:13" x14ac:dyDescent="0.25">
      <c r="A888">
        <v>10361687</v>
      </c>
      <c r="B888" t="s">
        <v>2628</v>
      </c>
      <c r="C888" t="s">
        <v>2629</v>
      </c>
      <c r="D888" t="s">
        <v>2</v>
      </c>
      <c r="E888" t="s">
        <v>2</v>
      </c>
      <c r="F888" t="s">
        <v>2628</v>
      </c>
      <c r="G888" t="s">
        <v>2630</v>
      </c>
      <c r="H888" s="3" t="s">
        <v>79</v>
      </c>
      <c r="I888" s="4" t="s">
        <v>80</v>
      </c>
      <c r="J888" s="5" t="s">
        <v>81</v>
      </c>
      <c r="K888" t="s">
        <v>82</v>
      </c>
      <c r="M888">
        <v>5589056902</v>
      </c>
    </row>
    <row r="889" spans="1:13" x14ac:dyDescent="0.25">
      <c r="A889">
        <v>99628728</v>
      </c>
      <c r="B889" t="s">
        <v>2631</v>
      </c>
      <c r="C889" t="s">
        <v>2632</v>
      </c>
      <c r="D889" t="s">
        <v>2</v>
      </c>
      <c r="E889" t="s">
        <v>2</v>
      </c>
      <c r="F889" t="s">
        <v>2631</v>
      </c>
      <c r="G889" t="s">
        <v>2633</v>
      </c>
      <c r="H889" s="3" t="s">
        <v>79</v>
      </c>
      <c r="I889" s="4" t="s">
        <v>80</v>
      </c>
      <c r="J889" s="5" t="s">
        <v>81</v>
      </c>
      <c r="K889" t="s">
        <v>82</v>
      </c>
      <c r="M889">
        <v>5589056902</v>
      </c>
    </row>
    <row r="890" spans="1:13" x14ac:dyDescent="0.25">
      <c r="A890">
        <v>92781211</v>
      </c>
      <c r="B890" t="s">
        <v>2634</v>
      </c>
      <c r="C890" t="s">
        <v>2635</v>
      </c>
      <c r="D890" t="s">
        <v>2</v>
      </c>
      <c r="E890" t="s">
        <v>2</v>
      </c>
      <c r="F890" t="s">
        <v>2634</v>
      </c>
      <c r="G890" t="s">
        <v>2636</v>
      </c>
      <c r="H890" s="3" t="s">
        <v>79</v>
      </c>
      <c r="I890" s="4" t="s">
        <v>80</v>
      </c>
      <c r="J890" s="5" t="s">
        <v>81</v>
      </c>
      <c r="K890" t="s">
        <v>82</v>
      </c>
      <c r="M890">
        <v>5589056902</v>
      </c>
    </row>
    <row r="891" spans="1:13" x14ac:dyDescent="0.25">
      <c r="A891">
        <v>98600832</v>
      </c>
      <c r="B891" t="s">
        <v>2637</v>
      </c>
      <c r="C891" t="s">
        <v>2638</v>
      </c>
      <c r="D891" t="s">
        <v>2</v>
      </c>
      <c r="E891" t="s">
        <v>2</v>
      </c>
      <c r="F891" t="s">
        <v>2637</v>
      </c>
      <c r="G891" t="s">
        <v>2639</v>
      </c>
      <c r="H891" s="3" t="s">
        <v>79</v>
      </c>
      <c r="I891" s="4" t="s">
        <v>80</v>
      </c>
      <c r="J891" s="5" t="s">
        <v>81</v>
      </c>
      <c r="K891" t="s">
        <v>82</v>
      </c>
      <c r="M891">
        <v>5589056902</v>
      </c>
    </row>
    <row r="892" spans="1:13" x14ac:dyDescent="0.25">
      <c r="A892">
        <v>32217311</v>
      </c>
      <c r="B892" t="s">
        <v>2640</v>
      </c>
      <c r="C892" t="s">
        <v>2641</v>
      </c>
      <c r="D892" t="s">
        <v>2</v>
      </c>
      <c r="E892" t="s">
        <v>2</v>
      </c>
      <c r="F892" t="s">
        <v>2640</v>
      </c>
      <c r="G892" t="s">
        <v>2642</v>
      </c>
      <c r="H892" s="3" t="s">
        <v>79</v>
      </c>
      <c r="I892" s="4" t="s">
        <v>80</v>
      </c>
      <c r="J892" s="5" t="s">
        <v>81</v>
      </c>
      <c r="K892" t="s">
        <v>82</v>
      </c>
      <c r="M892">
        <v>5589056902</v>
      </c>
    </row>
    <row r="893" spans="1:13" x14ac:dyDescent="0.25">
      <c r="A893">
        <v>95263151</v>
      </c>
      <c r="B893" t="s">
        <v>2643</v>
      </c>
      <c r="C893" t="s">
        <v>2644</v>
      </c>
      <c r="D893" t="s">
        <v>2</v>
      </c>
      <c r="E893" t="s">
        <v>2</v>
      </c>
      <c r="F893" t="s">
        <v>2643</v>
      </c>
      <c r="G893" t="s">
        <v>2645</v>
      </c>
      <c r="H893" s="3" t="s">
        <v>79</v>
      </c>
      <c r="I893" s="4" t="s">
        <v>80</v>
      </c>
      <c r="J893" s="5" t="s">
        <v>81</v>
      </c>
      <c r="K893" t="s">
        <v>82</v>
      </c>
      <c r="M893">
        <v>5589056902</v>
      </c>
    </row>
    <row r="894" spans="1:13" x14ac:dyDescent="0.25">
      <c r="A894">
        <v>6307036</v>
      </c>
      <c r="B894" t="s">
        <v>2646</v>
      </c>
      <c r="C894" t="s">
        <v>2647</v>
      </c>
      <c r="D894" t="s">
        <v>2</v>
      </c>
      <c r="E894" t="s">
        <v>2</v>
      </c>
      <c r="F894" t="s">
        <v>2646</v>
      </c>
      <c r="G894" t="s">
        <v>2648</v>
      </c>
      <c r="H894" s="3" t="s">
        <v>79</v>
      </c>
      <c r="I894" s="4" t="s">
        <v>80</v>
      </c>
      <c r="J894" s="5" t="s">
        <v>81</v>
      </c>
      <c r="K894" t="s">
        <v>82</v>
      </c>
      <c r="M894">
        <v>5589056902</v>
      </c>
    </row>
    <row r="895" spans="1:13" x14ac:dyDescent="0.25">
      <c r="A895">
        <v>88566546</v>
      </c>
      <c r="B895" t="s">
        <v>2649</v>
      </c>
      <c r="C895" t="s">
        <v>2650</v>
      </c>
      <c r="D895" t="s">
        <v>2</v>
      </c>
      <c r="E895" t="s">
        <v>2</v>
      </c>
      <c r="F895" t="s">
        <v>2649</v>
      </c>
      <c r="G895" t="s">
        <v>2651</v>
      </c>
      <c r="H895" s="3" t="s">
        <v>79</v>
      </c>
      <c r="I895" s="4" t="s">
        <v>80</v>
      </c>
      <c r="J895" s="5" t="s">
        <v>81</v>
      </c>
      <c r="K895" t="s">
        <v>82</v>
      </c>
      <c r="M895">
        <v>5589056902</v>
      </c>
    </row>
    <row r="896" spans="1:13" x14ac:dyDescent="0.25">
      <c r="A896">
        <v>9916199</v>
      </c>
      <c r="B896" t="s">
        <v>2652</v>
      </c>
      <c r="C896" t="s">
        <v>2653</v>
      </c>
      <c r="D896" t="s">
        <v>2</v>
      </c>
      <c r="E896" t="s">
        <v>2</v>
      </c>
      <c r="F896" t="s">
        <v>2652</v>
      </c>
      <c r="G896" t="s">
        <v>2654</v>
      </c>
      <c r="H896" s="3" t="s">
        <v>79</v>
      </c>
      <c r="I896" s="4" t="s">
        <v>80</v>
      </c>
      <c r="J896" s="5" t="s">
        <v>81</v>
      </c>
      <c r="K896" t="s">
        <v>82</v>
      </c>
      <c r="M896">
        <v>5589056902</v>
      </c>
    </row>
    <row r="897" spans="1:13" x14ac:dyDescent="0.25">
      <c r="A897">
        <v>18627334</v>
      </c>
      <c r="B897" t="s">
        <v>2655</v>
      </c>
      <c r="C897" t="s">
        <v>2656</v>
      </c>
      <c r="D897" t="s">
        <v>2</v>
      </c>
      <c r="E897" t="s">
        <v>2</v>
      </c>
      <c r="F897" t="s">
        <v>2655</v>
      </c>
      <c r="G897" t="s">
        <v>2657</v>
      </c>
      <c r="H897" s="3" t="s">
        <v>79</v>
      </c>
      <c r="I897" s="4" t="s">
        <v>80</v>
      </c>
      <c r="J897" s="5" t="s">
        <v>81</v>
      </c>
      <c r="K897" t="s">
        <v>82</v>
      </c>
      <c r="M897">
        <v>5589056902</v>
      </c>
    </row>
    <row r="898" spans="1:13" x14ac:dyDescent="0.25">
      <c r="A898">
        <v>43329431</v>
      </c>
      <c r="B898" t="s">
        <v>2658</v>
      </c>
      <c r="C898" t="s">
        <v>2659</v>
      </c>
      <c r="D898" t="s">
        <v>2</v>
      </c>
      <c r="E898" t="s">
        <v>2</v>
      </c>
      <c r="F898" t="s">
        <v>2658</v>
      </c>
      <c r="G898" t="s">
        <v>2660</v>
      </c>
      <c r="H898" s="3" t="s">
        <v>79</v>
      </c>
      <c r="I898" s="4" t="s">
        <v>80</v>
      </c>
      <c r="J898" s="5" t="s">
        <v>81</v>
      </c>
      <c r="K898" t="s">
        <v>82</v>
      </c>
      <c r="M898">
        <v>5589056902</v>
      </c>
    </row>
    <row r="899" spans="1:13" x14ac:dyDescent="0.25">
      <c r="A899">
        <v>77037821</v>
      </c>
      <c r="B899" t="s">
        <v>2661</v>
      </c>
      <c r="C899" t="s">
        <v>2662</v>
      </c>
      <c r="D899" t="s">
        <v>2</v>
      </c>
      <c r="E899" t="s">
        <v>2</v>
      </c>
      <c r="F899" t="s">
        <v>2661</v>
      </c>
      <c r="G899" t="s">
        <v>2663</v>
      </c>
      <c r="H899" s="3" t="s">
        <v>79</v>
      </c>
      <c r="I899" s="4" t="s">
        <v>80</v>
      </c>
      <c r="J899" s="5" t="s">
        <v>81</v>
      </c>
      <c r="K899" t="s">
        <v>82</v>
      </c>
      <c r="M899">
        <v>5589056902</v>
      </c>
    </row>
    <row r="900" spans="1:13" x14ac:dyDescent="0.25">
      <c r="A900">
        <v>69427256</v>
      </c>
      <c r="B900" t="s">
        <v>2664</v>
      </c>
      <c r="C900" t="s">
        <v>2665</v>
      </c>
      <c r="D900" t="s">
        <v>2</v>
      </c>
      <c r="E900" t="s">
        <v>2</v>
      </c>
      <c r="F900" t="s">
        <v>2664</v>
      </c>
      <c r="G900" t="s">
        <v>2666</v>
      </c>
      <c r="H900" s="3" t="s">
        <v>79</v>
      </c>
      <c r="I900" s="4" t="s">
        <v>80</v>
      </c>
      <c r="J900" s="5" t="s">
        <v>81</v>
      </c>
      <c r="K900" t="s">
        <v>82</v>
      </c>
      <c r="M900">
        <v>5589056902</v>
      </c>
    </row>
    <row r="901" spans="1:13" x14ac:dyDescent="0.25">
      <c r="A901">
        <v>61907865</v>
      </c>
      <c r="B901" t="s">
        <v>2667</v>
      </c>
      <c r="C901" t="s">
        <v>2668</v>
      </c>
      <c r="D901" t="s">
        <v>2</v>
      </c>
      <c r="E901" t="s">
        <v>2</v>
      </c>
      <c r="F901" t="s">
        <v>2667</v>
      </c>
      <c r="G901" t="s">
        <v>2669</v>
      </c>
      <c r="H901" s="3" t="s">
        <v>79</v>
      </c>
      <c r="I901" s="4" t="s">
        <v>80</v>
      </c>
      <c r="J901" s="5" t="s">
        <v>81</v>
      </c>
      <c r="K901" t="s">
        <v>82</v>
      </c>
      <c r="M901">
        <v>5589056902</v>
      </c>
    </row>
    <row r="902" spans="1:13" x14ac:dyDescent="0.25">
      <c r="A902">
        <v>22336072</v>
      </c>
      <c r="B902" t="s">
        <v>2670</v>
      </c>
      <c r="C902" t="s">
        <v>2671</v>
      </c>
      <c r="D902" t="s">
        <v>2</v>
      </c>
      <c r="E902" t="s">
        <v>2</v>
      </c>
      <c r="F902" t="s">
        <v>2670</v>
      </c>
      <c r="G902" t="s">
        <v>2672</v>
      </c>
      <c r="H902" s="3" t="s">
        <v>79</v>
      </c>
      <c r="I902" s="4" t="s">
        <v>80</v>
      </c>
      <c r="J902" s="5" t="s">
        <v>81</v>
      </c>
      <c r="K902" t="s">
        <v>82</v>
      </c>
      <c r="M902">
        <v>5589056902</v>
      </c>
    </row>
    <row r="903" spans="1:13" x14ac:dyDescent="0.25">
      <c r="A903">
        <v>92884616</v>
      </c>
      <c r="B903" t="s">
        <v>2673</v>
      </c>
      <c r="C903" t="s">
        <v>2674</v>
      </c>
      <c r="D903" t="s">
        <v>2</v>
      </c>
      <c r="E903" t="s">
        <v>2</v>
      </c>
      <c r="F903" t="s">
        <v>2673</v>
      </c>
      <c r="G903" t="s">
        <v>2675</v>
      </c>
      <c r="H903" s="3" t="s">
        <v>79</v>
      </c>
      <c r="I903" s="4" t="s">
        <v>80</v>
      </c>
      <c r="J903" s="5" t="s">
        <v>81</v>
      </c>
      <c r="K903" t="s">
        <v>82</v>
      </c>
      <c r="M903">
        <v>5589056902</v>
      </c>
    </row>
    <row r="904" spans="1:13" x14ac:dyDescent="0.25">
      <c r="A904">
        <v>43671052</v>
      </c>
      <c r="B904" t="s">
        <v>2676</v>
      </c>
      <c r="C904" t="s">
        <v>2677</v>
      </c>
      <c r="D904" t="s">
        <v>2</v>
      </c>
      <c r="E904" t="s">
        <v>2</v>
      </c>
      <c r="F904" t="s">
        <v>2676</v>
      </c>
      <c r="G904" t="s">
        <v>2678</v>
      </c>
      <c r="H904" s="3" t="s">
        <v>79</v>
      </c>
      <c r="I904" s="4" t="s">
        <v>80</v>
      </c>
      <c r="J904" s="5" t="s">
        <v>81</v>
      </c>
      <c r="K904" t="s">
        <v>82</v>
      </c>
      <c r="M904">
        <v>5589056902</v>
      </c>
    </row>
    <row r="905" spans="1:13" x14ac:dyDescent="0.25">
      <c r="A905">
        <v>46223030</v>
      </c>
      <c r="B905" t="s">
        <v>2679</v>
      </c>
      <c r="C905" t="s">
        <v>2680</v>
      </c>
      <c r="D905" t="s">
        <v>2</v>
      </c>
      <c r="E905" t="s">
        <v>2</v>
      </c>
      <c r="F905" t="s">
        <v>2679</v>
      </c>
      <c r="G905" t="s">
        <v>2681</v>
      </c>
      <c r="H905" s="3" t="s">
        <v>79</v>
      </c>
      <c r="I905" s="4" t="s">
        <v>80</v>
      </c>
      <c r="J905" s="5" t="s">
        <v>81</v>
      </c>
      <c r="K905" t="s">
        <v>82</v>
      </c>
      <c r="M905">
        <v>5589056902</v>
      </c>
    </row>
    <row r="906" spans="1:13" x14ac:dyDescent="0.25">
      <c r="A906">
        <v>29798916</v>
      </c>
      <c r="B906" t="s">
        <v>2682</v>
      </c>
      <c r="C906" t="s">
        <v>2683</v>
      </c>
      <c r="D906" t="s">
        <v>2</v>
      </c>
      <c r="E906" t="s">
        <v>2</v>
      </c>
      <c r="F906" t="s">
        <v>2682</v>
      </c>
      <c r="G906" t="s">
        <v>2684</v>
      </c>
      <c r="H906" s="3" t="s">
        <v>79</v>
      </c>
      <c r="I906" s="4" t="s">
        <v>80</v>
      </c>
      <c r="J906" s="5" t="s">
        <v>81</v>
      </c>
      <c r="K906" t="s">
        <v>82</v>
      </c>
      <c r="M906">
        <v>5589056902</v>
      </c>
    </row>
    <row r="907" spans="1:13" x14ac:dyDescent="0.25">
      <c r="A907">
        <v>72606243</v>
      </c>
      <c r="B907" t="s">
        <v>2685</v>
      </c>
      <c r="C907" t="s">
        <v>2686</v>
      </c>
      <c r="D907" t="s">
        <v>2</v>
      </c>
      <c r="E907" t="s">
        <v>2</v>
      </c>
      <c r="F907" t="s">
        <v>2685</v>
      </c>
      <c r="G907" t="s">
        <v>2687</v>
      </c>
      <c r="H907" s="3" t="s">
        <v>79</v>
      </c>
      <c r="I907" s="4" t="s">
        <v>80</v>
      </c>
      <c r="J907" s="5" t="s">
        <v>81</v>
      </c>
      <c r="K907" t="s">
        <v>82</v>
      </c>
      <c r="M907">
        <v>5589056902</v>
      </c>
    </row>
    <row r="908" spans="1:13" x14ac:dyDescent="0.25">
      <c r="A908">
        <v>78987505</v>
      </c>
      <c r="B908" t="s">
        <v>2688</v>
      </c>
      <c r="C908" t="s">
        <v>2689</v>
      </c>
      <c r="D908" t="s">
        <v>2</v>
      </c>
      <c r="E908" t="s">
        <v>2</v>
      </c>
      <c r="F908" t="s">
        <v>2688</v>
      </c>
      <c r="G908" t="s">
        <v>2690</v>
      </c>
      <c r="H908" s="1" t="s">
        <v>4</v>
      </c>
      <c r="I908" s="17" t="s">
        <v>5</v>
      </c>
      <c r="J908" t="s">
        <v>6</v>
      </c>
      <c r="M908">
        <v>5589056902</v>
      </c>
    </row>
    <row r="909" spans="1:13" x14ac:dyDescent="0.25">
      <c r="A909">
        <v>47089051</v>
      </c>
      <c r="B909" t="s">
        <v>2691</v>
      </c>
      <c r="C909" t="s">
        <v>2692</v>
      </c>
      <c r="D909" t="s">
        <v>2</v>
      </c>
      <c r="E909" t="s">
        <v>2</v>
      </c>
      <c r="F909" t="s">
        <v>2691</v>
      </c>
      <c r="G909" t="s">
        <v>2693</v>
      </c>
      <c r="H909" s="1" t="s">
        <v>4</v>
      </c>
      <c r="I909" s="17" t="s">
        <v>5</v>
      </c>
      <c r="J909" t="s">
        <v>6</v>
      </c>
      <c r="M909">
        <v>5589056902</v>
      </c>
    </row>
    <row r="910" spans="1:13" x14ac:dyDescent="0.25">
      <c r="A910">
        <v>57612431</v>
      </c>
      <c r="B910" t="s">
        <v>2694</v>
      </c>
      <c r="C910" t="s">
        <v>2695</v>
      </c>
      <c r="D910" t="s">
        <v>2</v>
      </c>
      <c r="E910" t="s">
        <v>2</v>
      </c>
      <c r="F910" t="s">
        <v>2694</v>
      </c>
      <c r="G910" t="s">
        <v>2696</v>
      </c>
      <c r="H910" s="1" t="s">
        <v>4</v>
      </c>
      <c r="I910" s="17" t="s">
        <v>5</v>
      </c>
      <c r="J910" t="s">
        <v>6</v>
      </c>
      <c r="M910">
        <v>5589056902</v>
      </c>
    </row>
    <row r="911" spans="1:13" x14ac:dyDescent="0.25">
      <c r="A911">
        <v>79941726</v>
      </c>
      <c r="B911" t="s">
        <v>2697</v>
      </c>
      <c r="C911" t="s">
        <v>2698</v>
      </c>
      <c r="D911" t="s">
        <v>2</v>
      </c>
      <c r="E911" t="s">
        <v>2</v>
      </c>
      <c r="F911" t="s">
        <v>2697</v>
      </c>
      <c r="G911" t="s">
        <v>2699</v>
      </c>
      <c r="H911" s="1" t="s">
        <v>4</v>
      </c>
      <c r="I911" s="17" t="s">
        <v>5</v>
      </c>
      <c r="J911" t="s">
        <v>6</v>
      </c>
      <c r="M911">
        <v>5589056902</v>
      </c>
    </row>
    <row r="912" spans="1:13" x14ac:dyDescent="0.25">
      <c r="A912">
        <v>66911741</v>
      </c>
      <c r="B912" t="s">
        <v>2700</v>
      </c>
      <c r="C912" t="s">
        <v>2701</v>
      </c>
      <c r="D912" t="s">
        <v>2</v>
      </c>
      <c r="E912" t="s">
        <v>2</v>
      </c>
      <c r="F912" t="s">
        <v>2700</v>
      </c>
      <c r="G912" t="s">
        <v>2702</v>
      </c>
      <c r="H912" s="1" t="s">
        <v>4</v>
      </c>
      <c r="I912" s="17" t="s">
        <v>5</v>
      </c>
      <c r="J912" t="s">
        <v>6</v>
      </c>
      <c r="M912">
        <v>5589056902</v>
      </c>
    </row>
    <row r="913" spans="1:13" x14ac:dyDescent="0.25">
      <c r="A913">
        <v>89045200</v>
      </c>
      <c r="B913" t="s">
        <v>2703</v>
      </c>
      <c r="C913" t="s">
        <v>2704</v>
      </c>
      <c r="D913" t="s">
        <v>2</v>
      </c>
      <c r="E913" t="s">
        <v>2</v>
      </c>
      <c r="F913" t="s">
        <v>2703</v>
      </c>
      <c r="G913" t="s">
        <v>2705</v>
      </c>
      <c r="H913" s="1" t="s">
        <v>4</v>
      </c>
      <c r="I913" s="17" t="s">
        <v>5</v>
      </c>
      <c r="J913" t="s">
        <v>6</v>
      </c>
      <c r="M913">
        <v>5589056902</v>
      </c>
    </row>
    <row r="914" spans="1:13" x14ac:dyDescent="0.25">
      <c r="A914">
        <v>86038228</v>
      </c>
      <c r="B914" t="s">
        <v>2706</v>
      </c>
      <c r="C914" t="s">
        <v>2707</v>
      </c>
      <c r="D914" t="s">
        <v>2</v>
      </c>
      <c r="E914" t="s">
        <v>2</v>
      </c>
      <c r="F914" t="s">
        <v>2706</v>
      </c>
      <c r="G914" t="s">
        <v>2708</v>
      </c>
      <c r="H914" s="1" t="s">
        <v>4</v>
      </c>
      <c r="I914" s="17" t="s">
        <v>5</v>
      </c>
      <c r="J914" t="s">
        <v>6</v>
      </c>
      <c r="M914">
        <v>5589056902</v>
      </c>
    </row>
    <row r="915" spans="1:13" x14ac:dyDescent="0.25">
      <c r="A915">
        <v>56895892</v>
      </c>
      <c r="B915" t="s">
        <v>2709</v>
      </c>
      <c r="C915" t="s">
        <v>2710</v>
      </c>
      <c r="D915" t="s">
        <v>2</v>
      </c>
      <c r="E915" t="s">
        <v>2</v>
      </c>
      <c r="F915" t="s">
        <v>2709</v>
      </c>
      <c r="G915" t="s">
        <v>2711</v>
      </c>
      <c r="H915" s="1" t="s">
        <v>4</v>
      </c>
      <c r="I915" s="17" t="s">
        <v>5</v>
      </c>
      <c r="J915" t="s">
        <v>6</v>
      </c>
      <c r="M915">
        <v>5589056902</v>
      </c>
    </row>
    <row r="916" spans="1:13" x14ac:dyDescent="0.25">
      <c r="A916">
        <v>36046661</v>
      </c>
      <c r="B916" t="s">
        <v>2712</v>
      </c>
      <c r="C916" t="s">
        <v>2713</v>
      </c>
      <c r="D916" t="s">
        <v>2</v>
      </c>
      <c r="E916" t="s">
        <v>2</v>
      </c>
      <c r="F916" t="s">
        <v>2712</v>
      </c>
      <c r="G916" t="s">
        <v>2714</v>
      </c>
      <c r="H916" s="1" t="s">
        <v>4</v>
      </c>
      <c r="I916" s="17" t="s">
        <v>5</v>
      </c>
      <c r="J916" t="s">
        <v>6</v>
      </c>
      <c r="M916">
        <v>5589056902</v>
      </c>
    </row>
    <row r="917" spans="1:13" x14ac:dyDescent="0.25">
      <c r="A917">
        <v>47554937</v>
      </c>
      <c r="B917" t="s">
        <v>2715</v>
      </c>
      <c r="C917" t="s">
        <v>2716</v>
      </c>
      <c r="D917" t="s">
        <v>2</v>
      </c>
      <c r="E917" t="s">
        <v>2</v>
      </c>
      <c r="F917" t="s">
        <v>2715</v>
      </c>
      <c r="G917" t="s">
        <v>2717</v>
      </c>
      <c r="H917" s="1" t="s">
        <v>4</v>
      </c>
      <c r="I917" s="17" t="s">
        <v>5</v>
      </c>
      <c r="J917" t="s">
        <v>6</v>
      </c>
      <c r="M917">
        <v>5589056902</v>
      </c>
    </row>
    <row r="918" spans="1:13" x14ac:dyDescent="0.25">
      <c r="A918">
        <v>44456012</v>
      </c>
      <c r="B918" t="s">
        <v>2718</v>
      </c>
      <c r="C918" t="s">
        <v>2719</v>
      </c>
      <c r="D918" t="s">
        <v>2</v>
      </c>
      <c r="E918" t="s">
        <v>2</v>
      </c>
      <c r="F918" t="s">
        <v>2718</v>
      </c>
      <c r="G918" t="s">
        <v>2720</v>
      </c>
      <c r="H918" s="1" t="s">
        <v>4</v>
      </c>
      <c r="I918" s="17" t="s">
        <v>5</v>
      </c>
      <c r="J918" t="s">
        <v>6</v>
      </c>
      <c r="M918">
        <v>5589056902</v>
      </c>
    </row>
    <row r="919" spans="1:13" x14ac:dyDescent="0.25">
      <c r="A919">
        <v>56632392</v>
      </c>
      <c r="B919" t="s">
        <v>2721</v>
      </c>
      <c r="C919" t="s">
        <v>2722</v>
      </c>
      <c r="D919" t="s">
        <v>2</v>
      </c>
      <c r="E919" t="s">
        <v>2</v>
      </c>
      <c r="F919" t="s">
        <v>2721</v>
      </c>
      <c r="G919" t="s">
        <v>2723</v>
      </c>
      <c r="H919" s="1" t="s">
        <v>4</v>
      </c>
      <c r="I919" s="17" t="s">
        <v>5</v>
      </c>
      <c r="J919" t="s">
        <v>6</v>
      </c>
      <c r="M919">
        <v>5589056902</v>
      </c>
    </row>
    <row r="920" spans="1:13" x14ac:dyDescent="0.25">
      <c r="A920">
        <v>89369900</v>
      </c>
      <c r="B920" t="s">
        <v>2724</v>
      </c>
      <c r="C920" t="s">
        <v>2725</v>
      </c>
      <c r="D920" t="s">
        <v>2</v>
      </c>
      <c r="E920" t="s">
        <v>2</v>
      </c>
      <c r="F920" t="s">
        <v>2724</v>
      </c>
      <c r="G920" t="s">
        <v>2726</v>
      </c>
      <c r="H920" s="1" t="s">
        <v>4</v>
      </c>
      <c r="I920" s="17" t="s">
        <v>5</v>
      </c>
      <c r="J920" t="s">
        <v>6</v>
      </c>
      <c r="M920">
        <v>5589056902</v>
      </c>
    </row>
    <row r="921" spans="1:13" x14ac:dyDescent="0.25">
      <c r="A921">
        <v>31991633</v>
      </c>
      <c r="B921" t="s">
        <v>2727</v>
      </c>
      <c r="C921" t="s">
        <v>2728</v>
      </c>
      <c r="D921" t="s">
        <v>2</v>
      </c>
      <c r="E921" t="s">
        <v>2</v>
      </c>
      <c r="F921" t="s">
        <v>2727</v>
      </c>
      <c r="G921" t="s">
        <v>2729</v>
      </c>
      <c r="H921" s="1" t="s">
        <v>4</v>
      </c>
      <c r="I921" s="17" t="s">
        <v>5</v>
      </c>
      <c r="J921" t="s">
        <v>6</v>
      </c>
      <c r="M921">
        <v>5589056902</v>
      </c>
    </row>
    <row r="922" spans="1:13" x14ac:dyDescent="0.25">
      <c r="A922">
        <v>36341026</v>
      </c>
      <c r="B922" t="s">
        <v>2730</v>
      </c>
      <c r="C922" t="s">
        <v>2731</v>
      </c>
      <c r="D922" t="s">
        <v>2</v>
      </c>
      <c r="E922" t="s">
        <v>2</v>
      </c>
      <c r="F922" t="s">
        <v>2730</v>
      </c>
      <c r="G922" t="s">
        <v>2732</v>
      </c>
      <c r="H922" s="1" t="s">
        <v>4</v>
      </c>
      <c r="I922" s="17" t="s">
        <v>5</v>
      </c>
      <c r="J922" t="s">
        <v>6</v>
      </c>
      <c r="M922">
        <v>5589056902</v>
      </c>
    </row>
    <row r="923" spans="1:13" x14ac:dyDescent="0.25">
      <c r="A923">
        <v>17243538</v>
      </c>
      <c r="B923" t="s">
        <v>2733</v>
      </c>
      <c r="C923" t="s">
        <v>2734</v>
      </c>
      <c r="D923" t="s">
        <v>2</v>
      </c>
      <c r="E923" t="s">
        <v>2</v>
      </c>
      <c r="F923" t="s">
        <v>2733</v>
      </c>
      <c r="G923" t="s">
        <v>2735</v>
      </c>
      <c r="H923" s="1" t="s">
        <v>4</v>
      </c>
      <c r="I923" s="17" t="s">
        <v>5</v>
      </c>
      <c r="J923" t="s">
        <v>6</v>
      </c>
      <c r="M923">
        <v>5589056902</v>
      </c>
    </row>
    <row r="924" spans="1:13" x14ac:dyDescent="0.25">
      <c r="A924">
        <v>3818994</v>
      </c>
      <c r="B924" t="s">
        <v>2736</v>
      </c>
      <c r="C924" t="s">
        <v>2737</v>
      </c>
      <c r="D924" t="s">
        <v>2</v>
      </c>
      <c r="E924" t="s">
        <v>2</v>
      </c>
      <c r="F924" t="s">
        <v>2736</v>
      </c>
      <c r="G924" t="s">
        <v>2738</v>
      </c>
      <c r="H924" s="1" t="s">
        <v>4</v>
      </c>
      <c r="I924" s="17" t="s">
        <v>5</v>
      </c>
      <c r="J924" t="s">
        <v>6</v>
      </c>
      <c r="M924">
        <v>5589056902</v>
      </c>
    </row>
    <row r="925" spans="1:13" x14ac:dyDescent="0.25">
      <c r="A925">
        <v>54147406</v>
      </c>
      <c r="B925" t="s">
        <v>2739</v>
      </c>
      <c r="C925" t="s">
        <v>2740</v>
      </c>
      <c r="D925" t="s">
        <v>2</v>
      </c>
      <c r="E925" t="s">
        <v>2</v>
      </c>
      <c r="F925" t="s">
        <v>2739</v>
      </c>
      <c r="G925" t="s">
        <v>2741</v>
      </c>
      <c r="H925" s="1" t="s">
        <v>4</v>
      </c>
      <c r="I925" s="17" t="s">
        <v>5</v>
      </c>
      <c r="J925" t="s">
        <v>6</v>
      </c>
      <c r="M925">
        <v>5589056902</v>
      </c>
    </row>
    <row r="926" spans="1:13" x14ac:dyDescent="0.25">
      <c r="A926">
        <v>39884891</v>
      </c>
      <c r="B926" t="s">
        <v>2742</v>
      </c>
      <c r="C926" t="s">
        <v>2743</v>
      </c>
      <c r="D926" t="s">
        <v>2</v>
      </c>
      <c r="E926" t="s">
        <v>2</v>
      </c>
      <c r="F926" t="s">
        <v>2742</v>
      </c>
      <c r="G926" t="s">
        <v>2744</v>
      </c>
      <c r="H926" s="1" t="s">
        <v>4</v>
      </c>
      <c r="I926" s="17" t="s">
        <v>5</v>
      </c>
      <c r="J926" t="s">
        <v>6</v>
      </c>
      <c r="M926">
        <v>5589056902</v>
      </c>
    </row>
    <row r="927" spans="1:13" x14ac:dyDescent="0.25">
      <c r="A927">
        <v>47543319</v>
      </c>
      <c r="B927" t="s">
        <v>2745</v>
      </c>
      <c r="C927" t="s">
        <v>2746</v>
      </c>
      <c r="D927" t="s">
        <v>2</v>
      </c>
      <c r="E927" t="s">
        <v>2</v>
      </c>
      <c r="F927" t="s">
        <v>2745</v>
      </c>
      <c r="G927" t="s">
        <v>2747</v>
      </c>
      <c r="H927" s="1" t="s">
        <v>4</v>
      </c>
      <c r="I927" s="17" t="s">
        <v>5</v>
      </c>
      <c r="J927" t="s">
        <v>6</v>
      </c>
      <c r="M927">
        <v>5589056902</v>
      </c>
    </row>
    <row r="928" spans="1:13" x14ac:dyDescent="0.25">
      <c r="A928">
        <v>69101731</v>
      </c>
      <c r="B928" t="s">
        <v>2748</v>
      </c>
      <c r="C928" t="s">
        <v>2749</v>
      </c>
      <c r="D928" t="s">
        <v>2</v>
      </c>
      <c r="E928" t="s">
        <v>2</v>
      </c>
      <c r="F928" t="s">
        <v>2748</v>
      </c>
      <c r="G928" t="s">
        <v>2750</v>
      </c>
      <c r="H928" s="1" t="s">
        <v>4</v>
      </c>
      <c r="I928" s="17" t="s">
        <v>5</v>
      </c>
      <c r="J928" t="s">
        <v>6</v>
      </c>
      <c r="M928">
        <v>5589056902</v>
      </c>
    </row>
    <row r="929" spans="1:13" x14ac:dyDescent="0.25">
      <c r="A929">
        <v>13450532</v>
      </c>
      <c r="B929" t="s">
        <v>1477</v>
      </c>
      <c r="C929" t="s">
        <v>2751</v>
      </c>
      <c r="D929" t="s">
        <v>2</v>
      </c>
      <c r="E929" t="s">
        <v>2</v>
      </c>
      <c r="F929" t="s">
        <v>1477</v>
      </c>
      <c r="G929" t="s">
        <v>2752</v>
      </c>
      <c r="H929" s="1" t="s">
        <v>4</v>
      </c>
      <c r="I929" s="17" t="s">
        <v>5</v>
      </c>
      <c r="J929" t="s">
        <v>6</v>
      </c>
      <c r="M929">
        <v>5589056902</v>
      </c>
    </row>
    <row r="930" spans="1:13" x14ac:dyDescent="0.25">
      <c r="A930">
        <v>6173111</v>
      </c>
      <c r="B930" t="s">
        <v>2753</v>
      </c>
      <c r="C930" t="s">
        <v>2754</v>
      </c>
      <c r="D930" t="s">
        <v>2</v>
      </c>
      <c r="E930" t="s">
        <v>2</v>
      </c>
      <c r="F930" t="s">
        <v>2753</v>
      </c>
      <c r="G930" t="s">
        <v>2755</v>
      </c>
      <c r="H930" s="1" t="s">
        <v>4</v>
      </c>
      <c r="I930" s="17" t="s">
        <v>5</v>
      </c>
      <c r="J930" t="s">
        <v>6</v>
      </c>
      <c r="M930">
        <v>5589056902</v>
      </c>
    </row>
    <row r="931" spans="1:13" x14ac:dyDescent="0.25">
      <c r="A931">
        <v>17947781</v>
      </c>
      <c r="B931" t="s">
        <v>2756</v>
      </c>
      <c r="C931" t="s">
        <v>2757</v>
      </c>
      <c r="D931" t="s">
        <v>2</v>
      </c>
      <c r="E931" t="s">
        <v>2</v>
      </c>
      <c r="F931" t="s">
        <v>2756</v>
      </c>
      <c r="G931" t="s">
        <v>2758</v>
      </c>
      <c r="H931" s="1" t="s">
        <v>4</v>
      </c>
      <c r="I931" s="17" t="s">
        <v>5</v>
      </c>
      <c r="J931" t="s">
        <v>6</v>
      </c>
      <c r="M931">
        <v>5589056902</v>
      </c>
    </row>
    <row r="932" spans="1:13" x14ac:dyDescent="0.25">
      <c r="A932">
        <v>92189266</v>
      </c>
      <c r="B932" t="s">
        <v>2759</v>
      </c>
      <c r="C932" t="s">
        <v>2760</v>
      </c>
      <c r="D932" t="s">
        <v>2</v>
      </c>
      <c r="E932" t="s">
        <v>2</v>
      </c>
      <c r="F932" t="s">
        <v>2759</v>
      </c>
      <c r="G932" t="s">
        <v>2761</v>
      </c>
      <c r="H932" s="1" t="s">
        <v>4</v>
      </c>
      <c r="I932" s="17" t="s">
        <v>5</v>
      </c>
      <c r="J932" t="s">
        <v>6</v>
      </c>
      <c r="M932">
        <v>5589056902</v>
      </c>
    </row>
    <row r="933" spans="1:13" x14ac:dyDescent="0.25">
      <c r="A933">
        <v>52549598</v>
      </c>
      <c r="B933" t="s">
        <v>2762</v>
      </c>
      <c r="C933" t="s">
        <v>2763</v>
      </c>
      <c r="D933" t="s">
        <v>2</v>
      </c>
      <c r="E933" t="s">
        <v>2</v>
      </c>
      <c r="F933" t="s">
        <v>2762</v>
      </c>
      <c r="G933" t="s">
        <v>2764</v>
      </c>
      <c r="H933" s="1" t="s">
        <v>4</v>
      </c>
      <c r="I933" s="17" t="s">
        <v>5</v>
      </c>
      <c r="J933" t="s">
        <v>6</v>
      </c>
      <c r="M933">
        <v>5589056902</v>
      </c>
    </row>
    <row r="934" spans="1:13" x14ac:dyDescent="0.25">
      <c r="A934">
        <v>79799079</v>
      </c>
      <c r="B934" t="s">
        <v>2765</v>
      </c>
      <c r="C934" t="s">
        <v>2766</v>
      </c>
      <c r="D934" t="s">
        <v>2</v>
      </c>
      <c r="E934" t="s">
        <v>2</v>
      </c>
      <c r="F934" t="s">
        <v>2765</v>
      </c>
      <c r="G934" t="s">
        <v>2767</v>
      </c>
      <c r="H934" s="1" t="s">
        <v>4</v>
      </c>
      <c r="I934" s="17" t="s">
        <v>5</v>
      </c>
      <c r="J934" t="s">
        <v>6</v>
      </c>
      <c r="M934">
        <v>5589056902</v>
      </c>
    </row>
    <row r="935" spans="1:13" x14ac:dyDescent="0.25">
      <c r="A935">
        <v>32773460</v>
      </c>
      <c r="B935" t="s">
        <v>2768</v>
      </c>
      <c r="C935" t="s">
        <v>2769</v>
      </c>
      <c r="D935" t="s">
        <v>2</v>
      </c>
      <c r="E935" t="s">
        <v>2</v>
      </c>
      <c r="F935" t="s">
        <v>2768</v>
      </c>
      <c r="G935" t="s">
        <v>2770</v>
      </c>
      <c r="H935" s="1" t="s">
        <v>4</v>
      </c>
      <c r="I935" s="17" t="s">
        <v>5</v>
      </c>
      <c r="J935" t="s">
        <v>6</v>
      </c>
      <c r="M935">
        <v>5589056902</v>
      </c>
    </row>
    <row r="936" spans="1:13" x14ac:dyDescent="0.25">
      <c r="A936">
        <v>19366319</v>
      </c>
      <c r="B936" t="s">
        <v>2771</v>
      </c>
      <c r="C936" t="s">
        <v>2772</v>
      </c>
      <c r="D936" t="s">
        <v>2</v>
      </c>
      <c r="E936" t="s">
        <v>2</v>
      </c>
      <c r="F936" t="s">
        <v>2771</v>
      </c>
      <c r="G936" t="s">
        <v>2773</v>
      </c>
      <c r="H936" s="1" t="s">
        <v>4</v>
      </c>
      <c r="I936" s="17" t="s">
        <v>5</v>
      </c>
      <c r="J936" t="s">
        <v>6</v>
      </c>
      <c r="M936">
        <v>5589056902</v>
      </c>
    </row>
    <row r="937" spans="1:13" x14ac:dyDescent="0.25">
      <c r="A937">
        <v>36144856</v>
      </c>
      <c r="B937" t="s">
        <v>137</v>
      </c>
      <c r="C937" t="s">
        <v>2774</v>
      </c>
      <c r="D937" t="s">
        <v>2</v>
      </c>
      <c r="E937" t="s">
        <v>2</v>
      </c>
      <c r="F937" t="s">
        <v>137</v>
      </c>
      <c r="G937" t="s">
        <v>2775</v>
      </c>
      <c r="H937" s="1" t="s">
        <v>4</v>
      </c>
      <c r="I937" s="17" t="s">
        <v>5</v>
      </c>
      <c r="J937" t="s">
        <v>6</v>
      </c>
      <c r="M937">
        <v>5589056902</v>
      </c>
    </row>
    <row r="938" spans="1:13" x14ac:dyDescent="0.25">
      <c r="A938">
        <v>68177693</v>
      </c>
      <c r="B938" t="s">
        <v>2776</v>
      </c>
      <c r="C938" t="s">
        <v>2777</v>
      </c>
      <c r="D938" t="s">
        <v>2</v>
      </c>
      <c r="E938" t="s">
        <v>2</v>
      </c>
      <c r="F938" t="s">
        <v>2776</v>
      </c>
      <c r="G938" t="s">
        <v>2778</v>
      </c>
      <c r="H938" s="1" t="s">
        <v>4</v>
      </c>
      <c r="I938" s="17" t="s">
        <v>5</v>
      </c>
      <c r="J938" t="s">
        <v>6</v>
      </c>
      <c r="M938">
        <v>5589056902</v>
      </c>
    </row>
    <row r="939" spans="1:13" x14ac:dyDescent="0.25">
      <c r="A939">
        <v>61387253</v>
      </c>
      <c r="B939" t="s">
        <v>2779</v>
      </c>
      <c r="C939" t="s">
        <v>2780</v>
      </c>
      <c r="D939" t="s">
        <v>2</v>
      </c>
      <c r="E939" t="s">
        <v>2</v>
      </c>
      <c r="F939" t="s">
        <v>2779</v>
      </c>
      <c r="G939" t="s">
        <v>2781</v>
      </c>
      <c r="H939" s="1" t="s">
        <v>4</v>
      </c>
      <c r="I939" s="17" t="s">
        <v>5</v>
      </c>
      <c r="J939" t="s">
        <v>6</v>
      </c>
      <c r="M939">
        <v>5589056902</v>
      </c>
    </row>
    <row r="940" spans="1:13" x14ac:dyDescent="0.25">
      <c r="A940">
        <v>98631925</v>
      </c>
      <c r="B940" t="s">
        <v>2782</v>
      </c>
      <c r="C940" t="s">
        <v>2783</v>
      </c>
      <c r="D940" t="s">
        <v>2</v>
      </c>
      <c r="E940" t="s">
        <v>2</v>
      </c>
      <c r="F940" t="s">
        <v>2782</v>
      </c>
      <c r="G940" t="s">
        <v>2784</v>
      </c>
      <c r="H940" s="1" t="s">
        <v>4</v>
      </c>
      <c r="I940" s="17" t="s">
        <v>5</v>
      </c>
      <c r="J940" t="s">
        <v>6</v>
      </c>
      <c r="M940">
        <v>5589056902</v>
      </c>
    </row>
    <row r="941" spans="1:13" x14ac:dyDescent="0.25">
      <c r="A941">
        <v>62714831</v>
      </c>
      <c r="B941" t="s">
        <v>2785</v>
      </c>
      <c r="C941" t="s">
        <v>2786</v>
      </c>
      <c r="D941" t="s">
        <v>2</v>
      </c>
      <c r="E941" t="s">
        <v>2</v>
      </c>
      <c r="F941" t="s">
        <v>2785</v>
      </c>
      <c r="G941" t="s">
        <v>2787</v>
      </c>
      <c r="H941" s="1" t="s">
        <v>4</v>
      </c>
      <c r="I941" s="17" t="s">
        <v>5</v>
      </c>
      <c r="J941" t="s">
        <v>6</v>
      </c>
      <c r="M941">
        <v>5589056902</v>
      </c>
    </row>
    <row r="942" spans="1:13" x14ac:dyDescent="0.25">
      <c r="A942">
        <v>9181746</v>
      </c>
      <c r="B942" t="s">
        <v>2522</v>
      </c>
      <c r="C942" t="s">
        <v>2788</v>
      </c>
      <c r="D942" t="s">
        <v>2</v>
      </c>
      <c r="E942" t="s">
        <v>2</v>
      </c>
      <c r="F942" t="s">
        <v>2522</v>
      </c>
      <c r="G942" t="s">
        <v>2789</v>
      </c>
      <c r="H942" s="1" t="s">
        <v>4</v>
      </c>
      <c r="I942" s="17" t="s">
        <v>5</v>
      </c>
      <c r="J942" t="s">
        <v>6</v>
      </c>
      <c r="M942">
        <v>5589056902</v>
      </c>
    </row>
    <row r="943" spans="1:13" x14ac:dyDescent="0.25">
      <c r="A943">
        <v>13850570</v>
      </c>
      <c r="B943" t="s">
        <v>2790</v>
      </c>
      <c r="C943" t="s">
        <v>2791</v>
      </c>
      <c r="D943" t="s">
        <v>2</v>
      </c>
      <c r="E943" t="s">
        <v>2</v>
      </c>
      <c r="F943" t="s">
        <v>2790</v>
      </c>
      <c r="G943" t="s">
        <v>2792</v>
      </c>
      <c r="H943" s="1" t="s">
        <v>4</v>
      </c>
      <c r="I943" s="17" t="s">
        <v>5</v>
      </c>
      <c r="J943" t="s">
        <v>6</v>
      </c>
      <c r="M943">
        <v>5589056902</v>
      </c>
    </row>
    <row r="944" spans="1:13" x14ac:dyDescent="0.25">
      <c r="A944">
        <v>16812106</v>
      </c>
      <c r="B944" t="s">
        <v>2793</v>
      </c>
      <c r="C944" t="s">
        <v>2794</v>
      </c>
      <c r="D944" t="s">
        <v>2</v>
      </c>
      <c r="E944" t="s">
        <v>2</v>
      </c>
      <c r="F944" t="s">
        <v>2793</v>
      </c>
      <c r="G944" t="s">
        <v>2795</v>
      </c>
      <c r="H944" s="1" t="s">
        <v>4</v>
      </c>
      <c r="I944" s="17" t="s">
        <v>5</v>
      </c>
      <c r="J944" t="s">
        <v>6</v>
      </c>
      <c r="M944">
        <v>5589056902</v>
      </c>
    </row>
    <row r="945" spans="1:13" x14ac:dyDescent="0.25">
      <c r="A945">
        <v>89594818</v>
      </c>
      <c r="B945" t="s">
        <v>2796</v>
      </c>
      <c r="C945" t="s">
        <v>2797</v>
      </c>
      <c r="D945" t="s">
        <v>2</v>
      </c>
      <c r="E945" t="s">
        <v>2</v>
      </c>
      <c r="F945" t="s">
        <v>2796</v>
      </c>
      <c r="G945" t="s">
        <v>2798</v>
      </c>
      <c r="H945" s="1" t="s">
        <v>4</v>
      </c>
      <c r="I945" s="17" t="s">
        <v>5</v>
      </c>
      <c r="J945" t="s">
        <v>6</v>
      </c>
      <c r="M945">
        <v>5589056902</v>
      </c>
    </row>
    <row r="946" spans="1:13" x14ac:dyDescent="0.25">
      <c r="A946">
        <v>34665848</v>
      </c>
      <c r="B946" t="s">
        <v>2799</v>
      </c>
      <c r="C946" t="s">
        <v>2800</v>
      </c>
      <c r="D946" t="s">
        <v>2</v>
      </c>
      <c r="E946" t="s">
        <v>2</v>
      </c>
      <c r="F946" t="s">
        <v>2799</v>
      </c>
      <c r="G946" t="s">
        <v>2801</v>
      </c>
      <c r="H946" s="1" t="s">
        <v>4</v>
      </c>
      <c r="I946" s="17" t="s">
        <v>5</v>
      </c>
      <c r="J946" t="s">
        <v>6</v>
      </c>
      <c r="M946">
        <v>5589056902</v>
      </c>
    </row>
    <row r="947" spans="1:13" x14ac:dyDescent="0.25">
      <c r="A947">
        <v>86613677</v>
      </c>
      <c r="B947" t="s">
        <v>2802</v>
      </c>
      <c r="C947" t="s">
        <v>2803</v>
      </c>
      <c r="D947" t="s">
        <v>2</v>
      </c>
      <c r="E947" t="s">
        <v>2</v>
      </c>
      <c r="F947" t="s">
        <v>2802</v>
      </c>
      <c r="G947" t="s">
        <v>2804</v>
      </c>
      <c r="H947" s="1" t="s">
        <v>4</v>
      </c>
      <c r="I947" s="17" t="s">
        <v>5</v>
      </c>
      <c r="J947" t="s">
        <v>6</v>
      </c>
      <c r="M947">
        <v>5589056902</v>
      </c>
    </row>
    <row r="948" spans="1:13" x14ac:dyDescent="0.25">
      <c r="A948">
        <v>77155534</v>
      </c>
      <c r="B948" t="s">
        <v>2805</v>
      </c>
      <c r="C948" t="s">
        <v>2806</v>
      </c>
      <c r="D948" t="s">
        <v>2</v>
      </c>
      <c r="E948" t="s">
        <v>2</v>
      </c>
      <c r="F948" t="s">
        <v>2805</v>
      </c>
      <c r="G948" t="s">
        <v>2807</v>
      </c>
      <c r="H948" s="1" t="s">
        <v>4</v>
      </c>
      <c r="I948" s="17" t="s">
        <v>5</v>
      </c>
      <c r="J948" t="s">
        <v>6</v>
      </c>
      <c r="M948">
        <v>5589056902</v>
      </c>
    </row>
    <row r="949" spans="1:13" x14ac:dyDescent="0.25">
      <c r="A949">
        <v>23516345</v>
      </c>
      <c r="B949" t="s">
        <v>320</v>
      </c>
      <c r="C949" t="s">
        <v>2808</v>
      </c>
      <c r="D949" t="s">
        <v>2</v>
      </c>
      <c r="E949" t="s">
        <v>2</v>
      </c>
      <c r="F949" t="s">
        <v>320</v>
      </c>
      <c r="G949" t="s">
        <v>2809</v>
      </c>
      <c r="H949" s="1" t="s">
        <v>4</v>
      </c>
      <c r="I949" s="17" t="s">
        <v>5</v>
      </c>
      <c r="J949" t="s">
        <v>6</v>
      </c>
      <c r="M949">
        <v>5589056902</v>
      </c>
    </row>
    <row r="950" spans="1:13" x14ac:dyDescent="0.25">
      <c r="A950">
        <v>93375816</v>
      </c>
      <c r="B950" t="s">
        <v>2810</v>
      </c>
      <c r="C950" t="s">
        <v>2811</v>
      </c>
      <c r="D950" t="s">
        <v>2</v>
      </c>
      <c r="E950" t="s">
        <v>2</v>
      </c>
      <c r="F950" t="s">
        <v>2810</v>
      </c>
      <c r="G950" t="s">
        <v>2812</v>
      </c>
      <c r="H950" s="1" t="s">
        <v>4</v>
      </c>
      <c r="I950" s="17" t="s">
        <v>5</v>
      </c>
      <c r="J950" t="s">
        <v>6</v>
      </c>
      <c r="M950">
        <v>5589056902</v>
      </c>
    </row>
    <row r="951" spans="1:13" x14ac:dyDescent="0.25">
      <c r="A951">
        <v>94920900</v>
      </c>
      <c r="B951" t="s">
        <v>2813</v>
      </c>
      <c r="C951" t="s">
        <v>2814</v>
      </c>
      <c r="D951" t="s">
        <v>2</v>
      </c>
      <c r="E951" t="s">
        <v>2</v>
      </c>
      <c r="F951" t="s">
        <v>2813</v>
      </c>
      <c r="G951" t="s">
        <v>2815</v>
      </c>
      <c r="H951" s="1" t="s">
        <v>4</v>
      </c>
      <c r="I951" s="17" t="s">
        <v>5</v>
      </c>
      <c r="J951" t="s">
        <v>6</v>
      </c>
      <c r="M951">
        <v>5589056902</v>
      </c>
    </row>
    <row r="952" spans="1:13" x14ac:dyDescent="0.25">
      <c r="A952">
        <v>97675361</v>
      </c>
      <c r="B952" t="s">
        <v>2816</v>
      </c>
      <c r="C952" t="s">
        <v>2817</v>
      </c>
      <c r="D952" t="s">
        <v>2</v>
      </c>
      <c r="E952" t="s">
        <v>2</v>
      </c>
      <c r="F952" t="s">
        <v>2816</v>
      </c>
      <c r="G952" t="s">
        <v>2818</v>
      </c>
      <c r="H952" s="1" t="s">
        <v>4</v>
      </c>
      <c r="I952" s="17" t="s">
        <v>5</v>
      </c>
      <c r="J952" t="s">
        <v>6</v>
      </c>
      <c r="M952">
        <v>5589056902</v>
      </c>
    </row>
    <row r="953" spans="1:13" x14ac:dyDescent="0.25">
      <c r="A953">
        <v>58649161</v>
      </c>
      <c r="B953" t="s">
        <v>2819</v>
      </c>
      <c r="C953" t="s">
        <v>2820</v>
      </c>
      <c r="D953" t="s">
        <v>2</v>
      </c>
      <c r="E953" t="s">
        <v>2</v>
      </c>
      <c r="F953" t="s">
        <v>2819</v>
      </c>
      <c r="G953" t="s">
        <v>2821</v>
      </c>
      <c r="H953" s="1" t="s">
        <v>4</v>
      </c>
      <c r="I953" s="17" t="s">
        <v>5</v>
      </c>
      <c r="J953" t="s">
        <v>6</v>
      </c>
      <c r="M953">
        <v>5589056902</v>
      </c>
    </row>
    <row r="954" spans="1:13" x14ac:dyDescent="0.25">
      <c r="A954">
        <v>67331927</v>
      </c>
      <c r="B954" t="s">
        <v>2822</v>
      </c>
      <c r="C954" t="s">
        <v>2823</v>
      </c>
      <c r="D954" t="s">
        <v>2</v>
      </c>
      <c r="E954" t="s">
        <v>2</v>
      </c>
      <c r="F954" t="s">
        <v>2822</v>
      </c>
      <c r="G954" t="s">
        <v>2824</v>
      </c>
      <c r="H954" s="1" t="s">
        <v>4</v>
      </c>
      <c r="I954" s="17" t="s">
        <v>5</v>
      </c>
      <c r="J954" t="s">
        <v>6</v>
      </c>
      <c r="M954">
        <v>5589056902</v>
      </c>
    </row>
    <row r="955" spans="1:13" x14ac:dyDescent="0.25">
      <c r="A955">
        <v>76345701</v>
      </c>
      <c r="B955" t="s">
        <v>2825</v>
      </c>
      <c r="C955" t="s">
        <v>2826</v>
      </c>
      <c r="D955" t="s">
        <v>2</v>
      </c>
      <c r="E955" t="s">
        <v>2</v>
      </c>
      <c r="F955" t="s">
        <v>2825</v>
      </c>
      <c r="G955" t="s">
        <v>2827</v>
      </c>
      <c r="H955" s="1" t="s">
        <v>4</v>
      </c>
      <c r="I955" s="17" t="s">
        <v>5</v>
      </c>
      <c r="J955" t="s">
        <v>6</v>
      </c>
      <c r="M955">
        <v>5589056902</v>
      </c>
    </row>
    <row r="956" spans="1:13" x14ac:dyDescent="0.25">
      <c r="A956">
        <v>3654276</v>
      </c>
      <c r="B956" t="s">
        <v>2828</v>
      </c>
      <c r="C956" t="s">
        <v>2829</v>
      </c>
      <c r="D956" t="s">
        <v>2</v>
      </c>
      <c r="E956" t="s">
        <v>2</v>
      </c>
      <c r="F956" t="s">
        <v>2828</v>
      </c>
      <c r="G956" t="s">
        <v>2830</v>
      </c>
      <c r="H956" s="1" t="s">
        <v>4</v>
      </c>
      <c r="I956" s="17" t="s">
        <v>5</v>
      </c>
      <c r="J956" t="s">
        <v>6</v>
      </c>
      <c r="M956">
        <v>5589056902</v>
      </c>
    </row>
    <row r="957" spans="1:13" x14ac:dyDescent="0.25">
      <c r="A957">
        <v>2058407</v>
      </c>
      <c r="B957" t="s">
        <v>2831</v>
      </c>
      <c r="C957" t="s">
        <v>2832</v>
      </c>
      <c r="D957" t="s">
        <v>2</v>
      </c>
      <c r="E957" t="s">
        <v>2</v>
      </c>
      <c r="F957" t="s">
        <v>2831</v>
      </c>
      <c r="G957" t="s">
        <v>2833</v>
      </c>
      <c r="H957" s="1" t="s">
        <v>4</v>
      </c>
      <c r="I957" s="17" t="s">
        <v>5</v>
      </c>
      <c r="J957" t="s">
        <v>6</v>
      </c>
      <c r="M957">
        <v>5589056902</v>
      </c>
    </row>
    <row r="958" spans="1:13" x14ac:dyDescent="0.25">
      <c r="A958">
        <v>21133201</v>
      </c>
      <c r="B958" t="s">
        <v>2834</v>
      </c>
      <c r="C958" t="s">
        <v>2835</v>
      </c>
      <c r="D958" t="s">
        <v>2</v>
      </c>
      <c r="E958" t="s">
        <v>2</v>
      </c>
      <c r="F958" t="s">
        <v>2834</v>
      </c>
      <c r="G958" t="s">
        <v>2836</v>
      </c>
      <c r="H958" s="1" t="s">
        <v>4</v>
      </c>
      <c r="I958" s="17" t="s">
        <v>5</v>
      </c>
      <c r="J958" t="s">
        <v>6</v>
      </c>
      <c r="M958">
        <v>5589056902</v>
      </c>
    </row>
    <row r="959" spans="1:13" x14ac:dyDescent="0.25">
      <c r="A959">
        <v>50057389</v>
      </c>
      <c r="B959" t="s">
        <v>2837</v>
      </c>
      <c r="C959" t="s">
        <v>2838</v>
      </c>
      <c r="D959" t="s">
        <v>2</v>
      </c>
      <c r="E959" t="s">
        <v>2</v>
      </c>
      <c r="F959" t="s">
        <v>2837</v>
      </c>
      <c r="G959" t="s">
        <v>2839</v>
      </c>
      <c r="H959" s="1" t="s">
        <v>4</v>
      </c>
      <c r="I959" s="17" t="s">
        <v>5</v>
      </c>
      <c r="J959" t="s">
        <v>6</v>
      </c>
      <c r="M959">
        <v>5589056902</v>
      </c>
    </row>
    <row r="960" spans="1:13" x14ac:dyDescent="0.25">
      <c r="A960">
        <v>5732634</v>
      </c>
      <c r="B960" t="s">
        <v>2840</v>
      </c>
      <c r="C960" t="s">
        <v>2841</v>
      </c>
      <c r="D960" t="s">
        <v>2</v>
      </c>
      <c r="E960" t="s">
        <v>2</v>
      </c>
      <c r="F960" t="s">
        <v>2840</v>
      </c>
      <c r="G960" t="s">
        <v>2842</v>
      </c>
      <c r="H960" s="1" t="s">
        <v>4</v>
      </c>
      <c r="I960" s="17" t="s">
        <v>5</v>
      </c>
      <c r="J960" t="s">
        <v>6</v>
      </c>
      <c r="M960">
        <v>5589056902</v>
      </c>
    </row>
    <row r="961" spans="1:13" x14ac:dyDescent="0.25">
      <c r="A961">
        <v>99670811</v>
      </c>
      <c r="B961" t="s">
        <v>1240</v>
      </c>
      <c r="C961" t="s">
        <v>2843</v>
      </c>
      <c r="D961" t="s">
        <v>2</v>
      </c>
      <c r="E961" t="s">
        <v>2</v>
      </c>
      <c r="F961" t="s">
        <v>1240</v>
      </c>
      <c r="G961" t="s">
        <v>2844</v>
      </c>
      <c r="H961" s="1" t="s">
        <v>4</v>
      </c>
      <c r="I961" s="17" t="s">
        <v>5</v>
      </c>
      <c r="J961" t="s">
        <v>6</v>
      </c>
      <c r="M961">
        <v>5589056902</v>
      </c>
    </row>
    <row r="962" spans="1:13" x14ac:dyDescent="0.25">
      <c r="A962">
        <v>77703556</v>
      </c>
      <c r="B962" t="s">
        <v>2845</v>
      </c>
      <c r="C962" t="s">
        <v>2846</v>
      </c>
      <c r="D962" t="s">
        <v>2</v>
      </c>
      <c r="E962" t="s">
        <v>2</v>
      </c>
      <c r="F962" t="s">
        <v>2845</v>
      </c>
      <c r="G962" t="s">
        <v>2847</v>
      </c>
      <c r="H962" s="1" t="s">
        <v>4</v>
      </c>
      <c r="I962" s="17" t="s">
        <v>5</v>
      </c>
      <c r="J962" t="s">
        <v>6</v>
      </c>
      <c r="M962">
        <v>5589056902</v>
      </c>
    </row>
    <row r="963" spans="1:13" x14ac:dyDescent="0.25">
      <c r="A963">
        <v>39562288</v>
      </c>
      <c r="B963" t="s">
        <v>2848</v>
      </c>
      <c r="C963" t="s">
        <v>2849</v>
      </c>
      <c r="D963" t="s">
        <v>2</v>
      </c>
      <c r="E963" t="s">
        <v>2</v>
      </c>
      <c r="F963" t="s">
        <v>2848</v>
      </c>
      <c r="G963" t="s">
        <v>2850</v>
      </c>
      <c r="H963" s="1" t="s">
        <v>4</v>
      </c>
      <c r="I963" s="17" t="s">
        <v>5</v>
      </c>
      <c r="J963" t="s">
        <v>6</v>
      </c>
      <c r="M963">
        <v>5589056902</v>
      </c>
    </row>
    <row r="964" spans="1:13" x14ac:dyDescent="0.25">
      <c r="A964">
        <v>18200232</v>
      </c>
      <c r="B964" t="s">
        <v>2851</v>
      </c>
      <c r="C964" t="s">
        <v>2852</v>
      </c>
      <c r="D964" t="s">
        <v>2</v>
      </c>
      <c r="E964" t="s">
        <v>2</v>
      </c>
      <c r="F964" t="s">
        <v>2851</v>
      </c>
      <c r="G964" t="s">
        <v>2853</v>
      </c>
      <c r="H964" s="1" t="s">
        <v>4</v>
      </c>
      <c r="I964" s="17" t="s">
        <v>5</v>
      </c>
      <c r="J964" t="s">
        <v>6</v>
      </c>
      <c r="M964">
        <v>5589056902</v>
      </c>
    </row>
    <row r="965" spans="1:13" x14ac:dyDescent="0.25">
      <c r="A965">
        <v>42517774</v>
      </c>
      <c r="B965" t="s">
        <v>2854</v>
      </c>
      <c r="C965" t="s">
        <v>2855</v>
      </c>
      <c r="D965" t="s">
        <v>2</v>
      </c>
      <c r="E965" t="s">
        <v>2</v>
      </c>
      <c r="F965" t="s">
        <v>2854</v>
      </c>
      <c r="G965" t="s">
        <v>2856</v>
      </c>
      <c r="H965" s="1" t="s">
        <v>4</v>
      </c>
      <c r="I965" s="17" t="s">
        <v>5</v>
      </c>
      <c r="J965" t="s">
        <v>6</v>
      </c>
      <c r="M965">
        <v>5589056902</v>
      </c>
    </row>
    <row r="966" spans="1:13" x14ac:dyDescent="0.25">
      <c r="A966">
        <v>63669921</v>
      </c>
      <c r="B966" t="s">
        <v>2857</v>
      </c>
      <c r="C966" t="s">
        <v>2858</v>
      </c>
      <c r="D966" t="s">
        <v>2</v>
      </c>
      <c r="E966" t="s">
        <v>2</v>
      </c>
      <c r="F966" t="s">
        <v>2857</v>
      </c>
      <c r="G966" t="s">
        <v>2859</v>
      </c>
      <c r="H966" s="1" t="s">
        <v>4</v>
      </c>
      <c r="I966" s="17" t="s">
        <v>5</v>
      </c>
      <c r="J966" t="s">
        <v>6</v>
      </c>
      <c r="M966">
        <v>5589056902</v>
      </c>
    </row>
    <row r="967" spans="1:13" x14ac:dyDescent="0.25">
      <c r="A967">
        <v>97902336</v>
      </c>
      <c r="B967" t="s">
        <v>128</v>
      </c>
      <c r="C967" t="s">
        <v>2860</v>
      </c>
      <c r="D967" t="s">
        <v>2</v>
      </c>
      <c r="E967" t="s">
        <v>2</v>
      </c>
      <c r="F967" t="s">
        <v>128</v>
      </c>
      <c r="G967" t="s">
        <v>2861</v>
      </c>
      <c r="H967" s="1" t="s">
        <v>4</v>
      </c>
      <c r="I967" s="17" t="s">
        <v>5</v>
      </c>
      <c r="J967" t="s">
        <v>6</v>
      </c>
      <c r="M967">
        <v>5589056902</v>
      </c>
    </row>
    <row r="968" spans="1:13" x14ac:dyDescent="0.25">
      <c r="A968">
        <v>40708984</v>
      </c>
      <c r="B968" t="s">
        <v>2862</v>
      </c>
      <c r="C968" t="s">
        <v>2863</v>
      </c>
      <c r="D968" t="s">
        <v>2</v>
      </c>
      <c r="E968" t="s">
        <v>2</v>
      </c>
      <c r="F968" t="s">
        <v>2862</v>
      </c>
      <c r="G968" t="s">
        <v>2864</v>
      </c>
      <c r="H968" s="1" t="s">
        <v>4</v>
      </c>
      <c r="I968" s="17" t="s">
        <v>5</v>
      </c>
      <c r="J968" t="s">
        <v>6</v>
      </c>
      <c r="M968">
        <v>5589056902</v>
      </c>
    </row>
    <row r="969" spans="1:13" x14ac:dyDescent="0.25">
      <c r="A969">
        <v>76065026</v>
      </c>
      <c r="B969" t="s">
        <v>2865</v>
      </c>
      <c r="C969" t="s">
        <v>2866</v>
      </c>
      <c r="D969" t="s">
        <v>2</v>
      </c>
      <c r="E969" t="s">
        <v>2</v>
      </c>
      <c r="F969" t="s">
        <v>2865</v>
      </c>
      <c r="G969" t="s">
        <v>2867</v>
      </c>
      <c r="H969" s="1" t="s">
        <v>4</v>
      </c>
      <c r="I969" s="17" t="s">
        <v>5</v>
      </c>
      <c r="J969" t="s">
        <v>6</v>
      </c>
      <c r="M969">
        <v>5589056902</v>
      </c>
    </row>
    <row r="970" spans="1:13" x14ac:dyDescent="0.25">
      <c r="A970">
        <v>38600586</v>
      </c>
      <c r="B970" t="s">
        <v>2868</v>
      </c>
      <c r="C970" t="s">
        <v>2869</v>
      </c>
      <c r="D970" t="s">
        <v>2</v>
      </c>
      <c r="E970" t="s">
        <v>2</v>
      </c>
      <c r="F970" t="s">
        <v>2868</v>
      </c>
      <c r="G970" t="s">
        <v>2870</v>
      </c>
      <c r="H970" s="1" t="s">
        <v>4</v>
      </c>
      <c r="I970" s="17" t="s">
        <v>5</v>
      </c>
      <c r="J970" t="s">
        <v>6</v>
      </c>
      <c r="M970">
        <v>5589056902</v>
      </c>
    </row>
    <row r="971" spans="1:13" x14ac:dyDescent="0.25">
      <c r="A971">
        <v>50946907</v>
      </c>
      <c r="B971" t="s">
        <v>2871</v>
      </c>
      <c r="C971" t="s">
        <v>2872</v>
      </c>
      <c r="D971" t="s">
        <v>2</v>
      </c>
      <c r="E971" t="s">
        <v>2</v>
      </c>
      <c r="F971" t="s">
        <v>2871</v>
      </c>
      <c r="G971" t="s">
        <v>2873</v>
      </c>
      <c r="H971" s="1" t="s">
        <v>4</v>
      </c>
      <c r="I971" s="17" t="s">
        <v>5</v>
      </c>
      <c r="J971" t="s">
        <v>6</v>
      </c>
      <c r="M971">
        <v>5589056902</v>
      </c>
    </row>
    <row r="972" spans="1:13" x14ac:dyDescent="0.25">
      <c r="A972">
        <v>65433896</v>
      </c>
      <c r="B972" t="s">
        <v>2874</v>
      </c>
      <c r="C972" t="s">
        <v>2875</v>
      </c>
      <c r="D972" t="s">
        <v>2</v>
      </c>
      <c r="E972" t="s">
        <v>2</v>
      </c>
      <c r="F972" t="s">
        <v>2874</v>
      </c>
      <c r="G972" t="s">
        <v>2876</v>
      </c>
      <c r="H972" s="1" t="s">
        <v>4</v>
      </c>
      <c r="I972" s="17" t="s">
        <v>5</v>
      </c>
      <c r="J972" t="s">
        <v>6</v>
      </c>
      <c r="M972">
        <v>5589056902</v>
      </c>
    </row>
    <row r="973" spans="1:13" x14ac:dyDescent="0.25">
      <c r="A973">
        <v>48716495</v>
      </c>
      <c r="B973" t="s">
        <v>2877</v>
      </c>
      <c r="C973" t="s">
        <v>2878</v>
      </c>
      <c r="D973" t="s">
        <v>2</v>
      </c>
      <c r="E973" t="s">
        <v>2</v>
      </c>
      <c r="F973" t="s">
        <v>2877</v>
      </c>
      <c r="G973" t="s">
        <v>2879</v>
      </c>
      <c r="H973" s="1" t="s">
        <v>4</v>
      </c>
      <c r="I973" s="17" t="s">
        <v>5</v>
      </c>
      <c r="J973" t="s">
        <v>6</v>
      </c>
      <c r="M973">
        <v>5589056902</v>
      </c>
    </row>
    <row r="974" spans="1:13" x14ac:dyDescent="0.25">
      <c r="A974">
        <v>60773845</v>
      </c>
      <c r="B974" t="s">
        <v>1870</v>
      </c>
      <c r="C974" t="s">
        <v>2880</v>
      </c>
      <c r="D974" t="s">
        <v>2</v>
      </c>
      <c r="E974" t="s">
        <v>2</v>
      </c>
      <c r="F974" t="s">
        <v>1870</v>
      </c>
      <c r="G974" t="s">
        <v>2881</v>
      </c>
      <c r="H974" s="1" t="s">
        <v>4</v>
      </c>
      <c r="I974" s="17" t="s">
        <v>5</v>
      </c>
      <c r="J974" t="s">
        <v>6</v>
      </c>
      <c r="M974">
        <v>5589056902</v>
      </c>
    </row>
    <row r="975" spans="1:13" x14ac:dyDescent="0.25">
      <c r="A975">
        <v>27976535</v>
      </c>
      <c r="B975" t="s">
        <v>2882</v>
      </c>
      <c r="C975" t="s">
        <v>2883</v>
      </c>
      <c r="D975" t="s">
        <v>2</v>
      </c>
      <c r="E975" t="s">
        <v>2</v>
      </c>
      <c r="F975" t="s">
        <v>2882</v>
      </c>
      <c r="G975" t="s">
        <v>2884</v>
      </c>
      <c r="H975" s="1" t="s">
        <v>4</v>
      </c>
      <c r="I975" s="17" t="s">
        <v>5</v>
      </c>
      <c r="J975" t="s">
        <v>6</v>
      </c>
      <c r="M975">
        <v>5589056902</v>
      </c>
    </row>
    <row r="976" spans="1:13" x14ac:dyDescent="0.25">
      <c r="A976">
        <v>5263743</v>
      </c>
      <c r="B976" t="s">
        <v>2885</v>
      </c>
      <c r="C976" t="s">
        <v>2886</v>
      </c>
      <c r="D976" t="s">
        <v>2</v>
      </c>
      <c r="E976" t="s">
        <v>2</v>
      </c>
      <c r="F976" t="s">
        <v>2885</v>
      </c>
      <c r="G976" t="s">
        <v>2887</v>
      </c>
      <c r="H976" s="1" t="s">
        <v>4</v>
      </c>
      <c r="I976" s="17" t="s">
        <v>5</v>
      </c>
      <c r="J976" t="s">
        <v>6</v>
      </c>
      <c r="M976">
        <v>5589056902</v>
      </c>
    </row>
    <row r="977" spans="1:13" x14ac:dyDescent="0.25">
      <c r="A977">
        <v>73391510</v>
      </c>
      <c r="B977" t="s">
        <v>2888</v>
      </c>
      <c r="C977" t="s">
        <v>2889</v>
      </c>
      <c r="D977" t="s">
        <v>2</v>
      </c>
      <c r="E977" t="s">
        <v>2</v>
      </c>
      <c r="F977" t="s">
        <v>2888</v>
      </c>
      <c r="G977" t="s">
        <v>2890</v>
      </c>
      <c r="H977" s="1" t="s">
        <v>4</v>
      </c>
      <c r="I977" s="17" t="s">
        <v>5</v>
      </c>
      <c r="J977" t="s">
        <v>6</v>
      </c>
      <c r="M977">
        <v>5589056902</v>
      </c>
    </row>
    <row r="978" spans="1:13" x14ac:dyDescent="0.25">
      <c r="A978">
        <v>25739837</v>
      </c>
      <c r="B978" t="s">
        <v>2891</v>
      </c>
      <c r="C978" t="s">
        <v>2892</v>
      </c>
      <c r="D978" t="s">
        <v>2</v>
      </c>
      <c r="E978" t="s">
        <v>2</v>
      </c>
      <c r="F978" t="s">
        <v>2891</v>
      </c>
      <c r="G978" t="s">
        <v>2893</v>
      </c>
      <c r="H978" s="1" t="s">
        <v>4</v>
      </c>
      <c r="I978" s="17" t="s">
        <v>5</v>
      </c>
      <c r="J978" t="s">
        <v>6</v>
      </c>
      <c r="M978">
        <v>5589056902</v>
      </c>
    </row>
    <row r="979" spans="1:13" x14ac:dyDescent="0.25">
      <c r="A979">
        <v>43777431</v>
      </c>
      <c r="B979" t="s">
        <v>2894</v>
      </c>
      <c r="C979" t="s">
        <v>2895</v>
      </c>
      <c r="D979" t="s">
        <v>2</v>
      </c>
      <c r="E979" t="s">
        <v>2</v>
      </c>
      <c r="F979" t="s">
        <v>2894</v>
      </c>
      <c r="G979" t="s">
        <v>2896</v>
      </c>
      <c r="H979" s="1" t="s">
        <v>4</v>
      </c>
      <c r="I979" s="17" t="s">
        <v>5</v>
      </c>
      <c r="J979" t="s">
        <v>6</v>
      </c>
      <c r="M979">
        <v>5589056902</v>
      </c>
    </row>
    <row r="980" spans="1:13" x14ac:dyDescent="0.25">
      <c r="A980">
        <v>22398207</v>
      </c>
      <c r="B980" t="s">
        <v>2897</v>
      </c>
      <c r="C980" t="s">
        <v>2898</v>
      </c>
      <c r="D980" t="s">
        <v>2</v>
      </c>
      <c r="E980" t="s">
        <v>2</v>
      </c>
      <c r="F980" t="s">
        <v>2897</v>
      </c>
      <c r="G980" t="s">
        <v>2899</v>
      </c>
      <c r="H980" s="1" t="s">
        <v>4</v>
      </c>
      <c r="I980" s="17" t="s">
        <v>5</v>
      </c>
      <c r="J980" t="s">
        <v>6</v>
      </c>
      <c r="M980">
        <v>5589056902</v>
      </c>
    </row>
    <row r="981" spans="1:13" x14ac:dyDescent="0.25">
      <c r="A981">
        <v>65854885</v>
      </c>
      <c r="B981" t="s">
        <v>2900</v>
      </c>
      <c r="C981" t="s">
        <v>2901</v>
      </c>
      <c r="D981" t="s">
        <v>2</v>
      </c>
      <c r="E981" t="s">
        <v>2</v>
      </c>
      <c r="F981" t="s">
        <v>2900</v>
      </c>
      <c r="G981" t="s">
        <v>2899</v>
      </c>
      <c r="H981" s="1" t="s">
        <v>4</v>
      </c>
      <c r="I981" s="17" t="s">
        <v>5</v>
      </c>
      <c r="J981" t="s">
        <v>6</v>
      </c>
      <c r="M981">
        <v>5589056902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C23" sqref="C23"/>
    </sheetView>
  </sheetViews>
  <sheetFormatPr defaultRowHeight="15" x14ac:dyDescent="0.25"/>
  <cols>
    <col min="3" max="3" width="34" customWidth="1"/>
    <col min="7" max="7" width="37.140625" customWidth="1"/>
    <col min="8" max="8" width="13.42578125" customWidth="1"/>
    <col min="9" max="9" width="16.140625" style="6" bestFit="1" customWidth="1"/>
    <col min="10" max="10" width="16.7109375" customWidth="1"/>
    <col min="13" max="13" width="11" bestFit="1" customWidth="1"/>
    <col min="16" max="16" width="23.85546875" customWidth="1"/>
    <col min="17" max="17" width="25.42578125" customWidth="1"/>
    <col min="18" max="18" width="23.5703125" customWidth="1"/>
  </cols>
  <sheetData>
    <row r="1" spans="1:18" x14ac:dyDescent="0.25">
      <c r="A1">
        <f t="shared" ref="A1:A20" ca="1" si="0">RANDBETWEEN(1000,100000000)</f>
        <v>70550773</v>
      </c>
      <c r="B1" t="s">
        <v>2969</v>
      </c>
      <c r="C1" s="13" t="s">
        <v>2970</v>
      </c>
      <c r="D1" t="s">
        <v>2</v>
      </c>
      <c r="E1" t="s">
        <v>2</v>
      </c>
      <c r="F1" t="s">
        <v>2969</v>
      </c>
      <c r="G1" t="s">
        <v>2971</v>
      </c>
      <c r="H1" s="1" t="s">
        <v>4</v>
      </c>
      <c r="I1" s="2" t="s">
        <v>5</v>
      </c>
      <c r="J1" t="s">
        <v>6</v>
      </c>
      <c r="K1" t="s">
        <v>82</v>
      </c>
      <c r="M1">
        <f ca="1">RANDBETWEEN(0,10000000000)</f>
        <v>5185661386</v>
      </c>
      <c r="N1">
        <f ca="1">RANDBETWEEN(0,1000000)</f>
        <v>672663</v>
      </c>
      <c r="O1">
        <f ca="1">RANDBETWEEN(0,1000000)</f>
        <v>290378</v>
      </c>
      <c r="P1" s="13" t="s">
        <v>2972</v>
      </c>
      <c r="Q1" s="13" t="s">
        <v>2973</v>
      </c>
      <c r="R1" s="13" t="s">
        <v>2974</v>
      </c>
    </row>
    <row r="2" spans="1:18" s="14" customFormat="1" x14ac:dyDescent="0.25">
      <c r="A2" s="14">
        <f t="shared" ca="1" si="0"/>
        <v>59704285</v>
      </c>
      <c r="B2" s="14" t="s">
        <v>2975</v>
      </c>
      <c r="C2" s="15" t="s">
        <v>2976</v>
      </c>
      <c r="D2" s="14" t="s">
        <v>2</v>
      </c>
      <c r="E2" s="14" t="s">
        <v>2</v>
      </c>
      <c r="F2" s="14" t="s">
        <v>2975</v>
      </c>
      <c r="G2" s="14" t="s">
        <v>2977</v>
      </c>
      <c r="H2" s="3" t="s">
        <v>79</v>
      </c>
      <c r="I2" s="4" t="s">
        <v>80</v>
      </c>
      <c r="J2" s="5" t="s">
        <v>81</v>
      </c>
      <c r="K2" s="14" t="s">
        <v>82</v>
      </c>
      <c r="M2">
        <f t="shared" ref="M2:M20" ca="1" si="1">RANDBETWEEN(0,10000000000)</f>
        <v>277357084</v>
      </c>
      <c r="N2">
        <f t="shared" ref="N2:O20" ca="1" si="2">RANDBETWEEN(0,1000000)</f>
        <v>648840</v>
      </c>
      <c r="O2">
        <f t="shared" ca="1" si="2"/>
        <v>805264</v>
      </c>
      <c r="P2" s="13" t="s">
        <v>2972</v>
      </c>
      <c r="Q2" s="13" t="s">
        <v>2973</v>
      </c>
      <c r="R2" s="13" t="s">
        <v>2974</v>
      </c>
    </row>
    <row r="3" spans="1:18" x14ac:dyDescent="0.25">
      <c r="A3">
        <f t="shared" ca="1" si="0"/>
        <v>93516041</v>
      </c>
      <c r="B3" t="s">
        <v>2978</v>
      </c>
      <c r="C3" t="s">
        <v>2979</v>
      </c>
      <c r="D3" t="s">
        <v>2</v>
      </c>
      <c r="E3" t="s">
        <v>2</v>
      </c>
      <c r="F3" t="s">
        <v>2978</v>
      </c>
      <c r="G3" t="s">
        <v>2980</v>
      </c>
      <c r="H3" s="3" t="s">
        <v>79</v>
      </c>
      <c r="I3" s="4" t="s">
        <v>80</v>
      </c>
      <c r="J3" s="5" t="s">
        <v>81</v>
      </c>
      <c r="K3" t="s">
        <v>82</v>
      </c>
      <c r="M3">
        <f t="shared" ca="1" si="1"/>
        <v>1882310423</v>
      </c>
      <c r="N3">
        <f t="shared" ca="1" si="2"/>
        <v>125168</v>
      </c>
      <c r="O3">
        <f t="shared" ca="1" si="2"/>
        <v>706042</v>
      </c>
      <c r="P3" s="13" t="s">
        <v>2972</v>
      </c>
      <c r="Q3" s="13" t="s">
        <v>2973</v>
      </c>
      <c r="R3" s="13" t="s">
        <v>2974</v>
      </c>
    </row>
    <row r="4" spans="1:18" x14ac:dyDescent="0.25">
      <c r="A4">
        <f t="shared" ca="1" si="0"/>
        <v>67995277</v>
      </c>
      <c r="B4" t="s">
        <v>2981</v>
      </c>
      <c r="C4" t="s">
        <v>2982</v>
      </c>
      <c r="D4" t="s">
        <v>2</v>
      </c>
      <c r="E4" t="s">
        <v>2</v>
      </c>
      <c r="F4" t="s">
        <v>2981</v>
      </c>
      <c r="G4" t="s">
        <v>2983</v>
      </c>
      <c r="H4" s="3" t="s">
        <v>79</v>
      </c>
      <c r="I4" s="4" t="s">
        <v>80</v>
      </c>
      <c r="J4" s="5" t="s">
        <v>81</v>
      </c>
      <c r="K4" t="s">
        <v>2984</v>
      </c>
      <c r="M4">
        <f t="shared" ca="1" si="1"/>
        <v>769429140</v>
      </c>
      <c r="N4">
        <f t="shared" ca="1" si="2"/>
        <v>92825</v>
      </c>
      <c r="O4">
        <f t="shared" ca="1" si="2"/>
        <v>536831</v>
      </c>
      <c r="P4" s="13" t="s">
        <v>2972</v>
      </c>
      <c r="Q4" s="13" t="s">
        <v>2973</v>
      </c>
      <c r="R4" s="13" t="s">
        <v>2974</v>
      </c>
    </row>
    <row r="5" spans="1:18" x14ac:dyDescent="0.25">
      <c r="A5">
        <f t="shared" ca="1" si="0"/>
        <v>4296985</v>
      </c>
      <c r="B5" t="s">
        <v>2985</v>
      </c>
      <c r="C5" t="s">
        <v>2986</v>
      </c>
      <c r="D5" t="s">
        <v>2</v>
      </c>
      <c r="E5" t="s">
        <v>2</v>
      </c>
      <c r="F5" t="s">
        <v>2985</v>
      </c>
      <c r="G5" t="s">
        <v>2987</v>
      </c>
      <c r="H5" s="3" t="s">
        <v>79</v>
      </c>
      <c r="I5" s="4" t="s">
        <v>80</v>
      </c>
      <c r="J5" s="5" t="s">
        <v>81</v>
      </c>
      <c r="K5" t="s">
        <v>2988</v>
      </c>
      <c r="M5">
        <f t="shared" ca="1" si="1"/>
        <v>6032978331</v>
      </c>
      <c r="N5">
        <f t="shared" ca="1" si="2"/>
        <v>878633</v>
      </c>
      <c r="O5">
        <f t="shared" ca="1" si="2"/>
        <v>445720</v>
      </c>
      <c r="P5" s="13" t="s">
        <v>2972</v>
      </c>
      <c r="Q5" s="13" t="s">
        <v>2973</v>
      </c>
      <c r="R5" s="13" t="s">
        <v>2974</v>
      </c>
    </row>
    <row r="6" spans="1:18" x14ac:dyDescent="0.25">
      <c r="A6">
        <f t="shared" ca="1" si="0"/>
        <v>2713808</v>
      </c>
      <c r="B6" t="s">
        <v>2989</v>
      </c>
      <c r="C6" t="s">
        <v>2990</v>
      </c>
      <c r="D6" t="s">
        <v>2</v>
      </c>
      <c r="E6" t="s">
        <v>2</v>
      </c>
      <c r="F6" t="s">
        <v>2989</v>
      </c>
      <c r="G6" t="s">
        <v>2991</v>
      </c>
      <c r="H6" s="3" t="s">
        <v>79</v>
      </c>
      <c r="I6" s="4" t="s">
        <v>80</v>
      </c>
      <c r="J6" s="5" t="s">
        <v>81</v>
      </c>
      <c r="K6" t="s">
        <v>2992</v>
      </c>
      <c r="M6">
        <f t="shared" ca="1" si="1"/>
        <v>1191472220</v>
      </c>
      <c r="N6">
        <f t="shared" ca="1" si="2"/>
        <v>303308</v>
      </c>
      <c r="O6">
        <f t="shared" ca="1" si="2"/>
        <v>158204</v>
      </c>
      <c r="P6" s="13" t="s">
        <v>2972</v>
      </c>
      <c r="Q6" s="13" t="s">
        <v>2973</v>
      </c>
      <c r="R6" s="13" t="s">
        <v>2974</v>
      </c>
    </row>
    <row r="7" spans="1:18" x14ac:dyDescent="0.25">
      <c r="A7">
        <f t="shared" ca="1" si="0"/>
        <v>55406894</v>
      </c>
      <c r="B7" t="s">
        <v>2993</v>
      </c>
      <c r="C7" t="s">
        <v>2994</v>
      </c>
      <c r="D7" t="s">
        <v>2</v>
      </c>
      <c r="E7" t="s">
        <v>2</v>
      </c>
      <c r="F7" t="s">
        <v>2993</v>
      </c>
      <c r="G7" t="s">
        <v>2995</v>
      </c>
      <c r="H7" s="1" t="s">
        <v>4</v>
      </c>
      <c r="I7" s="2" t="s">
        <v>5</v>
      </c>
      <c r="J7" t="s">
        <v>6</v>
      </c>
      <c r="K7" t="s">
        <v>2996</v>
      </c>
      <c r="M7">
        <f t="shared" ca="1" si="1"/>
        <v>9380552673</v>
      </c>
      <c r="N7">
        <f t="shared" ca="1" si="2"/>
        <v>212939</v>
      </c>
      <c r="O7">
        <f t="shared" ca="1" si="2"/>
        <v>252085</v>
      </c>
      <c r="P7" s="13" t="s">
        <v>2972</v>
      </c>
      <c r="Q7" s="13" t="s">
        <v>2973</v>
      </c>
      <c r="R7" s="13" t="s">
        <v>2974</v>
      </c>
    </row>
    <row r="8" spans="1:18" x14ac:dyDescent="0.25">
      <c r="A8">
        <f t="shared" ca="1" si="0"/>
        <v>31309553</v>
      </c>
      <c r="B8" t="s">
        <v>2997</v>
      </c>
      <c r="C8" t="s">
        <v>2998</v>
      </c>
      <c r="D8" t="s">
        <v>2</v>
      </c>
      <c r="E8" t="s">
        <v>2</v>
      </c>
      <c r="F8" t="s">
        <v>2997</v>
      </c>
      <c r="G8" t="s">
        <v>2999</v>
      </c>
      <c r="H8" s="1" t="s">
        <v>4</v>
      </c>
      <c r="I8" s="2" t="s">
        <v>5</v>
      </c>
      <c r="J8" t="s">
        <v>6</v>
      </c>
      <c r="K8" t="s">
        <v>3000</v>
      </c>
      <c r="M8">
        <f t="shared" ca="1" si="1"/>
        <v>8054053551</v>
      </c>
      <c r="N8">
        <f t="shared" ca="1" si="2"/>
        <v>568929</v>
      </c>
      <c r="O8">
        <f t="shared" ca="1" si="2"/>
        <v>823584</v>
      </c>
      <c r="P8" s="13" t="s">
        <v>2972</v>
      </c>
      <c r="Q8" s="13" t="s">
        <v>2973</v>
      </c>
      <c r="R8" s="13" t="s">
        <v>2974</v>
      </c>
    </row>
    <row r="9" spans="1:18" x14ac:dyDescent="0.25">
      <c r="A9">
        <f t="shared" ca="1" si="0"/>
        <v>43063737</v>
      </c>
      <c r="B9" t="s">
        <v>3001</v>
      </c>
      <c r="C9" t="s">
        <v>3002</v>
      </c>
      <c r="D9" t="s">
        <v>2</v>
      </c>
      <c r="E9" t="s">
        <v>2</v>
      </c>
      <c r="F9" t="s">
        <v>3001</v>
      </c>
      <c r="G9" t="s">
        <v>3003</v>
      </c>
      <c r="H9" s="1" t="s">
        <v>4</v>
      </c>
      <c r="I9" s="2" t="s">
        <v>5</v>
      </c>
      <c r="J9" t="s">
        <v>6</v>
      </c>
      <c r="K9" t="s">
        <v>3004</v>
      </c>
      <c r="M9">
        <f t="shared" ca="1" si="1"/>
        <v>4678733595</v>
      </c>
      <c r="N9">
        <f t="shared" ca="1" si="2"/>
        <v>704478</v>
      </c>
      <c r="O9">
        <f t="shared" ca="1" si="2"/>
        <v>506016</v>
      </c>
      <c r="P9" s="13" t="s">
        <v>2972</v>
      </c>
      <c r="Q9" s="13" t="s">
        <v>2973</v>
      </c>
      <c r="R9" s="13" t="s">
        <v>2974</v>
      </c>
    </row>
    <row r="10" spans="1:18" x14ac:dyDescent="0.25">
      <c r="A10">
        <f t="shared" ca="1" si="0"/>
        <v>60404218</v>
      </c>
      <c r="B10" t="s">
        <v>3005</v>
      </c>
      <c r="C10" t="s">
        <v>3006</v>
      </c>
      <c r="D10" t="s">
        <v>2</v>
      </c>
      <c r="E10" t="s">
        <v>2</v>
      </c>
      <c r="F10" t="s">
        <v>3005</v>
      </c>
      <c r="G10" t="s">
        <v>3007</v>
      </c>
      <c r="H10" s="1" t="s">
        <v>4</v>
      </c>
      <c r="I10" s="2" t="s">
        <v>5</v>
      </c>
      <c r="J10" t="s">
        <v>6</v>
      </c>
      <c r="K10" t="s">
        <v>3008</v>
      </c>
      <c r="M10">
        <f t="shared" ca="1" si="1"/>
        <v>5847170097</v>
      </c>
      <c r="N10">
        <f t="shared" ca="1" si="2"/>
        <v>46577</v>
      </c>
      <c r="O10">
        <f t="shared" ca="1" si="2"/>
        <v>340764</v>
      </c>
      <c r="P10" s="13" t="s">
        <v>2972</v>
      </c>
      <c r="Q10" s="13" t="s">
        <v>2973</v>
      </c>
      <c r="R10" s="13" t="s">
        <v>2974</v>
      </c>
    </row>
    <row r="11" spans="1:18" x14ac:dyDescent="0.25">
      <c r="A11">
        <f t="shared" ca="1" si="0"/>
        <v>34795387</v>
      </c>
      <c r="B11" t="s">
        <v>3009</v>
      </c>
      <c r="C11" t="s">
        <v>3010</v>
      </c>
      <c r="D11" t="s">
        <v>2</v>
      </c>
      <c r="E11" t="s">
        <v>2</v>
      </c>
      <c r="F11" t="s">
        <v>3009</v>
      </c>
      <c r="G11" t="s">
        <v>3011</v>
      </c>
      <c r="H11" s="1" t="s">
        <v>4</v>
      </c>
      <c r="I11" s="2" t="s">
        <v>5</v>
      </c>
      <c r="J11" t="s">
        <v>6</v>
      </c>
      <c r="K11" t="s">
        <v>3012</v>
      </c>
      <c r="M11">
        <f t="shared" ca="1" si="1"/>
        <v>5991587713</v>
      </c>
      <c r="N11">
        <f t="shared" ca="1" si="2"/>
        <v>384987</v>
      </c>
      <c r="O11">
        <f t="shared" ca="1" si="2"/>
        <v>693880</v>
      </c>
      <c r="P11" s="13" t="s">
        <v>2972</v>
      </c>
      <c r="Q11" s="13" t="s">
        <v>2973</v>
      </c>
      <c r="R11" s="13" t="s">
        <v>2974</v>
      </c>
    </row>
    <row r="12" spans="1:18" x14ac:dyDescent="0.25">
      <c r="A12">
        <f t="shared" ca="1" si="0"/>
        <v>24582365</v>
      </c>
      <c r="B12" t="s">
        <v>3013</v>
      </c>
      <c r="C12" t="s">
        <v>3014</v>
      </c>
      <c r="D12" t="s">
        <v>2</v>
      </c>
      <c r="E12" t="s">
        <v>2</v>
      </c>
      <c r="F12" t="s">
        <v>3013</v>
      </c>
      <c r="G12" t="s">
        <v>3015</v>
      </c>
      <c r="H12" s="1" t="s">
        <v>4</v>
      </c>
      <c r="I12" s="2" t="s">
        <v>5</v>
      </c>
      <c r="J12" t="s">
        <v>6</v>
      </c>
      <c r="K12" t="s">
        <v>3016</v>
      </c>
      <c r="M12">
        <f t="shared" ca="1" si="1"/>
        <v>6015309022</v>
      </c>
      <c r="N12">
        <f t="shared" ca="1" si="2"/>
        <v>117437</v>
      </c>
      <c r="O12">
        <f t="shared" ca="1" si="2"/>
        <v>664464</v>
      </c>
      <c r="P12" s="13" t="s">
        <v>2972</v>
      </c>
      <c r="Q12" s="13" t="s">
        <v>2973</v>
      </c>
      <c r="R12" s="13" t="s">
        <v>2974</v>
      </c>
    </row>
    <row r="13" spans="1:18" x14ac:dyDescent="0.25">
      <c r="A13">
        <f t="shared" ca="1" si="0"/>
        <v>12518598</v>
      </c>
      <c r="B13" t="s">
        <v>3017</v>
      </c>
      <c r="C13" t="s">
        <v>3018</v>
      </c>
      <c r="D13" t="s">
        <v>2</v>
      </c>
      <c r="E13" t="s">
        <v>2</v>
      </c>
      <c r="F13" t="s">
        <v>3017</v>
      </c>
      <c r="G13" t="s">
        <v>3019</v>
      </c>
      <c r="H13" s="1" t="s">
        <v>4</v>
      </c>
      <c r="I13" s="2" t="s">
        <v>5</v>
      </c>
      <c r="J13" t="s">
        <v>6</v>
      </c>
      <c r="K13" t="s">
        <v>3020</v>
      </c>
      <c r="M13">
        <f t="shared" ca="1" si="1"/>
        <v>4986365401</v>
      </c>
      <c r="N13">
        <f t="shared" ca="1" si="2"/>
        <v>269339</v>
      </c>
      <c r="O13">
        <f t="shared" ca="1" si="2"/>
        <v>850347</v>
      </c>
      <c r="P13" s="13" t="s">
        <v>2972</v>
      </c>
      <c r="Q13" s="13" t="s">
        <v>2973</v>
      </c>
      <c r="R13" s="13" t="s">
        <v>2974</v>
      </c>
    </row>
    <row r="14" spans="1:18" x14ac:dyDescent="0.25">
      <c r="A14">
        <f t="shared" ca="1" si="0"/>
        <v>67615874</v>
      </c>
      <c r="B14" t="s">
        <v>3021</v>
      </c>
      <c r="C14" t="s">
        <v>3022</v>
      </c>
      <c r="D14" t="s">
        <v>2</v>
      </c>
      <c r="E14" t="s">
        <v>2</v>
      </c>
      <c r="F14" t="s">
        <v>3021</v>
      </c>
      <c r="G14" t="s">
        <v>3023</v>
      </c>
      <c r="H14" s="1" t="s">
        <v>4</v>
      </c>
      <c r="I14" s="2" t="s">
        <v>5</v>
      </c>
      <c r="J14" t="s">
        <v>6</v>
      </c>
      <c r="K14" t="s">
        <v>3024</v>
      </c>
      <c r="M14">
        <f t="shared" ca="1" si="1"/>
        <v>9298861616</v>
      </c>
      <c r="N14">
        <f t="shared" ca="1" si="2"/>
        <v>480832</v>
      </c>
      <c r="O14">
        <f t="shared" ca="1" si="2"/>
        <v>286614</v>
      </c>
      <c r="P14" s="13" t="s">
        <v>2972</v>
      </c>
      <c r="Q14" s="13" t="s">
        <v>2973</v>
      </c>
      <c r="R14" s="13" t="s">
        <v>2974</v>
      </c>
    </row>
    <row r="15" spans="1:18" x14ac:dyDescent="0.25">
      <c r="A15">
        <f t="shared" ca="1" si="0"/>
        <v>68659886</v>
      </c>
      <c r="B15" t="s">
        <v>1607</v>
      </c>
      <c r="C15" t="s">
        <v>3025</v>
      </c>
      <c r="D15" t="s">
        <v>2</v>
      </c>
      <c r="E15" t="s">
        <v>2</v>
      </c>
      <c r="F15" t="s">
        <v>1607</v>
      </c>
      <c r="G15" t="s">
        <v>3026</v>
      </c>
      <c r="H15" s="1" t="s">
        <v>4</v>
      </c>
      <c r="I15" s="2" t="s">
        <v>5</v>
      </c>
      <c r="J15" t="s">
        <v>6</v>
      </c>
      <c r="K15" t="s">
        <v>3027</v>
      </c>
      <c r="M15">
        <f t="shared" ca="1" si="1"/>
        <v>6284378882</v>
      </c>
      <c r="N15">
        <f t="shared" ca="1" si="2"/>
        <v>479980</v>
      </c>
      <c r="O15">
        <f t="shared" ca="1" si="2"/>
        <v>429301</v>
      </c>
      <c r="P15" s="13" t="s">
        <v>2972</v>
      </c>
      <c r="Q15" s="13" t="s">
        <v>2973</v>
      </c>
      <c r="R15" s="13" t="s">
        <v>2974</v>
      </c>
    </row>
    <row r="16" spans="1:18" x14ac:dyDescent="0.25">
      <c r="A16">
        <f t="shared" ca="1" si="0"/>
        <v>46698594</v>
      </c>
      <c r="B16" t="s">
        <v>2285</v>
      </c>
      <c r="C16" t="s">
        <v>3028</v>
      </c>
      <c r="D16" t="s">
        <v>2</v>
      </c>
      <c r="E16" t="s">
        <v>2</v>
      </c>
      <c r="F16" t="s">
        <v>2285</v>
      </c>
      <c r="G16" t="s">
        <v>3029</v>
      </c>
      <c r="H16" s="1" t="s">
        <v>4</v>
      </c>
      <c r="I16" s="2" t="s">
        <v>5</v>
      </c>
      <c r="J16" t="s">
        <v>6</v>
      </c>
      <c r="K16" t="s">
        <v>3030</v>
      </c>
      <c r="M16">
        <f t="shared" ca="1" si="1"/>
        <v>5583356894</v>
      </c>
      <c r="N16">
        <f t="shared" ca="1" si="2"/>
        <v>807172</v>
      </c>
      <c r="O16">
        <f t="shared" ca="1" si="2"/>
        <v>517141</v>
      </c>
      <c r="P16" s="13" t="s">
        <v>2972</v>
      </c>
      <c r="Q16" s="13" t="s">
        <v>2973</v>
      </c>
      <c r="R16" s="13" t="s">
        <v>2974</v>
      </c>
    </row>
    <row r="17" spans="1:18" x14ac:dyDescent="0.25">
      <c r="A17">
        <f t="shared" ca="1" si="0"/>
        <v>67187697</v>
      </c>
      <c r="B17" t="s">
        <v>3031</v>
      </c>
      <c r="C17" t="s">
        <v>3032</v>
      </c>
      <c r="D17" t="s">
        <v>2</v>
      </c>
      <c r="E17" t="s">
        <v>2</v>
      </c>
      <c r="F17" t="s">
        <v>3031</v>
      </c>
      <c r="G17" t="s">
        <v>3033</v>
      </c>
      <c r="H17" s="1" t="s">
        <v>4</v>
      </c>
      <c r="I17" s="2" t="s">
        <v>5</v>
      </c>
      <c r="J17" t="s">
        <v>6</v>
      </c>
      <c r="K17" t="s">
        <v>3034</v>
      </c>
      <c r="M17">
        <f t="shared" ca="1" si="1"/>
        <v>1689347815</v>
      </c>
      <c r="N17">
        <f t="shared" ca="1" si="2"/>
        <v>17281</v>
      </c>
      <c r="O17">
        <f t="shared" ca="1" si="2"/>
        <v>512643</v>
      </c>
      <c r="P17" s="13" t="s">
        <v>2972</v>
      </c>
      <c r="Q17" s="13" t="s">
        <v>2973</v>
      </c>
      <c r="R17" s="13" t="s">
        <v>2974</v>
      </c>
    </row>
    <row r="18" spans="1:18" x14ac:dyDescent="0.25">
      <c r="A18">
        <f t="shared" ca="1" si="0"/>
        <v>30725667</v>
      </c>
      <c r="B18" t="s">
        <v>691</v>
      </c>
      <c r="C18" t="s">
        <v>3035</v>
      </c>
      <c r="D18" t="s">
        <v>2</v>
      </c>
      <c r="E18" t="s">
        <v>2</v>
      </c>
      <c r="F18" t="s">
        <v>691</v>
      </c>
      <c r="G18" t="s">
        <v>3036</v>
      </c>
      <c r="H18" s="1" t="s">
        <v>4</v>
      </c>
      <c r="I18" s="2" t="s">
        <v>5</v>
      </c>
      <c r="J18" t="s">
        <v>6</v>
      </c>
      <c r="K18" t="s">
        <v>3037</v>
      </c>
      <c r="M18">
        <f t="shared" ca="1" si="1"/>
        <v>7658330767</v>
      </c>
      <c r="N18">
        <f t="shared" ca="1" si="2"/>
        <v>238240</v>
      </c>
      <c r="O18">
        <f t="shared" ca="1" si="2"/>
        <v>197132</v>
      </c>
      <c r="P18" s="13" t="s">
        <v>2972</v>
      </c>
      <c r="Q18" s="13" t="s">
        <v>2973</v>
      </c>
      <c r="R18" s="13" t="s">
        <v>2974</v>
      </c>
    </row>
    <row r="19" spans="1:18" x14ac:dyDescent="0.25">
      <c r="A19">
        <f t="shared" ca="1" si="0"/>
        <v>12028219</v>
      </c>
      <c r="B19" t="s">
        <v>3038</v>
      </c>
      <c r="C19" t="s">
        <v>3039</v>
      </c>
      <c r="D19" t="s">
        <v>2</v>
      </c>
      <c r="E19" t="s">
        <v>2</v>
      </c>
      <c r="F19" t="s">
        <v>3038</v>
      </c>
      <c r="G19" t="s">
        <v>3040</v>
      </c>
      <c r="H19" s="1" t="s">
        <v>4</v>
      </c>
      <c r="I19" s="2" t="s">
        <v>5</v>
      </c>
      <c r="J19" t="s">
        <v>6</v>
      </c>
      <c r="K19" t="s">
        <v>3041</v>
      </c>
      <c r="M19">
        <f t="shared" ca="1" si="1"/>
        <v>4816677349</v>
      </c>
      <c r="N19">
        <f t="shared" ca="1" si="2"/>
        <v>955334</v>
      </c>
      <c r="O19">
        <f t="shared" ca="1" si="2"/>
        <v>10511</v>
      </c>
      <c r="P19" s="13" t="s">
        <v>2972</v>
      </c>
      <c r="Q19" s="13" t="s">
        <v>2973</v>
      </c>
      <c r="R19" s="13" t="s">
        <v>2974</v>
      </c>
    </row>
    <row r="20" spans="1:18" x14ac:dyDescent="0.25">
      <c r="A20">
        <f t="shared" ca="1" si="0"/>
        <v>26114229</v>
      </c>
      <c r="B20" t="s">
        <v>2272</v>
      </c>
      <c r="C20" t="s">
        <v>3042</v>
      </c>
      <c r="D20" t="s">
        <v>2</v>
      </c>
      <c r="E20" t="s">
        <v>2</v>
      </c>
      <c r="F20" t="s">
        <v>2272</v>
      </c>
      <c r="G20" t="s">
        <v>3043</v>
      </c>
      <c r="H20" s="1" t="s">
        <v>4</v>
      </c>
      <c r="I20" s="2" t="s">
        <v>5</v>
      </c>
      <c r="J20" t="s">
        <v>6</v>
      </c>
      <c r="K20" t="s">
        <v>3044</v>
      </c>
      <c r="M20">
        <f t="shared" ca="1" si="1"/>
        <v>6221777603</v>
      </c>
      <c r="N20">
        <f t="shared" ca="1" si="2"/>
        <v>547248</v>
      </c>
      <c r="O20">
        <f t="shared" ca="1" si="2"/>
        <v>526126</v>
      </c>
      <c r="P20" s="13" t="s">
        <v>2972</v>
      </c>
      <c r="Q20" s="13" t="s">
        <v>2973</v>
      </c>
      <c r="R20" s="13" t="s">
        <v>2974</v>
      </c>
    </row>
  </sheetData>
  <hyperlinks>
    <hyperlink ref="C1" r:id="rId1"/>
    <hyperlink ref="C2" r:id="rId2"/>
    <hyperlink ref="P1" r:id="rId3"/>
    <hyperlink ref="P2:P20" r:id="rId4" display="http://www.facebook.com"/>
    <hyperlink ref="Q1" r:id="rId5"/>
    <hyperlink ref="Q2:Q20" r:id="rId6" display="http://www.twitter.com"/>
    <hyperlink ref="R1" r:id="rId7"/>
    <hyperlink ref="R2:R20" r:id="rId8" display="http://www.linkedin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8" workbookViewId="0">
      <selection activeCell="A10" sqref="A10:O22"/>
    </sheetView>
  </sheetViews>
  <sheetFormatPr defaultRowHeight="15" x14ac:dyDescent="0.25"/>
  <sheetData>
    <row r="1" spans="1:16" ht="75" x14ac:dyDescent="0.25">
      <c r="A1" s="18" t="s">
        <v>3046</v>
      </c>
      <c r="B1" s="18" t="s">
        <v>2840</v>
      </c>
      <c r="C1" s="18" t="s">
        <v>2841</v>
      </c>
      <c r="D1" s="18" t="s">
        <v>2</v>
      </c>
      <c r="E1" s="18" t="s">
        <v>2</v>
      </c>
      <c r="F1" s="18" t="s">
        <v>2840</v>
      </c>
      <c r="G1" s="18" t="s">
        <v>2842</v>
      </c>
      <c r="H1" s="18" t="s">
        <v>3047</v>
      </c>
      <c r="I1" s="18" t="s">
        <v>3048</v>
      </c>
      <c r="J1" s="18" t="s">
        <v>3049</v>
      </c>
      <c r="K1" s="18" t="s">
        <v>3050</v>
      </c>
      <c r="L1" s="19" t="s">
        <v>2972</v>
      </c>
      <c r="M1" s="19" t="s">
        <v>2973</v>
      </c>
      <c r="N1" s="19" t="s">
        <v>2974</v>
      </c>
      <c r="O1" s="20" t="s">
        <v>3051</v>
      </c>
      <c r="P1" s="18" t="s">
        <v>3045</v>
      </c>
    </row>
    <row r="2" spans="1:16" ht="75" x14ac:dyDescent="0.25">
      <c r="A2" s="18" t="s">
        <v>3046</v>
      </c>
      <c r="B2" s="18" t="s">
        <v>1240</v>
      </c>
      <c r="C2" s="18" t="s">
        <v>2843</v>
      </c>
      <c r="D2" s="18" t="s">
        <v>2</v>
      </c>
      <c r="E2" s="18" t="s">
        <v>2</v>
      </c>
      <c r="F2" s="18" t="s">
        <v>1240</v>
      </c>
      <c r="G2" s="18" t="s">
        <v>2844</v>
      </c>
      <c r="H2" s="18" t="s">
        <v>3047</v>
      </c>
      <c r="I2" s="18" t="s">
        <v>3048</v>
      </c>
      <c r="J2" s="18">
        <v>716991</v>
      </c>
      <c r="K2" s="18">
        <v>981639</v>
      </c>
      <c r="L2" s="19" t="s">
        <v>2972</v>
      </c>
      <c r="M2" s="19" t="s">
        <v>2973</v>
      </c>
      <c r="N2" s="19" t="s">
        <v>2974</v>
      </c>
      <c r="O2" s="20" t="s">
        <v>3051</v>
      </c>
      <c r="P2" s="18" t="s">
        <v>3052</v>
      </c>
    </row>
    <row r="3" spans="1:16" ht="60" x14ac:dyDescent="0.25">
      <c r="A3" s="18" t="s">
        <v>3053</v>
      </c>
      <c r="B3" s="18" t="s">
        <v>2845</v>
      </c>
      <c r="C3" s="18" t="s">
        <v>2846</v>
      </c>
      <c r="D3" s="18" t="s">
        <v>2</v>
      </c>
      <c r="E3" s="18" t="s">
        <v>2</v>
      </c>
      <c r="F3" s="18" t="s">
        <v>2845</v>
      </c>
      <c r="G3" s="18" t="s">
        <v>2847</v>
      </c>
      <c r="H3" s="18" t="s">
        <v>3047</v>
      </c>
      <c r="I3" s="18" t="s">
        <v>3048</v>
      </c>
      <c r="J3" s="18">
        <v>716991</v>
      </c>
      <c r="K3" s="18">
        <v>665591</v>
      </c>
      <c r="L3" s="19" t="s">
        <v>2972</v>
      </c>
      <c r="M3" s="19" t="s">
        <v>2973</v>
      </c>
      <c r="N3" s="19" t="s">
        <v>2974</v>
      </c>
      <c r="O3" s="20" t="s">
        <v>3051</v>
      </c>
      <c r="P3" s="18"/>
    </row>
    <row r="4" spans="1:16" ht="60" x14ac:dyDescent="0.25">
      <c r="A4" s="18">
        <v>55812</v>
      </c>
      <c r="B4" s="18" t="s">
        <v>2848</v>
      </c>
      <c r="C4" s="18" t="s">
        <v>2849</v>
      </c>
      <c r="D4" s="18" t="s">
        <v>2</v>
      </c>
      <c r="E4" s="18" t="s">
        <v>2</v>
      </c>
      <c r="F4" s="18" t="s">
        <v>2848</v>
      </c>
      <c r="G4" s="18" t="s">
        <v>2850</v>
      </c>
      <c r="H4" s="18">
        <v>2010</v>
      </c>
      <c r="I4" s="18" t="s">
        <v>3048</v>
      </c>
      <c r="J4" s="18">
        <v>716991</v>
      </c>
      <c r="K4" s="18">
        <v>421524</v>
      </c>
      <c r="L4" s="19" t="s">
        <v>2972</v>
      </c>
      <c r="M4" s="19" t="s">
        <v>2973</v>
      </c>
      <c r="N4" s="19" t="s">
        <v>2974</v>
      </c>
      <c r="O4" s="20" t="s">
        <v>3051</v>
      </c>
      <c r="P4" s="18"/>
    </row>
    <row r="5" spans="1:16" ht="75" x14ac:dyDescent="0.25">
      <c r="A5" s="18">
        <v>19158</v>
      </c>
      <c r="B5" s="18" t="s">
        <v>2851</v>
      </c>
      <c r="C5" s="18" t="s">
        <v>2852</v>
      </c>
      <c r="D5" s="18" t="s">
        <v>2</v>
      </c>
      <c r="E5" s="18" t="s">
        <v>2</v>
      </c>
      <c r="F5" s="18" t="s">
        <v>2851</v>
      </c>
      <c r="G5" s="18" t="s">
        <v>2853</v>
      </c>
      <c r="H5" s="18">
        <v>2010</v>
      </c>
      <c r="I5" s="18" t="s">
        <v>3048</v>
      </c>
      <c r="J5" s="18">
        <v>716991</v>
      </c>
      <c r="K5" s="18">
        <v>102773</v>
      </c>
      <c r="L5" s="19" t="s">
        <v>2972</v>
      </c>
      <c r="M5" s="19" t="s">
        <v>2973</v>
      </c>
      <c r="N5" s="19" t="s">
        <v>2974</v>
      </c>
      <c r="O5" s="20" t="s">
        <v>3051</v>
      </c>
      <c r="P5" s="18"/>
    </row>
    <row r="6" spans="1:16" ht="60" x14ac:dyDescent="0.25">
      <c r="A6" s="18">
        <v>39595</v>
      </c>
      <c r="B6" s="18" t="s">
        <v>2854</v>
      </c>
      <c r="C6" s="18" t="s">
        <v>2855</v>
      </c>
      <c r="D6" s="18" t="s">
        <v>2</v>
      </c>
      <c r="E6" s="18" t="s">
        <v>2</v>
      </c>
      <c r="F6" s="18" t="s">
        <v>2854</v>
      </c>
      <c r="G6" s="18" t="s">
        <v>2856</v>
      </c>
      <c r="H6" s="18">
        <v>2010</v>
      </c>
      <c r="I6" s="18" t="s">
        <v>3048</v>
      </c>
      <c r="J6" s="18">
        <v>716991</v>
      </c>
      <c r="K6" s="18">
        <v>38587</v>
      </c>
      <c r="L6" s="19" t="s">
        <v>2972</v>
      </c>
      <c r="M6" s="19" t="s">
        <v>2973</v>
      </c>
      <c r="N6" s="19" t="s">
        <v>2974</v>
      </c>
      <c r="O6" s="20" t="s">
        <v>3051</v>
      </c>
      <c r="P6" s="18"/>
    </row>
    <row r="7" spans="1:16" ht="75" x14ac:dyDescent="0.25">
      <c r="A7" s="18">
        <v>30788</v>
      </c>
      <c r="B7" s="18" t="s">
        <v>2857</v>
      </c>
      <c r="C7" s="18" t="s">
        <v>2858</v>
      </c>
      <c r="D7" s="18" t="s">
        <v>2</v>
      </c>
      <c r="E7" s="18" t="s">
        <v>2</v>
      </c>
      <c r="F7" s="18" t="s">
        <v>2857</v>
      </c>
      <c r="G7" s="18" t="s">
        <v>2859</v>
      </c>
      <c r="H7" s="18">
        <v>2010</v>
      </c>
      <c r="I7" s="18" t="s">
        <v>3048</v>
      </c>
      <c r="J7" s="18">
        <v>716991</v>
      </c>
      <c r="K7" s="18">
        <v>724225</v>
      </c>
      <c r="L7" s="19" t="s">
        <v>2972</v>
      </c>
      <c r="M7" s="19" t="s">
        <v>2973</v>
      </c>
      <c r="N7" s="19" t="s">
        <v>2974</v>
      </c>
      <c r="O7" s="20" t="s">
        <v>3051</v>
      </c>
      <c r="P7" s="18"/>
    </row>
    <row r="8" spans="1:16" ht="90" x14ac:dyDescent="0.25">
      <c r="A8" s="18">
        <v>52612</v>
      </c>
      <c r="B8" s="18" t="s">
        <v>128</v>
      </c>
      <c r="C8" s="18" t="s">
        <v>2860</v>
      </c>
      <c r="D8" s="18" t="s">
        <v>2</v>
      </c>
      <c r="E8" s="18" t="s">
        <v>2</v>
      </c>
      <c r="F8" s="18" t="s">
        <v>128</v>
      </c>
      <c r="G8" s="18" t="s">
        <v>2861</v>
      </c>
      <c r="H8" s="18">
        <v>2010</v>
      </c>
      <c r="I8" s="18" t="s">
        <v>3048</v>
      </c>
      <c r="J8" s="18">
        <v>716991</v>
      </c>
      <c r="K8" s="18">
        <v>455008</v>
      </c>
      <c r="L8" s="19" t="s">
        <v>2972</v>
      </c>
      <c r="M8" s="19" t="s">
        <v>2973</v>
      </c>
      <c r="N8" s="19" t="s">
        <v>2974</v>
      </c>
      <c r="O8" s="20" t="s">
        <v>3051</v>
      </c>
      <c r="P8" s="18"/>
    </row>
    <row r="9" spans="1:16" ht="60" x14ac:dyDescent="0.25">
      <c r="A9" s="18">
        <v>45768</v>
      </c>
      <c r="B9" s="18" t="s">
        <v>2862</v>
      </c>
      <c r="C9" s="18" t="s">
        <v>2863</v>
      </c>
      <c r="D9" s="18" t="s">
        <v>2</v>
      </c>
      <c r="E9" s="18" t="s">
        <v>2</v>
      </c>
      <c r="F9" s="18" t="s">
        <v>2862</v>
      </c>
      <c r="G9" s="18" t="s">
        <v>2864</v>
      </c>
      <c r="H9" s="18">
        <v>2010</v>
      </c>
      <c r="I9" s="18" t="s">
        <v>3048</v>
      </c>
      <c r="J9" s="18">
        <v>716991</v>
      </c>
      <c r="K9" s="18">
        <v>718594</v>
      </c>
      <c r="L9" s="19" t="s">
        <v>2972</v>
      </c>
      <c r="M9" s="19" t="s">
        <v>2973</v>
      </c>
      <c r="N9" s="19" t="s">
        <v>2974</v>
      </c>
      <c r="O9" s="20" t="s">
        <v>3051</v>
      </c>
      <c r="P9" s="18"/>
    </row>
    <row r="10" spans="1:16" ht="90" x14ac:dyDescent="0.25">
      <c r="A10" s="18">
        <v>83617</v>
      </c>
      <c r="B10" s="18" t="s">
        <v>2865</v>
      </c>
      <c r="C10" s="18" t="s">
        <v>2866</v>
      </c>
      <c r="D10" s="18" t="s">
        <v>2</v>
      </c>
      <c r="E10" s="18" t="s">
        <v>2</v>
      </c>
      <c r="F10" s="18" t="s">
        <v>2865</v>
      </c>
      <c r="G10" s="18" t="s">
        <v>2867</v>
      </c>
      <c r="H10" s="18">
        <v>2112</v>
      </c>
      <c r="I10" s="18" t="s">
        <v>3054</v>
      </c>
      <c r="J10" s="18">
        <v>716991</v>
      </c>
      <c r="K10" s="18">
        <v>351637</v>
      </c>
      <c r="L10" s="19" t="s">
        <v>2972</v>
      </c>
      <c r="M10" s="19" t="s">
        <v>2973</v>
      </c>
      <c r="N10" s="19" t="s">
        <v>2974</v>
      </c>
      <c r="O10" s="20" t="s">
        <v>3051</v>
      </c>
      <c r="P10" s="18"/>
    </row>
    <row r="11" spans="1:16" ht="60" x14ac:dyDescent="0.25">
      <c r="A11" s="18">
        <v>15549</v>
      </c>
      <c r="B11" s="18" t="s">
        <v>2868</v>
      </c>
      <c r="C11" s="18" t="s">
        <v>2869</v>
      </c>
      <c r="D11" s="18" t="s">
        <v>2</v>
      </c>
      <c r="E11" s="18" t="s">
        <v>2</v>
      </c>
      <c r="F11" s="18" t="s">
        <v>2868</v>
      </c>
      <c r="G11" s="18" t="s">
        <v>2870</v>
      </c>
      <c r="H11" s="18">
        <v>2112</v>
      </c>
      <c r="I11" s="18" t="s">
        <v>3054</v>
      </c>
      <c r="J11" s="18">
        <v>716991</v>
      </c>
      <c r="K11" s="18">
        <v>761697</v>
      </c>
      <c r="L11" s="19" t="s">
        <v>2972</v>
      </c>
      <c r="M11" s="19" t="s">
        <v>2973</v>
      </c>
      <c r="N11" s="19" t="s">
        <v>2974</v>
      </c>
      <c r="O11" s="20" t="s">
        <v>3051</v>
      </c>
      <c r="P11" s="18"/>
    </row>
    <row r="12" spans="1:16" ht="75" x14ac:dyDescent="0.25">
      <c r="A12" s="18">
        <v>82927</v>
      </c>
      <c r="B12" s="18" t="s">
        <v>2871</v>
      </c>
      <c r="C12" s="18" t="s">
        <v>2872</v>
      </c>
      <c r="D12" s="18" t="s">
        <v>2</v>
      </c>
      <c r="E12" s="18" t="s">
        <v>2</v>
      </c>
      <c r="F12" s="18" t="s">
        <v>2871</v>
      </c>
      <c r="G12" s="18" t="s">
        <v>2873</v>
      </c>
      <c r="H12" s="18">
        <v>2112</v>
      </c>
      <c r="I12" s="18" t="s">
        <v>3054</v>
      </c>
      <c r="J12" s="18">
        <v>716991</v>
      </c>
      <c r="K12" s="18">
        <v>610591</v>
      </c>
      <c r="L12" s="19" t="s">
        <v>2972</v>
      </c>
      <c r="M12" s="19" t="s">
        <v>2973</v>
      </c>
      <c r="N12" s="19" t="s">
        <v>2974</v>
      </c>
      <c r="O12" s="20" t="s">
        <v>3051</v>
      </c>
      <c r="P12" s="18"/>
    </row>
    <row r="13" spans="1:16" ht="60" x14ac:dyDescent="0.25">
      <c r="A13" s="18">
        <v>78906</v>
      </c>
      <c r="B13" s="18" t="s">
        <v>2874</v>
      </c>
      <c r="C13" s="18" t="s">
        <v>2875</v>
      </c>
      <c r="D13" s="18" t="s">
        <v>2</v>
      </c>
      <c r="E13" s="18" t="s">
        <v>2</v>
      </c>
      <c r="F13" s="18" t="s">
        <v>2874</v>
      </c>
      <c r="G13" s="18" t="s">
        <v>2876</v>
      </c>
      <c r="H13" s="18">
        <v>2112</v>
      </c>
      <c r="I13" s="18" t="s">
        <v>3054</v>
      </c>
      <c r="J13" s="18">
        <v>716991</v>
      </c>
      <c r="K13" s="18">
        <v>875979</v>
      </c>
      <c r="L13" s="19" t="s">
        <v>2972</v>
      </c>
      <c r="M13" s="19" t="s">
        <v>2973</v>
      </c>
      <c r="N13" s="19" t="s">
        <v>2974</v>
      </c>
      <c r="O13" s="20" t="s">
        <v>3051</v>
      </c>
      <c r="P13" s="18"/>
    </row>
    <row r="14" spans="1:16" ht="75" x14ac:dyDescent="0.25">
      <c r="A14" s="18">
        <v>84674</v>
      </c>
      <c r="B14" s="18" t="s">
        <v>2877</v>
      </c>
      <c r="C14" s="18" t="s">
        <v>2878</v>
      </c>
      <c r="D14" s="18" t="s">
        <v>2</v>
      </c>
      <c r="E14" s="18" t="s">
        <v>2</v>
      </c>
      <c r="F14" s="18" t="s">
        <v>2877</v>
      </c>
      <c r="G14" s="18" t="s">
        <v>2879</v>
      </c>
      <c r="H14" s="18">
        <v>2112</v>
      </c>
      <c r="I14" s="18" t="s">
        <v>3054</v>
      </c>
      <c r="J14" s="18">
        <v>716991</v>
      </c>
      <c r="K14" s="18">
        <v>497623</v>
      </c>
      <c r="L14" s="19" t="s">
        <v>2972</v>
      </c>
      <c r="M14" s="19" t="s">
        <v>2973</v>
      </c>
      <c r="N14" s="19" t="s">
        <v>2974</v>
      </c>
      <c r="O14" s="20" t="s">
        <v>3051</v>
      </c>
      <c r="P14" s="18"/>
    </row>
    <row r="15" spans="1:16" ht="75" x14ac:dyDescent="0.25">
      <c r="A15" s="18">
        <v>94123</v>
      </c>
      <c r="B15" s="18" t="s">
        <v>1870</v>
      </c>
      <c r="C15" s="18" t="s">
        <v>2880</v>
      </c>
      <c r="D15" s="18" t="s">
        <v>2</v>
      </c>
      <c r="E15" s="18" t="s">
        <v>2</v>
      </c>
      <c r="F15" s="18" t="s">
        <v>1870</v>
      </c>
      <c r="G15" s="18" t="s">
        <v>2881</v>
      </c>
      <c r="H15" s="18">
        <v>2112</v>
      </c>
      <c r="I15" s="18" t="s">
        <v>3054</v>
      </c>
      <c r="J15" s="18">
        <v>716991</v>
      </c>
      <c r="K15" s="18">
        <v>846075</v>
      </c>
      <c r="L15" s="19" t="s">
        <v>2972</v>
      </c>
      <c r="M15" s="19" t="s">
        <v>2973</v>
      </c>
      <c r="N15" s="19" t="s">
        <v>2974</v>
      </c>
      <c r="O15" s="20" t="s">
        <v>3051</v>
      </c>
      <c r="P15" s="18"/>
    </row>
    <row r="16" spans="1:16" ht="90" x14ac:dyDescent="0.25">
      <c r="A16" s="18">
        <v>73490</v>
      </c>
      <c r="B16" s="18" t="s">
        <v>2882</v>
      </c>
      <c r="C16" s="18" t="s">
        <v>2883</v>
      </c>
      <c r="D16" s="18" t="s">
        <v>2</v>
      </c>
      <c r="E16" s="18" t="s">
        <v>2</v>
      </c>
      <c r="F16" s="18" t="s">
        <v>2882</v>
      </c>
      <c r="G16" s="18" t="s">
        <v>2884</v>
      </c>
      <c r="H16" s="18">
        <v>2112</v>
      </c>
      <c r="I16" s="18" t="s">
        <v>3054</v>
      </c>
      <c r="J16" s="18">
        <v>716991</v>
      </c>
      <c r="K16" s="18">
        <v>366965</v>
      </c>
      <c r="L16" s="19" t="s">
        <v>2972</v>
      </c>
      <c r="M16" s="19" t="s">
        <v>2973</v>
      </c>
      <c r="N16" s="19" t="s">
        <v>2974</v>
      </c>
      <c r="O16" s="20" t="s">
        <v>3051</v>
      </c>
      <c r="P16" s="18"/>
    </row>
    <row r="17" spans="1:16" ht="75" x14ac:dyDescent="0.25">
      <c r="A17" s="18">
        <v>85567</v>
      </c>
      <c r="B17" s="18" t="s">
        <v>2885</v>
      </c>
      <c r="C17" s="18" t="s">
        <v>2886</v>
      </c>
      <c r="D17" s="18" t="s">
        <v>2</v>
      </c>
      <c r="E17" s="18" t="s">
        <v>2</v>
      </c>
      <c r="F17" s="18" t="s">
        <v>2885</v>
      </c>
      <c r="G17" s="18" t="s">
        <v>2887</v>
      </c>
      <c r="H17" s="18">
        <v>2112</v>
      </c>
      <c r="I17" s="18" t="s">
        <v>3054</v>
      </c>
      <c r="J17" s="18">
        <v>716991</v>
      </c>
      <c r="K17" s="18">
        <v>14566</v>
      </c>
      <c r="L17" s="19" t="s">
        <v>2972</v>
      </c>
      <c r="M17" s="19" t="s">
        <v>2973</v>
      </c>
      <c r="N17" s="19" t="s">
        <v>2974</v>
      </c>
      <c r="O17" s="20" t="s">
        <v>3051</v>
      </c>
      <c r="P17" s="18"/>
    </row>
    <row r="18" spans="1:16" ht="75" x14ac:dyDescent="0.25">
      <c r="A18" s="18">
        <v>41442</v>
      </c>
      <c r="B18" s="18" t="s">
        <v>2888</v>
      </c>
      <c r="C18" s="18" t="s">
        <v>2889</v>
      </c>
      <c r="D18" s="18" t="s">
        <v>2</v>
      </c>
      <c r="E18" s="18" t="s">
        <v>2</v>
      </c>
      <c r="F18" s="18" t="s">
        <v>2888</v>
      </c>
      <c r="G18" s="18" t="s">
        <v>2890</v>
      </c>
      <c r="H18" s="18">
        <v>2112</v>
      </c>
      <c r="I18" s="18" t="s">
        <v>3054</v>
      </c>
      <c r="J18" s="18">
        <v>716991</v>
      </c>
      <c r="K18" s="18">
        <v>518357</v>
      </c>
      <c r="L18" s="19" t="s">
        <v>2972</v>
      </c>
      <c r="M18" s="19" t="s">
        <v>2973</v>
      </c>
      <c r="N18" s="19" t="s">
        <v>2974</v>
      </c>
      <c r="O18" s="20" t="s">
        <v>3051</v>
      </c>
      <c r="P18" s="18"/>
    </row>
    <row r="19" spans="1:16" ht="75" x14ac:dyDescent="0.25">
      <c r="A19" s="18">
        <v>17318</v>
      </c>
      <c r="B19" s="18" t="s">
        <v>2891</v>
      </c>
      <c r="C19" s="18" t="s">
        <v>2892</v>
      </c>
      <c r="D19" s="18" t="s">
        <v>2</v>
      </c>
      <c r="E19" s="18" t="s">
        <v>2</v>
      </c>
      <c r="F19" s="18" t="s">
        <v>2891</v>
      </c>
      <c r="G19" s="18" t="s">
        <v>2893</v>
      </c>
      <c r="H19" s="18">
        <v>2021</v>
      </c>
      <c r="I19" s="18" t="s">
        <v>3055</v>
      </c>
      <c r="J19" s="18">
        <v>716991</v>
      </c>
      <c r="K19" s="18">
        <v>436386</v>
      </c>
      <c r="L19" s="19" t="s">
        <v>2972</v>
      </c>
      <c r="M19" s="19" t="s">
        <v>2973</v>
      </c>
      <c r="N19" s="19" t="s">
        <v>2974</v>
      </c>
      <c r="O19" s="20" t="s">
        <v>3051</v>
      </c>
      <c r="P19" s="18"/>
    </row>
    <row r="20" spans="1:16" ht="90" x14ac:dyDescent="0.25">
      <c r="A20" s="18">
        <v>40376</v>
      </c>
      <c r="B20" s="18" t="s">
        <v>2894</v>
      </c>
      <c r="C20" s="18" t="s">
        <v>2895</v>
      </c>
      <c r="D20" s="18" t="s">
        <v>2</v>
      </c>
      <c r="E20" s="18" t="s">
        <v>2</v>
      </c>
      <c r="F20" s="18" t="s">
        <v>2894</v>
      </c>
      <c r="G20" s="18" t="s">
        <v>2896</v>
      </c>
      <c r="H20" s="18">
        <v>2021</v>
      </c>
      <c r="I20" s="18" t="s">
        <v>3055</v>
      </c>
      <c r="J20" s="18">
        <v>716991</v>
      </c>
      <c r="K20" s="18">
        <v>150678</v>
      </c>
      <c r="L20" s="19" t="s">
        <v>2972</v>
      </c>
      <c r="M20" s="19" t="s">
        <v>2973</v>
      </c>
      <c r="N20" s="19" t="s">
        <v>2974</v>
      </c>
      <c r="O20" s="20" t="s">
        <v>3051</v>
      </c>
      <c r="P20" s="18"/>
    </row>
    <row r="21" spans="1:16" ht="75" x14ac:dyDescent="0.25">
      <c r="A21" s="18">
        <v>56080</v>
      </c>
      <c r="B21" s="18" t="s">
        <v>2897</v>
      </c>
      <c r="C21" s="18" t="s">
        <v>2898</v>
      </c>
      <c r="D21" s="18" t="s">
        <v>2</v>
      </c>
      <c r="E21" s="18" t="s">
        <v>2</v>
      </c>
      <c r="F21" s="18" t="s">
        <v>2897</v>
      </c>
      <c r="G21" s="18" t="s">
        <v>2899</v>
      </c>
      <c r="H21" s="18">
        <v>2021</v>
      </c>
      <c r="I21" s="18" t="s">
        <v>3055</v>
      </c>
      <c r="J21" s="18">
        <v>716991</v>
      </c>
      <c r="K21" s="18">
        <v>610739</v>
      </c>
      <c r="L21" s="19" t="s">
        <v>2972</v>
      </c>
      <c r="M21" s="19" t="s">
        <v>2973</v>
      </c>
      <c r="N21" s="19" t="s">
        <v>2974</v>
      </c>
      <c r="O21" s="20" t="s">
        <v>3051</v>
      </c>
      <c r="P21" s="18"/>
    </row>
    <row r="22" spans="1:16" ht="75" x14ac:dyDescent="0.25">
      <c r="A22" s="18">
        <v>74671</v>
      </c>
      <c r="B22" s="18" t="s">
        <v>2900</v>
      </c>
      <c r="C22" s="18" t="s">
        <v>2901</v>
      </c>
      <c r="D22" s="18" t="s">
        <v>2</v>
      </c>
      <c r="E22" s="18" t="s">
        <v>2</v>
      </c>
      <c r="F22" s="18" t="s">
        <v>2900</v>
      </c>
      <c r="G22" s="18" t="s">
        <v>2899</v>
      </c>
      <c r="H22" s="18">
        <v>2021</v>
      </c>
      <c r="I22" s="18" t="s">
        <v>3055</v>
      </c>
      <c r="J22" s="18">
        <v>716991</v>
      </c>
      <c r="K22" s="18">
        <v>237227</v>
      </c>
      <c r="L22" s="19" t="s">
        <v>2972</v>
      </c>
      <c r="M22" s="19" t="s">
        <v>2973</v>
      </c>
      <c r="N22" s="19" t="s">
        <v>2974</v>
      </c>
      <c r="O22" s="20" t="s">
        <v>3051</v>
      </c>
      <c r="P22" s="18"/>
    </row>
  </sheetData>
  <hyperlinks>
    <hyperlink ref="L4" r:id="rId1"/>
    <hyperlink ref="L5:L22" r:id="rId2" display="http://www.facebook.com"/>
    <hyperlink ref="M4" r:id="rId3"/>
    <hyperlink ref="M5:M22" r:id="rId4" display="http://www.twitter.com"/>
    <hyperlink ref="N4" r:id="rId5"/>
    <hyperlink ref="N5:N22" r:id="rId6" display="http://www.linkedin.com"/>
    <hyperlink ref="L1" r:id="rId7"/>
    <hyperlink ref="L2:L3" r:id="rId8" display="http://www.facebook.com"/>
    <hyperlink ref="M1" r:id="rId9"/>
    <hyperlink ref="M2:M3" r:id="rId10" display="http://www.twitter.com"/>
    <hyperlink ref="N1" r:id="rId11"/>
    <hyperlink ref="N2:N3" r:id="rId12" display="http://www.linkedin.com"/>
    <hyperlink ref="O1" r:id="rId13"/>
    <hyperlink ref="O2:O22" r:id="rId14" display="http://www.website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5" zoomScaleNormal="100" workbookViewId="0">
      <selection activeCell="N21" sqref="N21"/>
    </sheetView>
  </sheetViews>
  <sheetFormatPr defaultRowHeight="15" x14ac:dyDescent="0.25"/>
  <cols>
    <col min="1" max="1" width="27.7109375" style="10" customWidth="1"/>
    <col min="2" max="2" width="19.42578125" style="10" customWidth="1"/>
    <col min="3" max="6" width="9.140625" style="10"/>
    <col min="7" max="7" width="11.5703125" style="10" customWidth="1"/>
    <col min="8" max="8" width="11.5703125" style="12" customWidth="1"/>
    <col min="9" max="10" width="11.5703125" style="10" customWidth="1"/>
    <col min="11" max="11" width="9.140625" style="10"/>
    <col min="12" max="12" width="14.85546875" style="11" customWidth="1"/>
    <col min="13" max="13" width="20" style="10" customWidth="1"/>
    <col min="14" max="16384" width="9.140625" style="10"/>
  </cols>
  <sheetData>
    <row r="1" spans="1:13" x14ac:dyDescent="0.25">
      <c r="A1" s="7" t="s">
        <v>2902</v>
      </c>
      <c r="B1" s="8" t="s">
        <v>2903</v>
      </c>
      <c r="C1" s="7" t="s">
        <v>2904</v>
      </c>
      <c r="D1" s="7">
        <f ca="1">RANDBETWEEN(2,4)</f>
        <v>2</v>
      </c>
      <c r="E1" s="7">
        <f ca="1">RANDBETWEEN(1,7)</f>
        <v>5</v>
      </c>
      <c r="F1" s="7">
        <f ca="1">RANDBETWEEN(100,500)</f>
        <v>194</v>
      </c>
      <c r="G1" s="8" t="s">
        <v>2905</v>
      </c>
      <c r="H1" s="9">
        <f ca="1">RANDBETWEEN(1,5)</f>
        <v>4</v>
      </c>
      <c r="I1" s="9">
        <f t="shared" ref="I1:J1" ca="1" si="0">RANDBETWEEN(1,5)</f>
        <v>1</v>
      </c>
      <c r="J1" s="9">
        <f t="shared" ca="1" si="0"/>
        <v>1</v>
      </c>
      <c r="K1" s="8">
        <v>1345465</v>
      </c>
      <c r="L1" s="3" t="s">
        <v>2906</v>
      </c>
      <c r="M1" s="4" t="s">
        <v>2907</v>
      </c>
    </row>
    <row r="2" spans="1:13" x14ac:dyDescent="0.25">
      <c r="A2" s="7" t="s">
        <v>2908</v>
      </c>
      <c r="B2" s="8" t="s">
        <v>2909</v>
      </c>
      <c r="C2" s="7" t="s">
        <v>2910</v>
      </c>
      <c r="D2" s="7">
        <f t="shared" ref="D2:D54" ca="1" si="1">RANDBETWEEN(2,4)</f>
        <v>4</v>
      </c>
      <c r="E2" s="7">
        <f t="shared" ref="E2:E54" ca="1" si="2">RANDBETWEEN(1,7)</f>
        <v>7</v>
      </c>
      <c r="F2" s="7">
        <f t="shared" ref="F2:F54" ca="1" si="3">RANDBETWEEN(100,500)</f>
        <v>305</v>
      </c>
      <c r="G2" s="8" t="s">
        <v>2905</v>
      </c>
      <c r="H2" s="9">
        <f t="shared" ref="H2:J54" ca="1" si="4">RANDBETWEEN(1,5)</f>
        <v>4</v>
      </c>
      <c r="I2" s="9">
        <f t="shared" ca="1" si="4"/>
        <v>5</v>
      </c>
      <c r="J2" s="9">
        <f t="shared" ca="1" si="4"/>
        <v>5</v>
      </c>
      <c r="K2" s="8">
        <v>6327451</v>
      </c>
      <c r="L2" s="3" t="s">
        <v>2906</v>
      </c>
      <c r="M2" s="4" t="s">
        <v>2907</v>
      </c>
    </row>
    <row r="3" spans="1:13" x14ac:dyDescent="0.25">
      <c r="A3" s="7" t="s">
        <v>2911</v>
      </c>
      <c r="B3" s="8" t="s">
        <v>2912</v>
      </c>
      <c r="C3" s="7" t="s">
        <v>2904</v>
      </c>
      <c r="D3" s="7">
        <f t="shared" ca="1" si="1"/>
        <v>4</v>
      </c>
      <c r="E3" s="7">
        <f t="shared" ca="1" si="2"/>
        <v>3</v>
      </c>
      <c r="F3" s="7">
        <f t="shared" ca="1" si="3"/>
        <v>243</v>
      </c>
      <c r="G3" s="8" t="s">
        <v>2913</v>
      </c>
      <c r="H3" s="9">
        <f t="shared" ca="1" si="4"/>
        <v>4</v>
      </c>
      <c r="I3" s="9">
        <f t="shared" ca="1" si="4"/>
        <v>2</v>
      </c>
      <c r="J3" s="9">
        <f t="shared" ca="1" si="4"/>
        <v>3</v>
      </c>
      <c r="K3" s="8">
        <v>754123</v>
      </c>
      <c r="L3" s="3" t="s">
        <v>2906</v>
      </c>
      <c r="M3" s="4" t="s">
        <v>2907</v>
      </c>
    </row>
    <row r="4" spans="1:13" x14ac:dyDescent="0.25">
      <c r="A4" s="7" t="s">
        <v>2914</v>
      </c>
      <c r="B4" s="8" t="s">
        <v>2909</v>
      </c>
      <c r="C4" s="7" t="s">
        <v>2904</v>
      </c>
      <c r="D4" s="7">
        <f t="shared" ca="1" si="1"/>
        <v>2</v>
      </c>
      <c r="E4" s="7">
        <f ca="1">RANDBETWEEN(1,7)</f>
        <v>2</v>
      </c>
      <c r="F4" s="7">
        <f t="shared" ca="1" si="3"/>
        <v>386</v>
      </c>
      <c r="G4" s="8" t="s">
        <v>2905</v>
      </c>
      <c r="H4" s="9">
        <f t="shared" ca="1" si="4"/>
        <v>1</v>
      </c>
      <c r="I4" s="9">
        <f t="shared" ca="1" si="4"/>
        <v>1</v>
      </c>
      <c r="J4" s="9">
        <f t="shared" ca="1" si="4"/>
        <v>3</v>
      </c>
      <c r="K4" s="8">
        <v>6327451</v>
      </c>
      <c r="L4" s="3" t="s">
        <v>2906</v>
      </c>
      <c r="M4" s="4" t="s">
        <v>2907</v>
      </c>
    </row>
    <row r="5" spans="1:13" x14ac:dyDescent="0.25">
      <c r="A5" s="7" t="s">
        <v>2915</v>
      </c>
      <c r="B5" s="8" t="s">
        <v>2916</v>
      </c>
      <c r="C5" s="7" t="s">
        <v>2904</v>
      </c>
      <c r="D5" s="7">
        <f t="shared" ca="1" si="1"/>
        <v>4</v>
      </c>
      <c r="E5" s="7">
        <f t="shared" ca="1" si="2"/>
        <v>4</v>
      </c>
      <c r="F5" s="7">
        <f t="shared" ca="1" si="3"/>
        <v>403</v>
      </c>
      <c r="G5" s="8" t="s">
        <v>2905</v>
      </c>
      <c r="H5" s="9">
        <f t="shared" ca="1" si="4"/>
        <v>2</v>
      </c>
      <c r="I5" s="9">
        <f t="shared" ca="1" si="4"/>
        <v>4</v>
      </c>
      <c r="J5" s="9">
        <f t="shared" ca="1" si="4"/>
        <v>4</v>
      </c>
      <c r="K5" s="8">
        <v>6327451</v>
      </c>
      <c r="L5" s="3" t="s">
        <v>2906</v>
      </c>
      <c r="M5" s="4" t="s">
        <v>2907</v>
      </c>
    </row>
    <row r="6" spans="1:13" x14ac:dyDescent="0.25">
      <c r="A6" s="7" t="s">
        <v>2917</v>
      </c>
      <c r="B6" s="8" t="s">
        <v>2918</v>
      </c>
      <c r="C6" s="7" t="s">
        <v>2904</v>
      </c>
      <c r="D6" s="7">
        <f t="shared" ca="1" si="1"/>
        <v>3</v>
      </c>
      <c r="E6" s="7">
        <f t="shared" ca="1" si="2"/>
        <v>1</v>
      </c>
      <c r="F6" s="7">
        <f t="shared" ca="1" si="3"/>
        <v>431</v>
      </c>
      <c r="G6" s="8" t="s">
        <v>2905</v>
      </c>
      <c r="H6" s="9">
        <f t="shared" ca="1" si="4"/>
        <v>1</v>
      </c>
      <c r="I6" s="9">
        <f t="shared" ca="1" si="4"/>
        <v>4</v>
      </c>
      <c r="J6" s="9">
        <f t="shared" ca="1" si="4"/>
        <v>2</v>
      </c>
      <c r="K6" s="8">
        <v>6327451</v>
      </c>
      <c r="L6" s="3" t="s">
        <v>2906</v>
      </c>
      <c r="M6" s="4" t="s">
        <v>2907</v>
      </c>
    </row>
    <row r="7" spans="1:13" x14ac:dyDescent="0.25">
      <c r="A7" s="7" t="s">
        <v>2919</v>
      </c>
      <c r="B7" s="8" t="s">
        <v>2920</v>
      </c>
      <c r="C7" s="8" t="s">
        <v>2910</v>
      </c>
      <c r="D7" s="7">
        <f t="shared" ca="1" si="1"/>
        <v>4</v>
      </c>
      <c r="E7" s="7">
        <f t="shared" ca="1" si="2"/>
        <v>6</v>
      </c>
      <c r="F7" s="7">
        <f t="shared" ca="1" si="3"/>
        <v>395</v>
      </c>
      <c r="G7" s="8" t="s">
        <v>2905</v>
      </c>
      <c r="H7" s="9">
        <f t="shared" ca="1" si="4"/>
        <v>3</v>
      </c>
      <c r="I7" s="9">
        <f t="shared" ca="1" si="4"/>
        <v>4</v>
      </c>
      <c r="J7" s="9">
        <f t="shared" ca="1" si="4"/>
        <v>5</v>
      </c>
      <c r="K7" s="8">
        <v>6327451</v>
      </c>
      <c r="L7" s="3" t="s">
        <v>2906</v>
      </c>
      <c r="M7" s="4" t="s">
        <v>2907</v>
      </c>
    </row>
    <row r="8" spans="1:13" x14ac:dyDescent="0.25">
      <c r="A8" s="7" t="s">
        <v>2921</v>
      </c>
      <c r="B8" s="8" t="s">
        <v>2922</v>
      </c>
      <c r="C8" s="8" t="s">
        <v>2910</v>
      </c>
      <c r="D8" s="7">
        <f t="shared" ca="1" si="1"/>
        <v>3</v>
      </c>
      <c r="E8" s="7">
        <f t="shared" ca="1" si="2"/>
        <v>2</v>
      </c>
      <c r="F8" s="7">
        <f t="shared" ca="1" si="3"/>
        <v>290</v>
      </c>
      <c r="G8" s="8" t="s">
        <v>2905</v>
      </c>
      <c r="H8" s="9">
        <f t="shared" ca="1" si="4"/>
        <v>3</v>
      </c>
      <c r="I8" s="9">
        <f t="shared" ca="1" si="4"/>
        <v>3</v>
      </c>
      <c r="J8" s="9">
        <f t="shared" ca="1" si="4"/>
        <v>2</v>
      </c>
      <c r="K8" s="8">
        <v>6327451</v>
      </c>
      <c r="L8" s="3" t="s">
        <v>2906</v>
      </c>
      <c r="M8" s="4" t="s">
        <v>2907</v>
      </c>
    </row>
    <row r="9" spans="1:13" x14ac:dyDescent="0.25">
      <c r="A9" s="7" t="s">
        <v>2923</v>
      </c>
      <c r="B9" s="8" t="s">
        <v>2916</v>
      </c>
      <c r="C9" s="8" t="s">
        <v>2910</v>
      </c>
      <c r="D9" s="7">
        <f t="shared" ca="1" si="1"/>
        <v>2</v>
      </c>
      <c r="E9" s="7">
        <f t="shared" ca="1" si="2"/>
        <v>4</v>
      </c>
      <c r="F9" s="7">
        <f t="shared" ca="1" si="3"/>
        <v>477</v>
      </c>
      <c r="G9" s="8" t="s">
        <v>2905</v>
      </c>
      <c r="H9" s="9">
        <f t="shared" ca="1" si="4"/>
        <v>1</v>
      </c>
      <c r="I9" s="9">
        <f t="shared" ca="1" si="4"/>
        <v>4</v>
      </c>
      <c r="J9" s="9">
        <f t="shared" ca="1" si="4"/>
        <v>5</v>
      </c>
      <c r="K9" s="8">
        <v>6327451</v>
      </c>
      <c r="L9" s="3" t="s">
        <v>2906</v>
      </c>
      <c r="M9" s="4" t="s">
        <v>2907</v>
      </c>
    </row>
    <row r="10" spans="1:13" x14ac:dyDescent="0.25">
      <c r="A10" s="7" t="s">
        <v>2924</v>
      </c>
      <c r="B10" s="8" t="s">
        <v>2918</v>
      </c>
      <c r="C10" s="8" t="s">
        <v>2910</v>
      </c>
      <c r="D10" s="7">
        <f t="shared" ca="1" si="1"/>
        <v>4</v>
      </c>
      <c r="E10" s="7">
        <f t="shared" ca="1" si="2"/>
        <v>7</v>
      </c>
      <c r="F10" s="7">
        <f t="shared" ca="1" si="3"/>
        <v>334</v>
      </c>
      <c r="G10" s="8" t="s">
        <v>2913</v>
      </c>
      <c r="H10" s="9">
        <f t="shared" ca="1" si="4"/>
        <v>3</v>
      </c>
      <c r="I10" s="9">
        <f t="shared" ca="1" si="4"/>
        <v>4</v>
      </c>
      <c r="J10" s="9">
        <f t="shared" ca="1" si="4"/>
        <v>4</v>
      </c>
      <c r="K10" s="8">
        <v>6327451</v>
      </c>
      <c r="L10" s="3" t="s">
        <v>2906</v>
      </c>
      <c r="M10" s="4" t="s">
        <v>2907</v>
      </c>
    </row>
    <row r="11" spans="1:13" x14ac:dyDescent="0.25">
      <c r="A11" s="7" t="s">
        <v>2925</v>
      </c>
      <c r="B11" s="8" t="s">
        <v>2920</v>
      </c>
      <c r="C11" s="8" t="s">
        <v>2910</v>
      </c>
      <c r="D11" s="7">
        <f t="shared" ca="1" si="1"/>
        <v>3</v>
      </c>
      <c r="E11" s="7">
        <f t="shared" ca="1" si="2"/>
        <v>1</v>
      </c>
      <c r="F11" s="7">
        <f t="shared" ca="1" si="3"/>
        <v>425</v>
      </c>
      <c r="G11" s="8" t="s">
        <v>2913</v>
      </c>
      <c r="H11" s="9">
        <f t="shared" ca="1" si="4"/>
        <v>4</v>
      </c>
      <c r="I11" s="9">
        <f t="shared" ca="1" si="4"/>
        <v>1</v>
      </c>
      <c r="J11" s="9">
        <f t="shared" ca="1" si="4"/>
        <v>1</v>
      </c>
      <c r="K11" s="8">
        <v>6327451</v>
      </c>
      <c r="L11" s="3" t="s">
        <v>2906</v>
      </c>
      <c r="M11" s="4" t="s">
        <v>2907</v>
      </c>
    </row>
    <row r="12" spans="1:13" x14ac:dyDescent="0.25">
      <c r="A12" s="7" t="s">
        <v>2926</v>
      </c>
      <c r="B12" s="8" t="s">
        <v>2922</v>
      </c>
      <c r="C12" s="8" t="s">
        <v>2910</v>
      </c>
      <c r="D12" s="7">
        <f t="shared" ca="1" si="1"/>
        <v>3</v>
      </c>
      <c r="E12" s="7">
        <f t="shared" ca="1" si="2"/>
        <v>7</v>
      </c>
      <c r="F12" s="7">
        <f t="shared" ca="1" si="3"/>
        <v>347</v>
      </c>
      <c r="G12" s="8" t="s">
        <v>2913</v>
      </c>
      <c r="H12" s="9">
        <f t="shared" ca="1" si="4"/>
        <v>1</v>
      </c>
      <c r="I12" s="9">
        <f t="shared" ca="1" si="4"/>
        <v>1</v>
      </c>
      <c r="J12" s="9">
        <f t="shared" ca="1" si="4"/>
        <v>3</v>
      </c>
      <c r="K12" s="8">
        <v>6327451</v>
      </c>
      <c r="L12" s="3" t="s">
        <v>2906</v>
      </c>
      <c r="M12" s="4" t="s">
        <v>2907</v>
      </c>
    </row>
    <row r="13" spans="1:13" x14ac:dyDescent="0.25">
      <c r="A13" s="7" t="s">
        <v>2927</v>
      </c>
      <c r="B13" s="8" t="s">
        <v>2903</v>
      </c>
      <c r="C13" s="8" t="s">
        <v>2910</v>
      </c>
      <c r="D13" s="7">
        <f t="shared" ca="1" si="1"/>
        <v>4</v>
      </c>
      <c r="E13" s="7">
        <f t="shared" ca="1" si="2"/>
        <v>3</v>
      </c>
      <c r="F13" s="7">
        <f t="shared" ca="1" si="3"/>
        <v>486</v>
      </c>
      <c r="G13" s="8" t="s">
        <v>2913</v>
      </c>
      <c r="H13" s="9">
        <f t="shared" ca="1" si="4"/>
        <v>4</v>
      </c>
      <c r="I13" s="9">
        <f t="shared" ca="1" si="4"/>
        <v>3</v>
      </c>
      <c r="J13" s="9">
        <f t="shared" ca="1" si="4"/>
        <v>2</v>
      </c>
      <c r="K13" s="8">
        <v>6327451</v>
      </c>
      <c r="L13" s="3" t="s">
        <v>2906</v>
      </c>
      <c r="M13" s="4" t="s">
        <v>2907</v>
      </c>
    </row>
    <row r="14" spans="1:13" x14ac:dyDescent="0.25">
      <c r="A14" s="7" t="s">
        <v>2928</v>
      </c>
      <c r="B14" s="8" t="s">
        <v>2909</v>
      </c>
      <c r="C14" s="7" t="s">
        <v>2904</v>
      </c>
      <c r="D14" s="7">
        <f t="shared" ca="1" si="1"/>
        <v>3</v>
      </c>
      <c r="E14" s="7">
        <f t="shared" ca="1" si="2"/>
        <v>7</v>
      </c>
      <c r="F14" s="7">
        <f t="shared" ca="1" si="3"/>
        <v>116</v>
      </c>
      <c r="G14" s="8" t="s">
        <v>2905</v>
      </c>
      <c r="H14" s="9">
        <f t="shared" ca="1" si="4"/>
        <v>1</v>
      </c>
      <c r="I14" s="9">
        <f t="shared" ca="1" si="4"/>
        <v>5</v>
      </c>
      <c r="J14" s="9">
        <f t="shared" ca="1" si="4"/>
        <v>2</v>
      </c>
      <c r="K14" s="8">
        <v>6327451</v>
      </c>
      <c r="L14" s="3" t="s">
        <v>79</v>
      </c>
      <c r="M14" s="4" t="s">
        <v>80</v>
      </c>
    </row>
    <row r="15" spans="1:13" x14ac:dyDescent="0.25">
      <c r="A15" s="7" t="s">
        <v>2929</v>
      </c>
      <c r="B15" s="8" t="s">
        <v>2903</v>
      </c>
      <c r="C15" s="8" t="s">
        <v>2910</v>
      </c>
      <c r="D15" s="7">
        <f t="shared" ca="1" si="1"/>
        <v>3</v>
      </c>
      <c r="E15" s="7">
        <f t="shared" ca="1" si="2"/>
        <v>3</v>
      </c>
      <c r="F15" s="7">
        <f t="shared" ca="1" si="3"/>
        <v>342</v>
      </c>
      <c r="G15" s="8" t="s">
        <v>2905</v>
      </c>
      <c r="H15" s="9">
        <f t="shared" ca="1" si="4"/>
        <v>2</v>
      </c>
      <c r="I15" s="9">
        <f t="shared" ca="1" si="4"/>
        <v>1</v>
      </c>
      <c r="J15" s="9">
        <f t="shared" ca="1" si="4"/>
        <v>3</v>
      </c>
      <c r="K15" s="8">
        <v>1345465</v>
      </c>
      <c r="L15" s="3" t="s">
        <v>79</v>
      </c>
      <c r="M15" s="4" t="s">
        <v>80</v>
      </c>
    </row>
    <row r="16" spans="1:13" x14ac:dyDescent="0.25">
      <c r="A16" s="7" t="s">
        <v>2930</v>
      </c>
      <c r="B16" s="8" t="s">
        <v>2912</v>
      </c>
      <c r="C16" s="7" t="s">
        <v>2904</v>
      </c>
      <c r="D16" s="7">
        <f t="shared" ca="1" si="1"/>
        <v>2</v>
      </c>
      <c r="E16" s="7">
        <f t="shared" ca="1" si="2"/>
        <v>4</v>
      </c>
      <c r="F16" s="7">
        <f t="shared" ca="1" si="3"/>
        <v>362</v>
      </c>
      <c r="G16" s="8" t="s">
        <v>2913</v>
      </c>
      <c r="H16" s="9">
        <f t="shared" ca="1" si="4"/>
        <v>4</v>
      </c>
      <c r="I16" s="9">
        <f t="shared" ca="1" si="4"/>
        <v>5</v>
      </c>
      <c r="J16" s="9">
        <f t="shared" ca="1" si="4"/>
        <v>4</v>
      </c>
      <c r="K16" s="8">
        <v>754123</v>
      </c>
      <c r="L16" s="3" t="s">
        <v>79</v>
      </c>
      <c r="M16" s="4" t="s">
        <v>80</v>
      </c>
    </row>
    <row r="17" spans="1:13" x14ac:dyDescent="0.25">
      <c r="A17" s="7" t="s">
        <v>2931</v>
      </c>
      <c r="B17" s="8" t="s">
        <v>2909</v>
      </c>
      <c r="C17" s="7" t="s">
        <v>2904</v>
      </c>
      <c r="D17" s="7">
        <f t="shared" ca="1" si="1"/>
        <v>4</v>
      </c>
      <c r="E17" s="7">
        <f t="shared" ca="1" si="2"/>
        <v>1</v>
      </c>
      <c r="F17" s="7">
        <f t="shared" ca="1" si="3"/>
        <v>335</v>
      </c>
      <c r="G17" s="8" t="s">
        <v>2905</v>
      </c>
      <c r="H17" s="9">
        <f t="shared" ca="1" si="4"/>
        <v>1</v>
      </c>
      <c r="I17" s="9">
        <f t="shared" ca="1" si="4"/>
        <v>5</v>
      </c>
      <c r="J17" s="9">
        <f t="shared" ca="1" si="4"/>
        <v>3</v>
      </c>
      <c r="K17" s="8">
        <v>6327451</v>
      </c>
      <c r="L17" s="3" t="s">
        <v>79</v>
      </c>
      <c r="M17" s="4" t="s">
        <v>80</v>
      </c>
    </row>
    <row r="18" spans="1:13" x14ac:dyDescent="0.25">
      <c r="A18" s="7" t="s">
        <v>2932</v>
      </c>
      <c r="B18" s="8" t="s">
        <v>2916</v>
      </c>
      <c r="C18" s="7" t="s">
        <v>2904</v>
      </c>
      <c r="D18" s="7">
        <f t="shared" ca="1" si="1"/>
        <v>2</v>
      </c>
      <c r="E18" s="7">
        <f t="shared" ca="1" si="2"/>
        <v>4</v>
      </c>
      <c r="F18" s="7">
        <f t="shared" ca="1" si="3"/>
        <v>128</v>
      </c>
      <c r="G18" s="8" t="s">
        <v>2905</v>
      </c>
      <c r="H18" s="9">
        <f t="shared" ca="1" si="4"/>
        <v>2</v>
      </c>
      <c r="I18" s="9">
        <f t="shared" ca="1" si="4"/>
        <v>3</v>
      </c>
      <c r="J18" s="9">
        <f t="shared" ca="1" si="4"/>
        <v>2</v>
      </c>
      <c r="K18" s="8">
        <v>6327451</v>
      </c>
      <c r="L18" s="3" t="s">
        <v>79</v>
      </c>
      <c r="M18" s="4" t="s">
        <v>80</v>
      </c>
    </row>
    <row r="19" spans="1:13" x14ac:dyDescent="0.25">
      <c r="A19" s="7" t="s">
        <v>2933</v>
      </c>
      <c r="B19" s="8" t="s">
        <v>2903</v>
      </c>
      <c r="C19" s="7" t="s">
        <v>2904</v>
      </c>
      <c r="D19" s="7">
        <f t="shared" ca="1" si="1"/>
        <v>2</v>
      </c>
      <c r="E19" s="7">
        <f t="shared" ca="1" si="2"/>
        <v>6</v>
      </c>
      <c r="F19" s="7">
        <f t="shared" ca="1" si="3"/>
        <v>107</v>
      </c>
      <c r="G19" s="8" t="s">
        <v>2905</v>
      </c>
      <c r="H19" s="9">
        <f t="shared" ca="1" si="4"/>
        <v>2</v>
      </c>
      <c r="I19" s="9">
        <f t="shared" ca="1" si="4"/>
        <v>3</v>
      </c>
      <c r="J19" s="9">
        <f t="shared" ca="1" si="4"/>
        <v>2</v>
      </c>
      <c r="K19" s="8">
        <v>1345465</v>
      </c>
    </row>
    <row r="20" spans="1:13" x14ac:dyDescent="0.25">
      <c r="A20" s="7" t="s">
        <v>2934</v>
      </c>
      <c r="B20" s="8" t="s">
        <v>2909</v>
      </c>
      <c r="C20" s="7" t="s">
        <v>2910</v>
      </c>
      <c r="D20" s="7">
        <f t="shared" ca="1" si="1"/>
        <v>2</v>
      </c>
      <c r="E20" s="7">
        <f t="shared" ca="1" si="2"/>
        <v>6</v>
      </c>
      <c r="F20" s="7">
        <f t="shared" ca="1" si="3"/>
        <v>282</v>
      </c>
      <c r="G20" s="8" t="s">
        <v>2905</v>
      </c>
      <c r="H20" s="9">
        <f t="shared" ca="1" si="4"/>
        <v>4</v>
      </c>
      <c r="I20" s="9">
        <f t="shared" ca="1" si="4"/>
        <v>5</v>
      </c>
      <c r="J20" s="9">
        <f t="shared" ca="1" si="4"/>
        <v>4</v>
      </c>
      <c r="K20" s="8">
        <v>6327451</v>
      </c>
    </row>
    <row r="21" spans="1:13" x14ac:dyDescent="0.25">
      <c r="A21" s="7" t="s">
        <v>2935</v>
      </c>
      <c r="B21" s="8" t="s">
        <v>2912</v>
      </c>
      <c r="C21" s="7" t="s">
        <v>2904</v>
      </c>
      <c r="D21" s="7">
        <f t="shared" ca="1" si="1"/>
        <v>2</v>
      </c>
      <c r="E21" s="7">
        <f t="shared" ca="1" si="2"/>
        <v>2</v>
      </c>
      <c r="F21" s="7">
        <f t="shared" ca="1" si="3"/>
        <v>393</v>
      </c>
      <c r="G21" s="8" t="s">
        <v>2913</v>
      </c>
      <c r="H21" s="9">
        <f t="shared" ca="1" si="4"/>
        <v>4</v>
      </c>
      <c r="I21" s="9">
        <f t="shared" ca="1" si="4"/>
        <v>1</v>
      </c>
      <c r="J21" s="9">
        <f t="shared" ca="1" si="4"/>
        <v>4</v>
      </c>
      <c r="K21" s="8">
        <v>754123</v>
      </c>
    </row>
    <row r="22" spans="1:13" x14ac:dyDescent="0.25">
      <c r="A22" s="7" t="s">
        <v>2936</v>
      </c>
      <c r="B22" s="8" t="s">
        <v>2909</v>
      </c>
      <c r="C22" s="7" t="s">
        <v>2904</v>
      </c>
      <c r="D22" s="7">
        <f t="shared" ca="1" si="1"/>
        <v>2</v>
      </c>
      <c r="E22" s="7">
        <f t="shared" ca="1" si="2"/>
        <v>5</v>
      </c>
      <c r="F22" s="7">
        <f t="shared" ca="1" si="3"/>
        <v>357</v>
      </c>
      <c r="G22" s="8" t="s">
        <v>2905</v>
      </c>
      <c r="H22" s="9">
        <f t="shared" ca="1" si="4"/>
        <v>4</v>
      </c>
      <c r="I22" s="9">
        <f t="shared" ca="1" si="4"/>
        <v>4</v>
      </c>
      <c r="J22" s="9">
        <f t="shared" ca="1" si="4"/>
        <v>1</v>
      </c>
      <c r="K22" s="8">
        <v>6327451</v>
      </c>
    </row>
    <row r="23" spans="1:13" x14ac:dyDescent="0.25">
      <c r="A23" s="7" t="s">
        <v>2937</v>
      </c>
      <c r="B23" s="8" t="s">
        <v>2916</v>
      </c>
      <c r="C23" s="7" t="s">
        <v>2904</v>
      </c>
      <c r="D23" s="7">
        <f t="shared" ca="1" si="1"/>
        <v>4</v>
      </c>
      <c r="E23" s="7">
        <f t="shared" ca="1" si="2"/>
        <v>4</v>
      </c>
      <c r="F23" s="7">
        <f t="shared" ca="1" si="3"/>
        <v>197</v>
      </c>
      <c r="G23" s="8" t="s">
        <v>2905</v>
      </c>
      <c r="H23" s="9">
        <f t="shared" ca="1" si="4"/>
        <v>5</v>
      </c>
      <c r="I23" s="9">
        <f t="shared" ca="1" si="4"/>
        <v>3</v>
      </c>
      <c r="J23" s="9">
        <f t="shared" ca="1" si="4"/>
        <v>1</v>
      </c>
      <c r="K23" s="8">
        <v>6327451</v>
      </c>
    </row>
    <row r="24" spans="1:13" x14ac:dyDescent="0.25">
      <c r="A24" s="7" t="s">
        <v>2938</v>
      </c>
      <c r="B24" s="8" t="s">
        <v>2918</v>
      </c>
      <c r="C24" s="7" t="s">
        <v>2904</v>
      </c>
      <c r="D24" s="7">
        <f t="shared" ca="1" si="1"/>
        <v>3</v>
      </c>
      <c r="E24" s="7">
        <f t="shared" ca="1" si="2"/>
        <v>5</v>
      </c>
      <c r="F24" s="7">
        <f t="shared" ca="1" si="3"/>
        <v>224</v>
      </c>
      <c r="G24" s="8" t="s">
        <v>2905</v>
      </c>
      <c r="H24" s="9">
        <f t="shared" ca="1" si="4"/>
        <v>5</v>
      </c>
      <c r="I24" s="9">
        <f t="shared" ca="1" si="4"/>
        <v>1</v>
      </c>
      <c r="J24" s="9">
        <f t="shared" ca="1" si="4"/>
        <v>3</v>
      </c>
      <c r="K24" s="8">
        <v>6327451</v>
      </c>
    </row>
    <row r="25" spans="1:13" x14ac:dyDescent="0.25">
      <c r="A25" s="7" t="s">
        <v>2939</v>
      </c>
      <c r="B25" s="8" t="s">
        <v>2920</v>
      </c>
      <c r="C25" s="8" t="s">
        <v>2910</v>
      </c>
      <c r="D25" s="7">
        <f t="shared" ca="1" si="1"/>
        <v>3</v>
      </c>
      <c r="E25" s="7">
        <f t="shared" ca="1" si="2"/>
        <v>1</v>
      </c>
      <c r="F25" s="7">
        <f t="shared" ca="1" si="3"/>
        <v>187</v>
      </c>
      <c r="G25" s="8" t="s">
        <v>2905</v>
      </c>
      <c r="H25" s="9">
        <f t="shared" ca="1" si="4"/>
        <v>3</v>
      </c>
      <c r="I25" s="9">
        <f t="shared" ca="1" si="4"/>
        <v>2</v>
      </c>
      <c r="J25" s="9">
        <f t="shared" ca="1" si="4"/>
        <v>4</v>
      </c>
      <c r="K25" s="8">
        <v>6327451</v>
      </c>
    </row>
    <row r="26" spans="1:13" x14ac:dyDescent="0.25">
      <c r="A26" s="7" t="s">
        <v>2940</v>
      </c>
      <c r="B26" s="8" t="s">
        <v>2922</v>
      </c>
      <c r="C26" s="8" t="s">
        <v>2910</v>
      </c>
      <c r="D26" s="7">
        <f t="shared" ca="1" si="1"/>
        <v>4</v>
      </c>
      <c r="E26" s="7">
        <f t="shared" ca="1" si="2"/>
        <v>1</v>
      </c>
      <c r="F26" s="7">
        <f t="shared" ca="1" si="3"/>
        <v>357</v>
      </c>
      <c r="G26" s="8" t="s">
        <v>2905</v>
      </c>
      <c r="H26" s="9">
        <f t="shared" ca="1" si="4"/>
        <v>2</v>
      </c>
      <c r="I26" s="9">
        <f t="shared" ca="1" si="4"/>
        <v>2</v>
      </c>
      <c r="J26" s="9">
        <f t="shared" ca="1" si="4"/>
        <v>1</v>
      </c>
      <c r="K26" s="8">
        <v>6327451</v>
      </c>
    </row>
    <row r="27" spans="1:13" x14ac:dyDescent="0.25">
      <c r="A27" s="7" t="s">
        <v>2941</v>
      </c>
      <c r="B27" s="8" t="s">
        <v>2916</v>
      </c>
      <c r="C27" s="8" t="s">
        <v>2910</v>
      </c>
      <c r="D27" s="7">
        <f t="shared" ca="1" si="1"/>
        <v>4</v>
      </c>
      <c r="E27" s="7">
        <f t="shared" ca="1" si="2"/>
        <v>6</v>
      </c>
      <c r="F27" s="7">
        <f t="shared" ca="1" si="3"/>
        <v>257</v>
      </c>
      <c r="G27" s="8" t="s">
        <v>2905</v>
      </c>
      <c r="H27" s="9">
        <f t="shared" ca="1" si="4"/>
        <v>2</v>
      </c>
      <c r="I27" s="9">
        <f t="shared" ca="1" si="4"/>
        <v>4</v>
      </c>
      <c r="J27" s="9">
        <f t="shared" ca="1" si="4"/>
        <v>1</v>
      </c>
      <c r="K27" s="8">
        <v>6327451</v>
      </c>
    </row>
    <row r="28" spans="1:13" x14ac:dyDescent="0.25">
      <c r="A28" s="7" t="s">
        <v>2942</v>
      </c>
      <c r="B28" s="8" t="s">
        <v>2918</v>
      </c>
      <c r="C28" s="8" t="s">
        <v>2910</v>
      </c>
      <c r="D28" s="7">
        <f t="shared" ca="1" si="1"/>
        <v>2</v>
      </c>
      <c r="E28" s="7">
        <f t="shared" ca="1" si="2"/>
        <v>4</v>
      </c>
      <c r="F28" s="7">
        <f t="shared" ca="1" si="3"/>
        <v>291</v>
      </c>
      <c r="G28" s="8" t="s">
        <v>2913</v>
      </c>
      <c r="H28" s="9">
        <f t="shared" ca="1" si="4"/>
        <v>5</v>
      </c>
      <c r="I28" s="9">
        <f t="shared" ca="1" si="4"/>
        <v>2</v>
      </c>
      <c r="J28" s="9">
        <f t="shared" ca="1" si="4"/>
        <v>2</v>
      </c>
      <c r="K28" s="8">
        <v>6327451</v>
      </c>
    </row>
    <row r="29" spans="1:13" x14ac:dyDescent="0.25">
      <c r="A29" s="7" t="s">
        <v>2943</v>
      </c>
      <c r="B29" s="8" t="s">
        <v>2920</v>
      </c>
      <c r="C29" s="8" t="s">
        <v>2910</v>
      </c>
      <c r="D29" s="7">
        <f t="shared" ca="1" si="1"/>
        <v>2</v>
      </c>
      <c r="E29" s="7">
        <f t="shared" ca="1" si="2"/>
        <v>1</v>
      </c>
      <c r="F29" s="7">
        <f t="shared" ca="1" si="3"/>
        <v>185</v>
      </c>
      <c r="G29" s="8" t="s">
        <v>2913</v>
      </c>
      <c r="H29" s="9">
        <f t="shared" ca="1" si="4"/>
        <v>1</v>
      </c>
      <c r="I29" s="9">
        <f t="shared" ca="1" si="4"/>
        <v>2</v>
      </c>
      <c r="J29" s="9">
        <f t="shared" ca="1" si="4"/>
        <v>4</v>
      </c>
      <c r="K29" s="8">
        <v>6327451</v>
      </c>
    </row>
    <row r="30" spans="1:13" x14ac:dyDescent="0.25">
      <c r="A30" s="7" t="s">
        <v>2944</v>
      </c>
      <c r="B30" s="8" t="s">
        <v>2922</v>
      </c>
      <c r="C30" s="8" t="s">
        <v>2910</v>
      </c>
      <c r="D30" s="7">
        <f t="shared" ca="1" si="1"/>
        <v>3</v>
      </c>
      <c r="E30" s="7">
        <f t="shared" ca="1" si="2"/>
        <v>1</v>
      </c>
      <c r="F30" s="7">
        <f t="shared" ca="1" si="3"/>
        <v>406</v>
      </c>
      <c r="G30" s="8" t="s">
        <v>2913</v>
      </c>
      <c r="H30" s="9">
        <f t="shared" ca="1" si="4"/>
        <v>2</v>
      </c>
      <c r="I30" s="9">
        <f t="shared" ca="1" si="4"/>
        <v>2</v>
      </c>
      <c r="J30" s="9">
        <f t="shared" ca="1" si="4"/>
        <v>4</v>
      </c>
      <c r="K30" s="8">
        <v>6327451</v>
      </c>
    </row>
    <row r="31" spans="1:13" x14ac:dyDescent="0.25">
      <c r="A31" s="7" t="s">
        <v>2945</v>
      </c>
      <c r="B31" s="8" t="s">
        <v>2903</v>
      </c>
      <c r="C31" s="8" t="s">
        <v>2910</v>
      </c>
      <c r="D31" s="7">
        <f t="shared" ca="1" si="1"/>
        <v>3</v>
      </c>
      <c r="E31" s="7">
        <f t="shared" ca="1" si="2"/>
        <v>6</v>
      </c>
      <c r="F31" s="7">
        <f t="shared" ca="1" si="3"/>
        <v>177</v>
      </c>
      <c r="G31" s="8" t="s">
        <v>2913</v>
      </c>
      <c r="H31" s="9">
        <f t="shared" ca="1" si="4"/>
        <v>4</v>
      </c>
      <c r="I31" s="9">
        <f t="shared" ca="1" si="4"/>
        <v>5</v>
      </c>
      <c r="J31" s="9">
        <f t="shared" ca="1" si="4"/>
        <v>5</v>
      </c>
      <c r="K31" s="8">
        <v>6327451</v>
      </c>
    </row>
    <row r="32" spans="1:13" x14ac:dyDescent="0.25">
      <c r="A32" s="7" t="s">
        <v>2946</v>
      </c>
      <c r="B32" s="8" t="s">
        <v>2909</v>
      </c>
      <c r="C32" s="7" t="s">
        <v>2904</v>
      </c>
      <c r="D32" s="7">
        <f t="shared" ca="1" si="1"/>
        <v>3</v>
      </c>
      <c r="E32" s="7">
        <f t="shared" ca="1" si="2"/>
        <v>3</v>
      </c>
      <c r="F32" s="7">
        <f t="shared" ca="1" si="3"/>
        <v>124</v>
      </c>
      <c r="G32" s="8" t="s">
        <v>2905</v>
      </c>
      <c r="H32" s="9">
        <f t="shared" ca="1" si="4"/>
        <v>1</v>
      </c>
      <c r="I32" s="9">
        <f t="shared" ca="1" si="4"/>
        <v>2</v>
      </c>
      <c r="J32" s="9">
        <f t="shared" ca="1" si="4"/>
        <v>5</v>
      </c>
      <c r="K32" s="8">
        <v>6327451</v>
      </c>
    </row>
    <row r="33" spans="1:11" x14ac:dyDescent="0.25">
      <c r="A33" s="7" t="s">
        <v>2947</v>
      </c>
      <c r="B33" s="8" t="s">
        <v>2903</v>
      </c>
      <c r="C33" s="8" t="s">
        <v>2910</v>
      </c>
      <c r="D33" s="7">
        <f t="shared" ca="1" si="1"/>
        <v>2</v>
      </c>
      <c r="E33" s="7">
        <f t="shared" ca="1" si="2"/>
        <v>4</v>
      </c>
      <c r="F33" s="7">
        <f t="shared" ca="1" si="3"/>
        <v>458</v>
      </c>
      <c r="G33" s="8" t="s">
        <v>2905</v>
      </c>
      <c r="H33" s="9">
        <f t="shared" ca="1" si="4"/>
        <v>3</v>
      </c>
      <c r="I33" s="9">
        <f t="shared" ca="1" si="4"/>
        <v>3</v>
      </c>
      <c r="J33" s="9">
        <f t="shared" ca="1" si="4"/>
        <v>1</v>
      </c>
      <c r="K33" s="8">
        <v>1345465</v>
      </c>
    </row>
    <row r="34" spans="1:11" x14ac:dyDescent="0.25">
      <c r="A34" s="7" t="s">
        <v>2948</v>
      </c>
      <c r="B34" s="8" t="s">
        <v>2912</v>
      </c>
      <c r="C34" s="7" t="s">
        <v>2904</v>
      </c>
      <c r="D34" s="7">
        <f t="shared" ca="1" si="1"/>
        <v>2</v>
      </c>
      <c r="E34" s="7">
        <f t="shared" ca="1" si="2"/>
        <v>7</v>
      </c>
      <c r="F34" s="7">
        <f t="shared" ca="1" si="3"/>
        <v>400</v>
      </c>
      <c r="G34" s="8" t="s">
        <v>2913</v>
      </c>
      <c r="H34" s="9">
        <f t="shared" ca="1" si="4"/>
        <v>4</v>
      </c>
      <c r="I34" s="9">
        <f t="shared" ca="1" si="4"/>
        <v>5</v>
      </c>
      <c r="J34" s="9">
        <f t="shared" ca="1" si="4"/>
        <v>5</v>
      </c>
      <c r="K34" s="8">
        <v>754123</v>
      </c>
    </row>
    <row r="35" spans="1:11" x14ac:dyDescent="0.25">
      <c r="A35" s="7" t="s">
        <v>2949</v>
      </c>
      <c r="B35" s="8" t="s">
        <v>2909</v>
      </c>
      <c r="C35" s="7" t="s">
        <v>2904</v>
      </c>
      <c r="D35" s="7">
        <f t="shared" ca="1" si="1"/>
        <v>2</v>
      </c>
      <c r="E35" s="7">
        <f t="shared" ca="1" si="2"/>
        <v>4</v>
      </c>
      <c r="F35" s="7">
        <f t="shared" ca="1" si="3"/>
        <v>117</v>
      </c>
      <c r="G35" s="8" t="s">
        <v>2905</v>
      </c>
      <c r="H35" s="9">
        <f t="shared" ca="1" si="4"/>
        <v>4</v>
      </c>
      <c r="I35" s="9">
        <f t="shared" ca="1" si="4"/>
        <v>4</v>
      </c>
      <c r="J35" s="9">
        <f t="shared" ca="1" si="4"/>
        <v>5</v>
      </c>
      <c r="K35" s="8">
        <v>6327451</v>
      </c>
    </row>
    <row r="36" spans="1:11" x14ac:dyDescent="0.25">
      <c r="A36" s="7" t="s">
        <v>2950</v>
      </c>
      <c r="B36" s="8" t="s">
        <v>2916</v>
      </c>
      <c r="C36" s="7" t="s">
        <v>2904</v>
      </c>
      <c r="D36" s="7">
        <f t="shared" ca="1" si="1"/>
        <v>4</v>
      </c>
      <c r="E36" s="7">
        <f t="shared" ca="1" si="2"/>
        <v>7</v>
      </c>
      <c r="F36" s="7">
        <f t="shared" ca="1" si="3"/>
        <v>467</v>
      </c>
      <c r="G36" s="8" t="s">
        <v>2905</v>
      </c>
      <c r="H36" s="9">
        <f t="shared" ca="1" si="4"/>
        <v>1</v>
      </c>
      <c r="I36" s="9">
        <f t="shared" ca="1" si="4"/>
        <v>3</v>
      </c>
      <c r="J36" s="9">
        <f t="shared" ca="1" si="4"/>
        <v>1</v>
      </c>
      <c r="K36" s="8">
        <v>6327451</v>
      </c>
    </row>
    <row r="37" spans="1:11" x14ac:dyDescent="0.25">
      <c r="A37" s="7" t="s">
        <v>2951</v>
      </c>
      <c r="B37" s="8" t="s">
        <v>2903</v>
      </c>
      <c r="C37" s="7" t="s">
        <v>2904</v>
      </c>
      <c r="D37" s="7">
        <f t="shared" ca="1" si="1"/>
        <v>2</v>
      </c>
      <c r="E37" s="7">
        <f t="shared" ca="1" si="2"/>
        <v>4</v>
      </c>
      <c r="F37" s="7">
        <f t="shared" ca="1" si="3"/>
        <v>439</v>
      </c>
      <c r="G37" s="8" t="s">
        <v>2905</v>
      </c>
      <c r="H37" s="9">
        <f t="shared" ca="1" si="4"/>
        <v>4</v>
      </c>
      <c r="I37" s="9">
        <f t="shared" ca="1" si="4"/>
        <v>1</v>
      </c>
      <c r="J37" s="9">
        <f t="shared" ca="1" si="4"/>
        <v>3</v>
      </c>
      <c r="K37" s="8">
        <v>1345465</v>
      </c>
    </row>
    <row r="38" spans="1:11" x14ac:dyDescent="0.25">
      <c r="A38" s="7" t="s">
        <v>2952</v>
      </c>
      <c r="B38" s="8" t="s">
        <v>2909</v>
      </c>
      <c r="C38" s="7" t="s">
        <v>2910</v>
      </c>
      <c r="D38" s="7">
        <f t="shared" ca="1" si="1"/>
        <v>2</v>
      </c>
      <c r="E38" s="7">
        <f t="shared" ca="1" si="2"/>
        <v>6</v>
      </c>
      <c r="F38" s="7">
        <f t="shared" ca="1" si="3"/>
        <v>301</v>
      </c>
      <c r="G38" s="8" t="s">
        <v>2905</v>
      </c>
      <c r="H38" s="9">
        <f t="shared" ca="1" si="4"/>
        <v>2</v>
      </c>
      <c r="I38" s="9">
        <f t="shared" ca="1" si="4"/>
        <v>4</v>
      </c>
      <c r="J38" s="9">
        <f t="shared" ca="1" si="4"/>
        <v>2</v>
      </c>
      <c r="K38" s="8">
        <v>6327451</v>
      </c>
    </row>
    <row r="39" spans="1:11" x14ac:dyDescent="0.25">
      <c r="A39" s="7" t="s">
        <v>2953</v>
      </c>
      <c r="B39" s="8" t="s">
        <v>2912</v>
      </c>
      <c r="C39" s="7" t="s">
        <v>2904</v>
      </c>
      <c r="D39" s="7">
        <f t="shared" ca="1" si="1"/>
        <v>2</v>
      </c>
      <c r="E39" s="7">
        <f t="shared" ca="1" si="2"/>
        <v>5</v>
      </c>
      <c r="F39" s="7">
        <f t="shared" ca="1" si="3"/>
        <v>415</v>
      </c>
      <c r="G39" s="8" t="s">
        <v>2913</v>
      </c>
      <c r="H39" s="9">
        <f t="shared" ca="1" si="4"/>
        <v>3</v>
      </c>
      <c r="I39" s="9">
        <f t="shared" ca="1" si="4"/>
        <v>1</v>
      </c>
      <c r="J39" s="9">
        <f t="shared" ca="1" si="4"/>
        <v>1</v>
      </c>
      <c r="K39" s="8">
        <v>754123</v>
      </c>
    </row>
    <row r="40" spans="1:11" x14ac:dyDescent="0.25">
      <c r="A40" s="7" t="s">
        <v>2954</v>
      </c>
      <c r="B40" s="8" t="s">
        <v>2909</v>
      </c>
      <c r="C40" s="7" t="s">
        <v>2904</v>
      </c>
      <c r="D40" s="7">
        <f t="shared" ca="1" si="1"/>
        <v>3</v>
      </c>
      <c r="E40" s="7">
        <f t="shared" ca="1" si="2"/>
        <v>5</v>
      </c>
      <c r="F40" s="7">
        <f t="shared" ca="1" si="3"/>
        <v>167</v>
      </c>
      <c r="G40" s="8" t="s">
        <v>2905</v>
      </c>
      <c r="H40" s="9">
        <f t="shared" ca="1" si="4"/>
        <v>3</v>
      </c>
      <c r="I40" s="9">
        <f t="shared" ca="1" si="4"/>
        <v>1</v>
      </c>
      <c r="J40" s="9">
        <f t="shared" ca="1" si="4"/>
        <v>2</v>
      </c>
      <c r="K40" s="8">
        <v>6327451</v>
      </c>
    </row>
    <row r="41" spans="1:11" x14ac:dyDescent="0.25">
      <c r="A41" s="7" t="s">
        <v>2955</v>
      </c>
      <c r="B41" s="8" t="s">
        <v>2916</v>
      </c>
      <c r="C41" s="7" t="s">
        <v>2904</v>
      </c>
      <c r="D41" s="7">
        <f t="shared" ca="1" si="1"/>
        <v>3</v>
      </c>
      <c r="E41" s="7">
        <f t="shared" ca="1" si="2"/>
        <v>4</v>
      </c>
      <c r="F41" s="7">
        <f t="shared" ca="1" si="3"/>
        <v>395</v>
      </c>
      <c r="G41" s="8" t="s">
        <v>2905</v>
      </c>
      <c r="H41" s="9">
        <f t="shared" ca="1" si="4"/>
        <v>3</v>
      </c>
      <c r="I41" s="9">
        <f t="shared" ca="1" si="4"/>
        <v>5</v>
      </c>
      <c r="J41" s="9">
        <f t="shared" ca="1" si="4"/>
        <v>5</v>
      </c>
      <c r="K41" s="8">
        <v>6327451</v>
      </c>
    </row>
    <row r="42" spans="1:11" x14ac:dyDescent="0.25">
      <c r="A42" s="7" t="s">
        <v>2956</v>
      </c>
      <c r="B42" s="8" t="s">
        <v>2918</v>
      </c>
      <c r="C42" s="7" t="s">
        <v>2904</v>
      </c>
      <c r="D42" s="7">
        <f t="shared" ca="1" si="1"/>
        <v>2</v>
      </c>
      <c r="E42" s="7">
        <f t="shared" ca="1" si="2"/>
        <v>3</v>
      </c>
      <c r="F42" s="7">
        <f t="shared" ca="1" si="3"/>
        <v>211</v>
      </c>
      <c r="G42" s="8" t="s">
        <v>2905</v>
      </c>
      <c r="H42" s="9">
        <f t="shared" ca="1" si="4"/>
        <v>4</v>
      </c>
      <c r="I42" s="9">
        <f t="shared" ca="1" si="4"/>
        <v>4</v>
      </c>
      <c r="J42" s="9">
        <f t="shared" ca="1" si="4"/>
        <v>5</v>
      </c>
      <c r="K42" s="8">
        <v>6327451</v>
      </c>
    </row>
    <row r="43" spans="1:11" x14ac:dyDescent="0.25">
      <c r="A43" s="7" t="s">
        <v>2957</v>
      </c>
      <c r="B43" s="8" t="s">
        <v>2920</v>
      </c>
      <c r="C43" s="8" t="s">
        <v>2910</v>
      </c>
      <c r="D43" s="7">
        <f t="shared" ca="1" si="1"/>
        <v>4</v>
      </c>
      <c r="E43" s="7">
        <f t="shared" ca="1" si="2"/>
        <v>1</v>
      </c>
      <c r="F43" s="7">
        <f t="shared" ca="1" si="3"/>
        <v>480</v>
      </c>
      <c r="G43" s="8" t="s">
        <v>2905</v>
      </c>
      <c r="H43" s="9">
        <f t="shared" ca="1" si="4"/>
        <v>2</v>
      </c>
      <c r="I43" s="9">
        <f t="shared" ca="1" si="4"/>
        <v>2</v>
      </c>
      <c r="J43" s="9">
        <f t="shared" ca="1" si="4"/>
        <v>3</v>
      </c>
      <c r="K43" s="8">
        <v>6327451</v>
      </c>
    </row>
    <row r="44" spans="1:11" x14ac:dyDescent="0.25">
      <c r="A44" s="7" t="s">
        <v>2958</v>
      </c>
      <c r="B44" s="8" t="s">
        <v>2922</v>
      </c>
      <c r="C44" s="8" t="s">
        <v>2910</v>
      </c>
      <c r="D44" s="7">
        <f t="shared" ca="1" si="1"/>
        <v>4</v>
      </c>
      <c r="E44" s="7">
        <f t="shared" ca="1" si="2"/>
        <v>4</v>
      </c>
      <c r="F44" s="7">
        <f t="shared" ca="1" si="3"/>
        <v>256</v>
      </c>
      <c r="G44" s="8" t="s">
        <v>2905</v>
      </c>
      <c r="H44" s="9">
        <f t="shared" ca="1" si="4"/>
        <v>3</v>
      </c>
      <c r="I44" s="9">
        <f t="shared" ca="1" si="4"/>
        <v>3</v>
      </c>
      <c r="J44" s="9">
        <f t="shared" ca="1" si="4"/>
        <v>2</v>
      </c>
      <c r="K44" s="8">
        <v>6327451</v>
      </c>
    </row>
    <row r="45" spans="1:11" x14ac:dyDescent="0.25">
      <c r="A45" s="7" t="s">
        <v>2959</v>
      </c>
      <c r="B45" s="8" t="s">
        <v>2916</v>
      </c>
      <c r="C45" s="8" t="s">
        <v>2910</v>
      </c>
      <c r="D45" s="7">
        <f t="shared" ca="1" si="1"/>
        <v>2</v>
      </c>
      <c r="E45" s="7">
        <f t="shared" ca="1" si="2"/>
        <v>3</v>
      </c>
      <c r="F45" s="7">
        <f t="shared" ca="1" si="3"/>
        <v>285</v>
      </c>
      <c r="G45" s="8" t="s">
        <v>2905</v>
      </c>
      <c r="H45" s="9">
        <f t="shared" ca="1" si="4"/>
        <v>4</v>
      </c>
      <c r="I45" s="9">
        <f t="shared" ca="1" si="4"/>
        <v>3</v>
      </c>
      <c r="J45" s="9">
        <f t="shared" ca="1" si="4"/>
        <v>4</v>
      </c>
      <c r="K45" s="8">
        <v>6327451</v>
      </c>
    </row>
    <row r="46" spans="1:11" x14ac:dyDescent="0.25">
      <c r="A46" s="7" t="s">
        <v>2960</v>
      </c>
      <c r="B46" s="8" t="s">
        <v>2918</v>
      </c>
      <c r="C46" s="8" t="s">
        <v>2910</v>
      </c>
      <c r="D46" s="7">
        <f t="shared" ca="1" si="1"/>
        <v>3</v>
      </c>
      <c r="E46" s="7">
        <f t="shared" ca="1" si="2"/>
        <v>3</v>
      </c>
      <c r="F46" s="7">
        <f t="shared" ca="1" si="3"/>
        <v>326</v>
      </c>
      <c r="G46" s="8" t="s">
        <v>2913</v>
      </c>
      <c r="H46" s="9">
        <f t="shared" ca="1" si="4"/>
        <v>2</v>
      </c>
      <c r="I46" s="9">
        <f t="shared" ca="1" si="4"/>
        <v>4</v>
      </c>
      <c r="J46" s="9">
        <f t="shared" ca="1" si="4"/>
        <v>2</v>
      </c>
      <c r="K46" s="8">
        <v>6327451</v>
      </c>
    </row>
    <row r="47" spans="1:11" x14ac:dyDescent="0.25">
      <c r="A47" s="7" t="s">
        <v>2961</v>
      </c>
      <c r="B47" s="8" t="s">
        <v>2920</v>
      </c>
      <c r="C47" s="8" t="s">
        <v>2910</v>
      </c>
      <c r="D47" s="7">
        <f t="shared" ca="1" si="1"/>
        <v>3</v>
      </c>
      <c r="E47" s="7">
        <f t="shared" ca="1" si="2"/>
        <v>2</v>
      </c>
      <c r="F47" s="7">
        <f t="shared" ca="1" si="3"/>
        <v>316</v>
      </c>
      <c r="G47" s="8" t="s">
        <v>2913</v>
      </c>
      <c r="H47" s="9">
        <f t="shared" ca="1" si="4"/>
        <v>5</v>
      </c>
      <c r="I47" s="9">
        <f t="shared" ca="1" si="4"/>
        <v>1</v>
      </c>
      <c r="J47" s="9">
        <f t="shared" ca="1" si="4"/>
        <v>2</v>
      </c>
      <c r="K47" s="8">
        <v>6327451</v>
      </c>
    </row>
    <row r="48" spans="1:11" x14ac:dyDescent="0.25">
      <c r="A48" s="7" t="s">
        <v>2962</v>
      </c>
      <c r="B48" s="8" t="s">
        <v>2922</v>
      </c>
      <c r="C48" s="8" t="s">
        <v>2910</v>
      </c>
      <c r="D48" s="7">
        <f t="shared" ca="1" si="1"/>
        <v>3</v>
      </c>
      <c r="E48" s="7">
        <f t="shared" ca="1" si="2"/>
        <v>3</v>
      </c>
      <c r="F48" s="7">
        <f t="shared" ca="1" si="3"/>
        <v>153</v>
      </c>
      <c r="G48" s="8" t="s">
        <v>2913</v>
      </c>
      <c r="H48" s="9">
        <f t="shared" ca="1" si="4"/>
        <v>3</v>
      </c>
      <c r="I48" s="9">
        <f t="shared" ca="1" si="4"/>
        <v>1</v>
      </c>
      <c r="J48" s="9">
        <f t="shared" ca="1" si="4"/>
        <v>1</v>
      </c>
      <c r="K48" s="8">
        <v>6327451</v>
      </c>
    </row>
    <row r="49" spans="1:11" x14ac:dyDescent="0.25">
      <c r="A49" s="7" t="s">
        <v>2963</v>
      </c>
      <c r="B49" s="8" t="s">
        <v>2903</v>
      </c>
      <c r="C49" s="8" t="s">
        <v>2910</v>
      </c>
      <c r="D49" s="7">
        <f t="shared" ca="1" si="1"/>
        <v>4</v>
      </c>
      <c r="E49" s="7">
        <f t="shared" ca="1" si="2"/>
        <v>7</v>
      </c>
      <c r="F49" s="7">
        <f t="shared" ca="1" si="3"/>
        <v>191</v>
      </c>
      <c r="G49" s="8" t="s">
        <v>2913</v>
      </c>
      <c r="H49" s="9">
        <f t="shared" ca="1" si="4"/>
        <v>3</v>
      </c>
      <c r="I49" s="9">
        <f t="shared" ca="1" si="4"/>
        <v>5</v>
      </c>
      <c r="J49" s="9">
        <f t="shared" ca="1" si="4"/>
        <v>1</v>
      </c>
      <c r="K49" s="8">
        <v>6327451</v>
      </c>
    </row>
    <row r="50" spans="1:11" x14ac:dyDescent="0.25">
      <c r="A50" s="7" t="s">
        <v>2964</v>
      </c>
      <c r="B50" s="8" t="s">
        <v>2909</v>
      </c>
      <c r="C50" s="7" t="s">
        <v>2904</v>
      </c>
      <c r="D50" s="7">
        <f t="shared" ca="1" si="1"/>
        <v>3</v>
      </c>
      <c r="E50" s="7">
        <f t="shared" ca="1" si="2"/>
        <v>7</v>
      </c>
      <c r="F50" s="7">
        <f t="shared" ca="1" si="3"/>
        <v>224</v>
      </c>
      <c r="G50" s="8" t="s">
        <v>2905</v>
      </c>
      <c r="H50" s="9">
        <f t="shared" ca="1" si="4"/>
        <v>5</v>
      </c>
      <c r="I50" s="9">
        <f t="shared" ca="1" si="4"/>
        <v>2</v>
      </c>
      <c r="J50" s="9">
        <f t="shared" ca="1" si="4"/>
        <v>3</v>
      </c>
      <c r="K50" s="8">
        <v>6327451</v>
      </c>
    </row>
    <row r="51" spans="1:11" x14ac:dyDescent="0.25">
      <c r="A51" s="7" t="s">
        <v>2965</v>
      </c>
      <c r="B51" s="8" t="s">
        <v>2903</v>
      </c>
      <c r="C51" s="8" t="s">
        <v>2910</v>
      </c>
      <c r="D51" s="7">
        <f t="shared" ca="1" si="1"/>
        <v>2</v>
      </c>
      <c r="E51" s="7">
        <f t="shared" ca="1" si="2"/>
        <v>7</v>
      </c>
      <c r="F51" s="7">
        <f t="shared" ca="1" si="3"/>
        <v>405</v>
      </c>
      <c r="G51" s="8" t="s">
        <v>2905</v>
      </c>
      <c r="H51" s="9">
        <f t="shared" ca="1" si="4"/>
        <v>3</v>
      </c>
      <c r="I51" s="9">
        <f t="shared" ca="1" si="4"/>
        <v>5</v>
      </c>
      <c r="J51" s="9">
        <f t="shared" ca="1" si="4"/>
        <v>4</v>
      </c>
      <c r="K51" s="8">
        <v>1345465</v>
      </c>
    </row>
    <row r="52" spans="1:11" x14ac:dyDescent="0.25">
      <c r="A52" s="7" t="s">
        <v>2966</v>
      </c>
      <c r="B52" s="8" t="s">
        <v>2912</v>
      </c>
      <c r="C52" s="7" t="s">
        <v>2904</v>
      </c>
      <c r="D52" s="7">
        <f t="shared" ca="1" si="1"/>
        <v>4</v>
      </c>
      <c r="E52" s="7">
        <f t="shared" ca="1" si="2"/>
        <v>5</v>
      </c>
      <c r="F52" s="7">
        <f t="shared" ca="1" si="3"/>
        <v>465</v>
      </c>
      <c r="G52" s="8" t="s">
        <v>2913</v>
      </c>
      <c r="H52" s="9">
        <f t="shared" ca="1" si="4"/>
        <v>1</v>
      </c>
      <c r="I52" s="9">
        <f t="shared" ca="1" si="4"/>
        <v>2</v>
      </c>
      <c r="J52" s="9">
        <f t="shared" ca="1" si="4"/>
        <v>1</v>
      </c>
      <c r="K52" s="8">
        <v>754123</v>
      </c>
    </row>
    <row r="53" spans="1:11" x14ac:dyDescent="0.25">
      <c r="A53" s="7" t="s">
        <v>2967</v>
      </c>
      <c r="B53" s="8" t="s">
        <v>2909</v>
      </c>
      <c r="C53" s="7" t="s">
        <v>2904</v>
      </c>
      <c r="D53" s="7">
        <f t="shared" ca="1" si="1"/>
        <v>2</v>
      </c>
      <c r="E53" s="7">
        <f t="shared" ca="1" si="2"/>
        <v>7</v>
      </c>
      <c r="F53" s="7">
        <f t="shared" ca="1" si="3"/>
        <v>321</v>
      </c>
      <c r="G53" s="8" t="s">
        <v>2905</v>
      </c>
      <c r="H53" s="9">
        <f t="shared" ca="1" si="4"/>
        <v>4</v>
      </c>
      <c r="I53" s="9">
        <f t="shared" ca="1" si="4"/>
        <v>3</v>
      </c>
      <c r="J53" s="9">
        <f t="shared" ca="1" si="4"/>
        <v>2</v>
      </c>
      <c r="K53" s="8">
        <v>6327451</v>
      </c>
    </row>
    <row r="54" spans="1:11" x14ac:dyDescent="0.25">
      <c r="A54" s="7" t="s">
        <v>2968</v>
      </c>
      <c r="B54" s="8" t="s">
        <v>2916</v>
      </c>
      <c r="C54" s="7" t="s">
        <v>2904</v>
      </c>
      <c r="D54" s="7">
        <f t="shared" ca="1" si="1"/>
        <v>4</v>
      </c>
      <c r="E54" s="7">
        <f t="shared" ca="1" si="2"/>
        <v>4</v>
      </c>
      <c r="F54" s="7">
        <f t="shared" ca="1" si="3"/>
        <v>285</v>
      </c>
      <c r="G54" s="8" t="s">
        <v>2905</v>
      </c>
      <c r="H54" s="9">
        <f t="shared" ca="1" si="4"/>
        <v>2</v>
      </c>
      <c r="I54" s="9">
        <f t="shared" ca="1" si="4"/>
        <v>5</v>
      </c>
      <c r="J54" s="9">
        <f t="shared" ca="1" si="4"/>
        <v>2</v>
      </c>
      <c r="K54" s="8">
        <v>6327451</v>
      </c>
    </row>
    <row r="55" spans="1:11" x14ac:dyDescent="0.25">
      <c r="F55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G14" sqref="G14"/>
    </sheetView>
  </sheetViews>
  <sheetFormatPr defaultRowHeight="15" x14ac:dyDescent="0.25"/>
  <cols>
    <col min="1" max="1" width="9.140625" style="16"/>
    <col min="10" max="10" width="11" style="16" bestFit="1" customWidth="1"/>
    <col min="11" max="11" width="10" style="16" bestFit="1" customWidth="1"/>
    <col min="12" max="12" width="23.42578125" customWidth="1"/>
    <col min="13" max="13" width="14.5703125" customWidth="1"/>
    <col min="14" max="14" width="9.7109375" customWidth="1"/>
  </cols>
  <sheetData>
    <row r="1" spans="1:16" x14ac:dyDescent="0.25">
      <c r="A1" s="16">
        <v>12345</v>
      </c>
      <c r="B1" t="s">
        <v>3056</v>
      </c>
      <c r="C1" s="13" t="s">
        <v>3057</v>
      </c>
      <c r="D1" t="s">
        <v>2</v>
      </c>
      <c r="E1" t="s">
        <v>2</v>
      </c>
      <c r="F1" t="s">
        <v>3058</v>
      </c>
      <c r="G1" t="s">
        <v>3059</v>
      </c>
      <c r="H1" t="s">
        <v>3047</v>
      </c>
      <c r="I1" t="s">
        <v>3060</v>
      </c>
      <c r="J1" s="16">
        <v>4556555555</v>
      </c>
      <c r="K1" s="16">
        <v>555656666</v>
      </c>
      <c r="L1" s="13" t="s">
        <v>2972</v>
      </c>
      <c r="M1" s="13" t="s">
        <v>2973</v>
      </c>
      <c r="N1" s="13" t="s">
        <v>2974</v>
      </c>
      <c r="O1" s="13" t="s">
        <v>3051</v>
      </c>
      <c r="P1" t="s">
        <v>3069</v>
      </c>
    </row>
    <row r="2" spans="1:16" x14ac:dyDescent="0.25">
      <c r="A2" s="16" t="s">
        <v>3061</v>
      </c>
      <c r="B2" t="s">
        <v>3062</v>
      </c>
      <c r="C2" s="13" t="s">
        <v>3063</v>
      </c>
      <c r="D2" t="s">
        <v>2</v>
      </c>
      <c r="E2" t="s">
        <v>2</v>
      </c>
      <c r="F2" t="s">
        <v>3064</v>
      </c>
      <c r="G2" t="s">
        <v>3065</v>
      </c>
      <c r="H2" t="s">
        <v>3047</v>
      </c>
      <c r="I2" t="s">
        <v>3066</v>
      </c>
      <c r="J2" s="16" t="s">
        <v>3067</v>
      </c>
      <c r="K2" s="16" t="s">
        <v>3068</v>
      </c>
      <c r="L2" s="13" t="s">
        <v>2972</v>
      </c>
      <c r="M2" s="13" t="s">
        <v>2973</v>
      </c>
      <c r="N2" s="13" t="s">
        <v>2974</v>
      </c>
      <c r="O2" s="13" t="s">
        <v>3051</v>
      </c>
      <c r="P2" t="s">
        <v>3069</v>
      </c>
    </row>
  </sheetData>
  <hyperlinks>
    <hyperlink ref="C1" r:id="rId1"/>
    <hyperlink ref="N1" r:id="rId2"/>
    <hyperlink ref="M1" r:id="rId3"/>
    <hyperlink ref="L1" r:id="rId4"/>
    <hyperlink ref="O1" r:id="rId5"/>
    <hyperlink ref="C2" r:id="rId6"/>
    <hyperlink ref="L2" r:id="rId7"/>
    <hyperlink ref="M2" r:id="rId8"/>
    <hyperlink ref="N2" r:id="rId9"/>
    <hyperlink ref="O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agent</vt:lpstr>
      <vt:lpstr>Sheet3</vt:lpstr>
      <vt:lpstr>Sheet6</vt:lpstr>
      <vt:lpstr>Sheet2</vt:lpstr>
      <vt:lpstr>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Brainnovation</dc:creator>
  <cp:lastModifiedBy>Brainnovation</cp:lastModifiedBy>
  <dcterms:created xsi:type="dcterms:W3CDTF">2017-07-31T05:23:10Z</dcterms:created>
  <dcterms:modified xsi:type="dcterms:W3CDTF">2017-08-25T06:26:41Z</dcterms:modified>
</cp:coreProperties>
</file>