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odaGit\passivbot\analysis_scripts\"/>
    </mc:Choice>
  </mc:AlternateContent>
  <xr:revisionPtr revIDLastSave="0" documentId="13_ncr:1_{811B318E-CE08-4E68-AF24-6BC90702F396}" xr6:coauthVersionLast="47" xr6:coauthVersionMax="47" xr10:uidLastSave="{00000000-0000-0000-0000-000000000000}"/>
  <bookViews>
    <workbookView xWindow="52680" yWindow="-2820" windowWidth="29040" windowHeight="16440" tabRatio="148" activeTab="1" xr2:uid="{00000000-000D-0000-FFFF-FFFF00000000}"/>
  </bookViews>
  <sheets>
    <sheet name="long" sheetId="1" r:id="rId1"/>
    <sheet name="short" sheetId="2" r:id="rId2"/>
  </sheets>
  <definedNames>
    <definedName name="_xlnm._FilterDatabase" localSheetId="0" hidden="1">long!$A$1:$AL$629</definedName>
    <definedName name="_xlnm._FilterDatabase" localSheetId="1" hidden="1">short!$A$1:$AL$348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<sst xmlns="http://schemas.openxmlformats.org/spreadsheetml/2006/main" count="3123" uniqueCount="1110">
  <si>
    <t>s</t>
  </si>
  <si>
    <t>mode</t>
  </si>
  <si>
    <t>adg_per_exp</t>
  </si>
  <si>
    <t>adg_w_per_exp</t>
  </si>
  <si>
    <t>final_bal</t>
  </si>
  <si>
    <t>Final equity</t>
  </si>
  <si>
    <t>Net PNL + fees</t>
  </si>
  <si>
    <t>Net Total gain</t>
  </si>
  <si>
    <t>adg</t>
  </si>
  <si>
    <t>adg_w</t>
  </si>
  <si>
    <t>l2p_r</t>
  </si>
  <si>
    <t>exp_rat_mean</t>
  </si>
  <si>
    <t>pa_d_mean</t>
  </si>
  <si>
    <t>pa_d_std</t>
  </si>
  <si>
    <t>pa_d_max</t>
  </si>
  <si>
    <t>bnkr</t>
  </si>
  <si>
    <t>l_ebr</t>
  </si>
  <si>
    <t>mean_10_ebr</t>
  </si>
  <si>
    <t>ebr_std</t>
  </si>
  <si>
    <t>Ratio of time spent at max exposure</t>
  </si>
  <si>
    <t>No. fills</t>
  </si>
  <si>
    <t>No. entries</t>
  </si>
  <si>
    <t>No. closes</t>
  </si>
  <si>
    <t>n_init_ent</t>
  </si>
  <si>
    <t>n_re_ent</t>
  </si>
  <si>
    <t>No. unstuck/EMA entries</t>
  </si>
  <si>
    <t>n_unstk_ema_close</t>
  </si>
  <si>
    <t>n_norm_close</t>
  </si>
  <si>
    <t>avg_n_fills_per_day</t>
  </si>
  <si>
    <t>mean_stuck</t>
  </si>
  <si>
    <t>max_stuck</t>
  </si>
  <si>
    <t>pnl_sum</t>
  </si>
  <si>
    <t>profit_sum</t>
  </si>
  <si>
    <t>loss_sum</t>
  </si>
  <si>
    <t>fee_sum</t>
  </si>
  <si>
    <t>vol_quote</t>
  </si>
  <si>
    <t>f</t>
  </si>
  <si>
    <t>live</t>
  </si>
  <si>
    <t>1000LUNCUSDT</t>
  </si>
  <si>
    <t>1000SHIBUSDT</t>
  </si>
  <si>
    <t>1000XECUSDT</t>
  </si>
  <si>
    <t>AAVEUSDT</t>
  </si>
  <si>
    <t>ACHUSDT</t>
  </si>
  <si>
    <t>ADAUSDT</t>
  </si>
  <si>
    <t>AGIXUSDT</t>
  </si>
  <si>
    <t>ALPHAUSDT</t>
  </si>
  <si>
    <t>ANKRUSDT</t>
  </si>
  <si>
    <t>ANTUSDT</t>
  </si>
  <si>
    <t>APEUSDT</t>
  </si>
  <si>
    <t>API3USDT</t>
  </si>
  <si>
    <t>ARPAUSDT</t>
  </si>
  <si>
    <t>ARUSDT</t>
  </si>
  <si>
    <t>ASTRUSDT</t>
  </si>
  <si>
    <t>ATAUSDT</t>
  </si>
  <si>
    <t>ATOMUSDT</t>
  </si>
  <si>
    <t>AUDIOUSDT</t>
  </si>
  <si>
    <t>BAKEUSDT</t>
  </si>
  <si>
    <t>BALUSDT</t>
  </si>
  <si>
    <t>BATUSDT</t>
  </si>
  <si>
    <t>BLUEBIRDUSDT</t>
  </si>
  <si>
    <t>BNBUSDT</t>
  </si>
  <si>
    <t>BTCUSDT</t>
  </si>
  <si>
    <t>CHZUSDT</t>
  </si>
  <si>
    <t>CKBUSDT</t>
  </si>
  <si>
    <t>COCOSUSDT</t>
  </si>
  <si>
    <t>COMPUSDT</t>
  </si>
  <si>
    <t>CRVUSDT</t>
  </si>
  <si>
    <t>CTKUSDT</t>
  </si>
  <si>
    <t>DGBUSDT</t>
  </si>
  <si>
    <t>DOGEUSDT</t>
  </si>
  <si>
    <t>DOTUSDT</t>
  </si>
  <si>
    <t>DUSKUSDT</t>
  </si>
  <si>
    <t>DYDXUSDT</t>
  </si>
  <si>
    <t>EGLDUSDT</t>
  </si>
  <si>
    <t>ENJUSDT</t>
  </si>
  <si>
    <t>ETCUSDT</t>
  </si>
  <si>
    <t>ETHUSDT</t>
  </si>
  <si>
    <t>FETUSDT</t>
  </si>
  <si>
    <t>FLMUSDT</t>
  </si>
  <si>
    <t>FLOWUSDT</t>
  </si>
  <si>
    <t>FOOTBALLUSDT</t>
  </si>
  <si>
    <t>FTMUSDT</t>
  </si>
  <si>
    <t>GALAUSDT</t>
  </si>
  <si>
    <t>GALUSDT</t>
  </si>
  <si>
    <t>GMTUSDT</t>
  </si>
  <si>
    <t>GMXUSDT</t>
  </si>
  <si>
    <t>GRTUSDT</t>
  </si>
  <si>
    <t>HBARUSDT</t>
  </si>
  <si>
    <t>HIGHUSDT</t>
  </si>
  <si>
    <t>HOTUSDT</t>
  </si>
  <si>
    <t>ICPUSDT</t>
  </si>
  <si>
    <t>IMXUSDT</t>
  </si>
  <si>
    <t>INJUSDT</t>
  </si>
  <si>
    <t>IOSTUSDT</t>
  </si>
  <si>
    <t>JASMYUSDT</t>
  </si>
  <si>
    <t>KAVAUSDT</t>
  </si>
  <si>
    <t>KNCUSDT</t>
  </si>
  <si>
    <t>KSMUSDT</t>
  </si>
  <si>
    <t>LDOUSDT</t>
  </si>
  <si>
    <t>LINKUSDT</t>
  </si>
  <si>
    <t>LPTUSDT</t>
  </si>
  <si>
    <t>LRCUSDT</t>
  </si>
  <si>
    <t>LTCUSDT</t>
  </si>
  <si>
    <t>MANAUSDT</t>
  </si>
  <si>
    <t>MASKUSDT</t>
  </si>
  <si>
    <t>MATICUSDT</t>
  </si>
  <si>
    <t>MINAUSDT</t>
  </si>
  <si>
    <t>MKRUSDT</t>
  </si>
  <si>
    <t>NEARUSDT</t>
  </si>
  <si>
    <t>NEOUSDT</t>
  </si>
  <si>
    <t>OCEANUSDT</t>
  </si>
  <si>
    <t>OGNUSDT</t>
  </si>
  <si>
    <t>OMGUSDT</t>
  </si>
  <si>
    <t>ONEUSDT</t>
  </si>
  <si>
    <t>OPUSDT</t>
  </si>
  <si>
    <t>PHBUSDT</t>
  </si>
  <si>
    <t>QNTUSDT</t>
  </si>
  <si>
    <t>RNDRUSDT</t>
  </si>
  <si>
    <t>ROSEUSDT</t>
  </si>
  <si>
    <t>RSRUSDT</t>
  </si>
  <si>
    <t>RVNUSDT</t>
  </si>
  <si>
    <t>SFPUSDT</t>
  </si>
  <si>
    <t>SOLUSDT</t>
  </si>
  <si>
    <t>STGUSDT</t>
  </si>
  <si>
    <t>STORJUSDT</t>
  </si>
  <si>
    <t>SXPUSDT</t>
  </si>
  <si>
    <t>TOMOUSDT</t>
  </si>
  <si>
    <t>TRBUSDT</t>
  </si>
  <si>
    <t>TRUUSDT</t>
  </si>
  <si>
    <t>TRXUSDT</t>
  </si>
  <si>
    <t>TUSDT</t>
  </si>
  <si>
    <t>UNFIUSDT</t>
  </si>
  <si>
    <t>UNIUSDT</t>
  </si>
  <si>
    <t>VETUSDT</t>
  </si>
  <si>
    <t>WAVESUSDT</t>
  </si>
  <si>
    <t>WOOUSDT</t>
  </si>
  <si>
    <t>XLMUSDT</t>
  </si>
  <si>
    <t>XMRUSDT</t>
  </si>
  <si>
    <t>XRPUSDT</t>
  </si>
  <si>
    <t>ZILUSDT</t>
  </si>
  <si>
    <t>ZRXUSDT</t>
  </si>
  <si>
    <t>clock</t>
  </si>
  <si>
    <t>neat_grid</t>
  </si>
  <si>
    <t>recursive_grid</t>
  </si>
  <si>
    <t>C:/AgodaGit/passivbot/backtests/binance/1000LUNCUSDT/plots/2023-08-20T223218/live_config.json</t>
  </si>
  <si>
    <t>C:/AgodaGit/passivbot/backtests/binance/1000SHIBUSDT/plots/2023-08-20T224133/live_config.json</t>
  </si>
  <si>
    <t>C:/AgodaGit/passivbot/backtests/binance/1000SHIBUSDT/plots/2023-08-20T224235/live_config.json</t>
  </si>
  <si>
    <t>C:/AgodaGit/passivbot/backtests/binance/1000SHIBUSDT/plots/2023-08-20T224338/live_config.json</t>
  </si>
  <si>
    <t>C:/AgodaGit/passivbot/backtests/binance/1000SHIBUSDT/plots/2023-08-20T224440/live_config.json</t>
  </si>
  <si>
    <t>C:/AgodaGit/passivbot/backtests/binance/1000SHIBUSDT/plots/2023-08-20T224542/live_config.json</t>
  </si>
  <si>
    <t>C:/AgodaGit/passivbot/backtests/binance/1000XECUSDT/plots/2023-08-20T225050/live_config.json</t>
  </si>
  <si>
    <t>C:/AgodaGit/passivbot/backtests/binance/1000XECUSDT/plots/2023-08-20T225152/live_config.json</t>
  </si>
  <si>
    <t>C:/AgodaGit/passivbot/backtests/binance/1000XECUSDT/plots/2023-08-20T225255/live_config.json</t>
  </si>
  <si>
    <t>C:/AgodaGit/passivbot/backtests/binance/1000XECUSDT/plots/2023-08-20T225357/live_config.json</t>
  </si>
  <si>
    <t>C:/AgodaGit/passivbot/backtests/binance/1000XECUSDT/plots/2023-08-20T225458/live_config.json</t>
  </si>
  <si>
    <t>C:/AgodaGit/passivbot/backtests/binance/AAVEUSDT/plots/2023-08-20T231323/live_config.json</t>
  </si>
  <si>
    <t>C:/AgodaGit/passivbot/backtests/binance/AAVEUSDT/plots/2023-08-20T231422/live_config.json</t>
  </si>
  <si>
    <t>C:/AgodaGit/passivbot/backtests/binance/AAVEUSDT/plots/2023-08-22T075548/live_config.json</t>
  </si>
  <si>
    <t>C:/AgodaGit/passivbot/backtests/binance/AAVEUSDT/plots/2023-08-22T080751/live_config.json</t>
  </si>
  <si>
    <t>C:/AgodaGit/passivbot/backtests/binance/AAVEUSDT/plots/2023-08-22T081949/live_config.json</t>
  </si>
  <si>
    <t>C:/AgodaGit/passivbot/backtests/binance/AAVEUSDT/plots/2023-08-22T085733/live_config.json</t>
  </si>
  <si>
    <t>C:/AgodaGit/passivbot/backtests/binance/AAVEUSDT/plots/2023-08-22T090633/live_config.json</t>
  </si>
  <si>
    <t>C:/AgodaGit/passivbot/backtests/binance/AAVEUSDT/plots/2023-08-22T090938/live_config.json</t>
  </si>
  <si>
    <t>C:/AgodaGit/passivbot/backtests/binance/ACHUSDT/plots/2023-08-20T232439/live_config.json</t>
  </si>
  <si>
    <t>C:/AgodaGit/passivbot/backtests/binance/ADAUSDT/plots/2023-08-21T232926/live_config.json</t>
  </si>
  <si>
    <t>C:/AgodaGit/passivbot/backtests/binance/ADAUSDT/plots/2023-08-22T001646/live_config.json</t>
  </si>
  <si>
    <t>C:/AgodaGit/passivbot/backtests/binance/AGIXUSDT/plots/2023-08-20T234014/live_config.json</t>
  </si>
  <si>
    <t>C:/AgodaGit/passivbot/backtests/binance/AGIXUSDT/plots/2023-08-20T234117/live_config.json</t>
  </si>
  <si>
    <t>C:/AgodaGit/passivbot/backtests/binance/AGIXUSDT/plots/2023-08-22T091851/live_config.json</t>
  </si>
  <si>
    <t>C:/AgodaGit/passivbot/backtests/binance/AGIXUSDT/plots/2023-08-22T092009/live_config.json</t>
  </si>
  <si>
    <t>C:/AgodaGit/passivbot/backtests/binance/AGIXUSDT/plots/2023-08-22T092827/live_config.json</t>
  </si>
  <si>
    <t>C:/AgodaGit/passivbot/backtests/binance/AGIXUSDT/plots/2023-08-22T093110/live_config.json</t>
  </si>
  <si>
    <t>C:/AgodaGit/passivbot/backtests/binance/AGIXUSDT/plots/2023-08-22T093346/live_config.json</t>
  </si>
  <si>
    <t>C:/AgodaGit/passivbot/backtests/binance/AGIXUSDT/plots/2023-08-22T093752/live_config.json</t>
  </si>
  <si>
    <t>C:/AgodaGit/passivbot/backtests/binance/AGIXUSDT/plots/2023-08-22T094612/live_config.json</t>
  </si>
  <si>
    <t>C:/AgodaGit/passivbot/backtests/binance/AGIXUSDT/plots/2023-08-22T094732/live_config.json</t>
  </si>
  <si>
    <t>C:/AgodaGit/passivbot/backtests/binance/AGIXUSDT/plots/2023-08-22T094852/live_config.json</t>
  </si>
  <si>
    <t>C:/AgodaGit/passivbot/backtests/binance/AGIXUSDT/plots/2023-08-22T095133/live_config.json</t>
  </si>
  <si>
    <t>C:/AgodaGit/passivbot/backtests/binance/AGIXUSDT/plots/2023-08-22T095256/live_config.json</t>
  </si>
  <si>
    <t>C:/AgodaGit/passivbot/backtests/binance/AGIXUSDT/plots/2023-08-22T100233/live_config.json</t>
  </si>
  <si>
    <t>C:/AgodaGit/passivbot/backtests/binance/AGIXUSDT/plots/2023-08-22T100351/live_config.json</t>
  </si>
  <si>
    <t>C:/AgodaGit/passivbot/backtests/binance/ALPHAUSDT/plots/2023-08-21T202730/live_config.json</t>
  </si>
  <si>
    <t>C:/AgodaGit/passivbot/backtests/binance/ALPHAUSDT/plots/2023-08-21T202837/live_config.json</t>
  </si>
  <si>
    <t>C:/AgodaGit/passivbot/backtests/binance/ALPHAUSDT/plots/2023-08-21T202945/live_config.json</t>
  </si>
  <si>
    <t>C:/AgodaGit/passivbot/backtests/binance/ALPHAUSDT/plots/2023-08-21T203054/live_config.json</t>
  </si>
  <si>
    <t>C:/AgodaGit/passivbot/backtests/binance/ALPHAUSDT/plots/2023-08-21T203202/live_config.json</t>
  </si>
  <si>
    <t>C:/AgodaGit/passivbot/backtests/binance/ALPHAUSDT/plots/2023-08-21T210726/live_config.json</t>
  </si>
  <si>
    <t>C:/AgodaGit/passivbot/backtests/binance/ALPHAUSDT/plots/2023-08-21T210832/live_config.json</t>
  </si>
  <si>
    <t>C:/AgodaGit/passivbot/backtests/binance/ALPHAUSDT/plots/2023-08-21T210939/live_config.json</t>
  </si>
  <si>
    <t>C:/AgodaGit/passivbot/backtests/binance/ALPHAUSDT/plots/2023-08-21T211047/live_config.json</t>
  </si>
  <si>
    <t>C:/AgodaGit/passivbot/backtests/binance/ALPHAUSDT/plots/2023-08-21T212203/live_config.json</t>
  </si>
  <si>
    <t>C:/AgodaGit/passivbot/backtests/binance/ALPHAUSDT/plots/2023-08-21T212310/live_config.json</t>
  </si>
  <si>
    <t>C:/AgodaGit/passivbot/backtests/binance/ALPHAUSDT/plots/2023-08-21T212526/live_config.json</t>
  </si>
  <si>
    <t>C:/AgodaGit/passivbot/backtests/binance/ALPHAUSDT/plots/2023-08-22T111010/live_config.json</t>
  </si>
  <si>
    <t>C:/AgodaGit/passivbot/backtests/binance/ALPHAUSDT/plots/2023-08-22T111122/live_config.json</t>
  </si>
  <si>
    <t>C:/AgodaGit/passivbot/backtests/binance/ANKRUSDT/plots/2023-08-21T002609/live_config.json</t>
  </si>
  <si>
    <t>C:/AgodaGit/passivbot/backtests/binance/ANTUSDT/plots/2023-08-21T003218/live_config.json</t>
  </si>
  <si>
    <t>C:/AgodaGit/passivbot/backtests/binance/ANTUSDT/plots/2023-08-21T003320/live_config.json</t>
  </si>
  <si>
    <t>C:/AgodaGit/passivbot/backtests/binance/ANTUSDT/plots/2023-08-21T003423/live_config.json</t>
  </si>
  <si>
    <t>C:/AgodaGit/passivbot/backtests/binance/APEUSDT/plots/2023-08-21T004134/live_config.json</t>
  </si>
  <si>
    <t>C:/AgodaGit/passivbot/backtests/binance/APEUSDT/plots/2023-08-21T004339/live_config.json</t>
  </si>
  <si>
    <t>C:/AgodaGit/passivbot/backtests/binance/API3USDT/plots/2023-08-21T005047/live_config.json</t>
  </si>
  <si>
    <t>C:/AgodaGit/passivbot/backtests/binance/API3USDT/plots/2023-08-21T005149/live_config.json</t>
  </si>
  <si>
    <t>C:/AgodaGit/passivbot/backtests/binance/API3USDT/plots/2023-08-21T005251/live_config.json</t>
  </si>
  <si>
    <t>C:/AgodaGit/passivbot/backtests/binance/API3USDT/plots/2023-08-21T005353/live_config.json</t>
  </si>
  <si>
    <t>C:/AgodaGit/passivbot/backtests/binance/API3USDT/plots/2023-08-21T005454/live_config.json</t>
  </si>
  <si>
    <t>C:/AgodaGit/passivbot/backtests/binance/ARPAUSDT/plots/2023-08-21T012326/live_config.json</t>
  </si>
  <si>
    <t>C:/AgodaGit/passivbot/backtests/binance/ARUSDT/plots/2023-08-21T012839/live_config.json</t>
  </si>
  <si>
    <t>C:/AgodaGit/passivbot/backtests/binance/ARUSDT/plots/2023-08-22T013428/live_config.json</t>
  </si>
  <si>
    <t>C:/AgodaGit/passivbot/backtests/binance/ARUSDT/plots/2023-08-22T013546/live_config.json</t>
  </si>
  <si>
    <t>C:/AgodaGit/passivbot/backtests/binance/ARUSDT/plots/2023-08-22T014332/live_config.json</t>
  </si>
  <si>
    <t>C:/AgodaGit/passivbot/backtests/binance/ARUSDT/plots/2023-08-22T014607/live_config.json</t>
  </si>
  <si>
    <t>C:/AgodaGit/passivbot/backtests/binance/ARUSDT/plots/2023-08-22T020140/live_config.json</t>
  </si>
  <si>
    <t>C:/AgodaGit/passivbot/backtests/binance/ARUSDT/plots/2023-08-22T020921/live_config.json</t>
  </si>
  <si>
    <t>C:/AgodaGit/passivbot/backtests/binance/ASTRUSDT/plots/2023-08-21T013652/live_config.json</t>
  </si>
  <si>
    <t>C:/AgodaGit/passivbot/backtests/binance/ASTRUSDT/plots/2023-08-21T013755/live_config.json</t>
  </si>
  <si>
    <t>C:/AgodaGit/passivbot/backtests/binance/ASTRUSDT/plots/2023-08-21T013858/live_config.json</t>
  </si>
  <si>
    <t>C:/AgodaGit/passivbot/backtests/binance/ASTRUSDT/plots/2023-08-21T014000/live_config.json</t>
  </si>
  <si>
    <t>C:/AgodaGit/passivbot/backtests/binance/ASTRUSDT/plots/2023-08-21T014102/live_config.json</t>
  </si>
  <si>
    <t>C:/AgodaGit/passivbot/backtests/binance/ATAUSDT/plots/2023-08-21T014609/live_config.json</t>
  </si>
  <si>
    <t>C:/AgodaGit/passivbot/backtests/binance/ATAUSDT/plots/2023-08-21T014711/live_config.json</t>
  </si>
  <si>
    <t>C:/AgodaGit/passivbot/backtests/binance/ATAUSDT/plots/2023-08-21T015017/live_config.json</t>
  </si>
  <si>
    <t>C:/AgodaGit/passivbot/backtests/binance/ATOMUSDT/plots/2023-08-20T230944/live_config.json</t>
  </si>
  <si>
    <t>C:/AgodaGit/passivbot/backtests/binance/ATOMUSDT/plots/2023-08-20T232502/live_config.json</t>
  </si>
  <si>
    <t>C:/AgodaGit/passivbot/backtests/binance/ATOMUSDT/plots/2023-08-20T235310/live_config.json</t>
  </si>
  <si>
    <t>C:/AgodaGit/passivbot/backtests/binance/ATOMUSDT/plots/2023-08-21T001538/live_config.json</t>
  </si>
  <si>
    <t>C:/AgodaGit/passivbot/backtests/binance/ATOMUSDT/plots/2023-08-21T002901/live_config.json</t>
  </si>
  <si>
    <t>C:/AgodaGit/passivbot/backtests/binance/ATOMUSDT/plots/2023-08-21T003310/live_config.json</t>
  </si>
  <si>
    <t>C:/AgodaGit/passivbot/backtests/binance/ATOMUSDT/plots/2023-08-21T020124/live_config.json</t>
  </si>
  <si>
    <t>C:/AgodaGit/passivbot/backtests/binance/AUDIOUSDT/plots/2023-08-21T020943/live_config.json</t>
  </si>
  <si>
    <t>C:/AgodaGit/passivbot/backtests/binance/AUDIOUSDT/plots/2023-08-22T064244/live_config.json</t>
  </si>
  <si>
    <t>C:/AgodaGit/passivbot/backtests/binance/AUDIOUSDT/plots/2023-08-22T072235/live_config.json</t>
  </si>
  <si>
    <t>C:/AgodaGit/passivbot/backtests/binance/AUDIOUSDT/plots/2023-08-22T072543/live_config.json</t>
  </si>
  <si>
    <t>C:/AgodaGit/passivbot/backtests/binance/AUDIOUSDT/plots/2023-08-22T073923/live_config.json</t>
  </si>
  <si>
    <t>C:/AgodaGit/passivbot/backtests/binance/AUDIOUSDT/plots/2023-08-22T074026/live_config.json</t>
  </si>
  <si>
    <t>C:/AgodaGit/passivbot/backtests/binance/BAKEUSDT/plots/2023-08-21T023515/live_config.json</t>
  </si>
  <si>
    <t>C:/AgodaGit/passivbot/backtests/binance/BAKEUSDT/plots/2023-08-21T023617/live_config.json</t>
  </si>
  <si>
    <t>C:/AgodaGit/passivbot/backtests/binance/BALUSDT/plots/2023-08-21T024724/live_config.json</t>
  </si>
  <si>
    <t>C:/AgodaGit/passivbot/backtests/binance/BATUSDT/plots/2023-08-21T030353/live_config.json</t>
  </si>
  <si>
    <t>C:/AgodaGit/passivbot/backtests/binance/BLUEBIRDUSDT/plots/2023-08-21T033133/live_config.json</t>
  </si>
  <si>
    <t>C:/AgodaGit/passivbot/backtests/binance/BNBUSDT/plots/2023-08-22T065756/live_config.json</t>
  </si>
  <si>
    <t>C:/AgodaGit/passivbot/backtests/binance/BTCUSDT/plots/2023-08-21T042327/live_config.json</t>
  </si>
  <si>
    <t>C:/AgodaGit/passivbot/backtests/binance/BTCUSDT/plots/2023-08-21T042429/live_config.json</t>
  </si>
  <si>
    <t>C:/AgodaGit/passivbot/backtests/binance/BTCUSDT/plots/2023-08-22T021148/live_config.json</t>
  </si>
  <si>
    <t>C:/AgodaGit/passivbot/backtests/binance/CHZUSDT/plots/2023-08-21T010724/live_config.json</t>
  </si>
  <si>
    <t>C:/AgodaGit/passivbot/backtests/binance/CHZUSDT/plots/2023-08-21T012902/live_config.json</t>
  </si>
  <si>
    <t>C:/AgodaGit/passivbot/backtests/binance/CHZUSDT/plots/2023-08-21T014133/live_config.json</t>
  </si>
  <si>
    <t>C:/AgodaGit/passivbot/backtests/binance/CKBUSDT/plots/2023-08-20T215714/live_config.json</t>
  </si>
  <si>
    <t>C:/AgodaGit/passivbot/backtests/binance/CKBUSDT/plots/2023-08-21T052757/live_config.json</t>
  </si>
  <si>
    <t>C:/AgodaGit/passivbot/backtests/binance/CKBUSDT/plots/2023-08-21T052900/live_config.json</t>
  </si>
  <si>
    <t>C:/AgodaGit/passivbot/backtests/binance/CKBUSDT/plots/2023-08-21T053004/live_config.json</t>
  </si>
  <si>
    <t>C:/AgodaGit/passivbot/backtests/binance/CKBUSDT/plots/2023-08-21T053107/live_config.json</t>
  </si>
  <si>
    <t>C:/AgodaGit/passivbot/backtests/binance/CKBUSDT/plots/2023-08-21T053209/live_config.json</t>
  </si>
  <si>
    <t>C:/AgodaGit/passivbot/backtests/binance/CKBUSDT/plots/2023-08-21T053401/live_config.json</t>
  </si>
  <si>
    <t>C:/AgodaGit/passivbot/backtests/binance/COCOSUSDT/plots/2023-08-21T053616/live_config.json</t>
  </si>
  <si>
    <t>C:/AgodaGit/passivbot/backtests/binance/COCOSUSDT/plots/2023-08-21T053718/live_config.json</t>
  </si>
  <si>
    <t>C:/AgodaGit/passivbot/backtests/binance/COCOSUSDT/plots/2023-08-21T053820/live_config.json</t>
  </si>
  <si>
    <t>C:/AgodaGit/passivbot/backtests/binance/COCOSUSDT/plots/2023-08-21T053922/live_config.json</t>
  </si>
  <si>
    <t>C:/AgodaGit/passivbot/backtests/binance/COCOSUSDT/plots/2023-08-21T054024/live_config.json</t>
  </si>
  <si>
    <t>C:/AgodaGit/passivbot/backtests/binance/COCOSUSDT/plots/2023-08-21T054124/live_config.json</t>
  </si>
  <si>
    <t>C:/AgodaGit/passivbot/backtests/binance/COMPUSDT/plots/2023-08-22T095109/live_config.json</t>
  </si>
  <si>
    <t>C:/AgodaGit/passivbot/backtests/binance/COMPUSDT/plots/2023-08-22T100733/live_config.json</t>
  </si>
  <si>
    <t>C:/AgodaGit/passivbot/backtests/binance/CRVUSDT/plots/2023-08-21T060906/live_config.json</t>
  </si>
  <si>
    <t>C:/AgodaGit/passivbot/backtests/binance/CRVUSDT/plots/2023-08-21T205721/live_config.json</t>
  </si>
  <si>
    <t>C:/AgodaGit/passivbot/backtests/binance/CRVUSDT/plots/2023-08-21T205839/live_config.json</t>
  </si>
  <si>
    <t>C:/AgodaGit/passivbot/backtests/binance/CRVUSDT/plots/2023-08-21T210500/live_config.json</t>
  </si>
  <si>
    <t>C:/AgodaGit/passivbot/backtests/binance/CRVUSDT/plots/2023-08-21T210852/live_config.json</t>
  </si>
  <si>
    <t>C:/AgodaGit/passivbot/backtests/binance/CRVUSDT/plots/2023-08-21T211245/live_config.json</t>
  </si>
  <si>
    <t>C:/AgodaGit/passivbot/backtests/binance/CRVUSDT/plots/2023-08-21T211637/live_config.json</t>
  </si>
  <si>
    <t>C:/AgodaGit/passivbot/backtests/binance/CTKUSDT/plots/2023-08-21T061307/live_config.json</t>
  </si>
  <si>
    <t>C:/AgodaGit/passivbot/backtests/binance/CTKUSDT/plots/2023-08-21T061409/live_config.json</t>
  </si>
  <si>
    <t>C:/AgodaGit/passivbot/backtests/binance/DGBUSDT/plots/2023-08-21T072330/live_config.json</t>
  </si>
  <si>
    <t>C:/AgodaGit/passivbot/backtests/binance/DOGEUSDT/plots/2023-08-21T025934/live_config.json</t>
  </si>
  <si>
    <t>C:/AgodaGit/passivbot/backtests/binance/DOGEUSDT/plots/2023-08-21T030032/live_config.json</t>
  </si>
  <si>
    <t>C:/AgodaGit/passivbot/backtests/binance/DOGEUSDT/plots/2023-08-21T030131/live_config.json</t>
  </si>
  <si>
    <t>C:/AgodaGit/passivbot/backtests/binance/DOGEUSDT/plots/2023-08-21T030427/live_config.json</t>
  </si>
  <si>
    <t>C:/AgodaGit/passivbot/backtests/binance/DOGEUSDT/plots/2023-08-21T032400/live_config.json</t>
  </si>
  <si>
    <t>C:/AgodaGit/passivbot/backtests/binance/DOGEUSDT/plots/2023-08-21T032451/live_config.json</t>
  </si>
  <si>
    <t>C:/AgodaGit/passivbot/backtests/binance/DOGEUSDT/plots/2023-08-21T033322/live_config.json</t>
  </si>
  <si>
    <t>C:/AgodaGit/passivbot/backtests/binance/DOGEUSDT/plots/2023-08-21T034024/live_config.json</t>
  </si>
  <si>
    <t>C:/AgodaGit/passivbot/backtests/binance/DOGEUSDT/plots/2023-08-21T040208/live_config.json</t>
  </si>
  <si>
    <t>C:/AgodaGit/passivbot/backtests/binance/DOGEUSDT/plots/2023-08-21T041349/live_config.json</t>
  </si>
  <si>
    <t>C:/AgodaGit/passivbot/backtests/binance/DOGEUSDT/plots/2023-08-21T041842/live_config.json</t>
  </si>
  <si>
    <t>C:/AgodaGit/passivbot/backtests/binance/DOGEUSDT/plots/2023-08-21T042220/live_config.json</t>
  </si>
  <si>
    <t>C:/AgodaGit/passivbot/backtests/binance/DOGEUSDT/plots/2023-08-21T044910/live_config.json</t>
  </si>
  <si>
    <t>C:/AgodaGit/passivbot/backtests/binance/DOGEUSDT/plots/2023-08-21T045142/live_config.json</t>
  </si>
  <si>
    <t>C:/AgodaGit/passivbot/backtests/binance/DOGEUSDT/plots/2023-08-21T045600/live_config.json</t>
  </si>
  <si>
    <t>C:/AgodaGit/passivbot/backtests/binance/DOGEUSDT/plots/2023-08-21T045924/live_config.json</t>
  </si>
  <si>
    <t>C:/AgodaGit/passivbot/backtests/binance/DOGEUSDT/plots/2023-08-21T050014/live_config.json</t>
  </si>
  <si>
    <t>C:/AgodaGit/passivbot/backtests/binance/DOGEUSDT/plots/2023-08-21T050106/live_config.json</t>
  </si>
  <si>
    <t>C:/AgodaGit/passivbot/backtests/binance/DOGEUSDT/plots/2023-08-21T050749/live_config.json</t>
  </si>
  <si>
    <t>C:/AgodaGit/passivbot/backtests/binance/DOGEUSDT/plots/2023-08-21T050841/live_config.json</t>
  </si>
  <si>
    <t>C:/AgodaGit/passivbot/backtests/binance/DOGEUSDT/plots/2023-08-21T051023/live_config.json</t>
  </si>
  <si>
    <t>C:/AgodaGit/passivbot/backtests/binance/DOGEUSDT/plots/2023-08-21T051204/live_config.json</t>
  </si>
  <si>
    <t>C:/AgodaGit/passivbot/backtests/binance/DOGEUSDT/plots/2023-08-21T051256/live_config.json</t>
  </si>
  <si>
    <t>C:/AgodaGit/passivbot/backtests/binance/DOTUSDT/plots/2023-08-21T063401/live_config.json</t>
  </si>
  <si>
    <t>C:/AgodaGit/passivbot/backtests/binance/DOTUSDT/plots/2023-08-21T063635/live_config.json</t>
  </si>
  <si>
    <t>C:/AgodaGit/passivbot/backtests/binance/DOTUSDT/plots/2023-08-21T064101/live_config.json</t>
  </si>
  <si>
    <t>C:/AgodaGit/passivbot/backtests/binance/DOTUSDT/plots/2023-08-21T065756/live_config.json</t>
  </si>
  <si>
    <t>C:/AgodaGit/passivbot/backtests/binance/DOTUSDT/plots/2023-08-21T071849/live_config.json</t>
  </si>
  <si>
    <t>C:/AgodaGit/passivbot/backtests/binance/DOTUSDT/plots/2023-08-21T071938/live_config.json</t>
  </si>
  <si>
    <t>C:/AgodaGit/passivbot/backtests/binance/DOTUSDT/plots/2023-08-21T072027/live_config.json</t>
  </si>
  <si>
    <t>C:/AgodaGit/passivbot/backtests/binance/DOTUSDT/plots/2023-08-21T072117/live_config.json</t>
  </si>
  <si>
    <t>C:/AgodaGit/passivbot/backtests/binance/DOTUSDT/plots/2023-08-21T074153/live_config.json</t>
  </si>
  <si>
    <t>C:/AgodaGit/passivbot/backtests/binance/DOTUSDT/plots/2023-08-21T074253/live_config.json</t>
  </si>
  <si>
    <t>C:/AgodaGit/passivbot/backtests/binance/DOTUSDT/plots/2023-08-21T074426/live_config.json</t>
  </si>
  <si>
    <t>C:/AgodaGit/passivbot/backtests/binance/DOTUSDT/plots/2023-08-21T074926/live_config.json</t>
  </si>
  <si>
    <t>C:/AgodaGit/passivbot/backtests/binance/DOTUSDT/plots/2023-08-21T075104/live_config.json</t>
  </si>
  <si>
    <t>C:/AgodaGit/passivbot/backtests/binance/DOTUSDT/plots/2023-08-21T075742/live_config.json</t>
  </si>
  <si>
    <t>C:/AgodaGit/passivbot/backtests/binance/DOTUSDT/plots/2023-08-21T075831/live_config.json</t>
  </si>
  <si>
    <t>C:/AgodaGit/passivbot/backtests/binance/DOTUSDT/plots/2023-08-21T075920/live_config.json</t>
  </si>
  <si>
    <t>C:/AgodaGit/passivbot/backtests/binance/DUSKUSDT/plots/2023-08-21T075107/live_config.json</t>
  </si>
  <si>
    <t>C:/AgodaGit/passivbot/backtests/binance/DUSKUSDT/plots/2023-08-21T075207/live_config.json</t>
  </si>
  <si>
    <t>C:/AgodaGit/passivbot/backtests/binance/DYDXUSDT/plots/2023-08-21T075613/live_config.json</t>
  </si>
  <si>
    <t>C:/AgodaGit/passivbot/backtests/binance/DYDXUSDT/plots/2023-08-21T075716/live_config.json</t>
  </si>
  <si>
    <t>C:/AgodaGit/passivbot/backtests/binance/DYDXUSDT/plots/2023-08-21T075820/live_config.json</t>
  </si>
  <si>
    <t>C:/AgodaGit/passivbot/backtests/binance/DYDXUSDT/plots/2023-08-21T090351/live_config.json</t>
  </si>
  <si>
    <t>C:/AgodaGit/passivbot/backtests/binance/DYDXUSDT/plots/2023-08-21T090547/live_config.json</t>
  </si>
  <si>
    <t>C:/AgodaGit/passivbot/backtests/binance/DYDXUSDT/plots/2023-08-21T090742/live_config.json</t>
  </si>
  <si>
    <t>C:/AgodaGit/passivbot/backtests/binance/DYDXUSDT/plots/2023-08-21T090840/live_config.json</t>
  </si>
  <si>
    <t>C:/AgodaGit/passivbot/backtests/binance/DYDXUSDT/plots/2023-08-21T091131/live_config.json</t>
  </si>
  <si>
    <t>C:/AgodaGit/passivbot/backtests/binance/DYDXUSDT/plots/2023-08-21T091325/live_config.json</t>
  </si>
  <si>
    <t>C:/AgodaGit/passivbot/backtests/binance/DYDXUSDT/plots/2023-08-21T092305/live_config.json</t>
  </si>
  <si>
    <t>C:/AgodaGit/passivbot/backtests/binance/DYDXUSDT/plots/2023-08-21T092405/live_config.json</t>
  </si>
  <si>
    <t>C:/AgodaGit/passivbot/backtests/binance/DYDXUSDT/plots/2023-08-21T092504/live_config.json</t>
  </si>
  <si>
    <t>C:/AgodaGit/passivbot/backtests/binance/DYDXUSDT/plots/2023-08-21T092706/live_config.json</t>
  </si>
  <si>
    <t>C:/AgodaGit/passivbot/backtests/binance/DYDXUSDT/plots/2023-08-21T092803/live_config.json</t>
  </si>
  <si>
    <t>C:/AgodaGit/passivbot/backtests/binance/DYDXUSDT/plots/2023-08-21T092903/live_config.json</t>
  </si>
  <si>
    <t>C:/AgodaGit/passivbot/backtests/binance/DYDXUSDT/plots/2023-08-21T093100/live_config.json</t>
  </si>
  <si>
    <t>C:/AgodaGit/passivbot/backtests/binance/DYDXUSDT/plots/2023-08-21T094245/live_config.json</t>
  </si>
  <si>
    <t>C:/AgodaGit/passivbot/backtests/binance/DYDXUSDT/plots/2023-08-21T094335/live_config.json</t>
  </si>
  <si>
    <t>C:/AgodaGit/passivbot/backtests/binance/DYDXUSDT/plots/2023-08-21T102216/live_config.json</t>
  </si>
  <si>
    <t>C:/AgodaGit/passivbot/backtests/binance/DYDXUSDT/plots/2023-08-21T102542/live_config.json</t>
  </si>
  <si>
    <t>C:/AgodaGit/passivbot/backtests/binance/EGLDUSDT/plots/2023-08-22T081146/live_config.json</t>
  </si>
  <si>
    <t>C:/AgodaGit/passivbot/backtests/binance/EGLDUSDT/plots/2023-08-22T081256/live_config.json</t>
  </si>
  <si>
    <t>C:/AgodaGit/passivbot/backtests/binance/EGLDUSDT/plots/2023-08-22T083431/live_config.json</t>
  </si>
  <si>
    <t>C:/AgodaGit/passivbot/backtests/binance/EGLDUSDT/plots/2023-08-22T084633/live_config.json</t>
  </si>
  <si>
    <t>C:/AgodaGit/passivbot/backtests/binance/ENJUSDT/plots/2023-08-22T104636/live_config.json</t>
  </si>
  <si>
    <t>C:/AgodaGit/passivbot/backtests/binance/ETCUSDT/plots/2023-08-21T084905/live_config.json</t>
  </si>
  <si>
    <t>C:/AgodaGit/passivbot/backtests/binance/ETCUSDT/plots/2023-08-21T085315/live_config.json</t>
  </si>
  <si>
    <t>C:/AgodaGit/passivbot/backtests/binance/ETCUSDT/plots/2023-08-21T212651/live_config.json</t>
  </si>
  <si>
    <t>C:/AgodaGit/passivbot/backtests/binance/ETHUSDT/plots/2023-08-22T104124/live_config.json</t>
  </si>
  <si>
    <t>C:/AgodaGit/passivbot/backtests/binance/ETHUSDT/plots/2023-08-22T104424/live_config.json</t>
  </si>
  <si>
    <t>C:/AgodaGit/passivbot/backtests/binance/ETHUSDT/plots/2023-08-22T111520/live_config.json</t>
  </si>
  <si>
    <t>C:/AgodaGit/passivbot/backtests/binance/FETUSDT/plots/2023-08-21T091442/live_config.json</t>
  </si>
  <si>
    <t>C:/AgodaGit/passivbot/backtests/binance/FETUSDT/plots/2023-08-21T091539/live_config.json</t>
  </si>
  <si>
    <t>C:/AgodaGit/passivbot/backtests/binance/FETUSDT/plots/2023-08-22T061821/live_config.json</t>
  </si>
  <si>
    <t>C:/AgodaGit/passivbot/backtests/binance/FETUSDT/plots/2023-08-22T062702/live_config.json</t>
  </si>
  <si>
    <t>C:/AgodaGit/passivbot/backtests/binance/FETUSDT/plots/2023-08-22T062926/live_config.json</t>
  </si>
  <si>
    <t>C:/AgodaGit/passivbot/backtests/binance/FETUSDT/plots/2023-08-22T071405/live_config.json</t>
  </si>
  <si>
    <t>C:/AgodaGit/passivbot/backtests/binance/FLMUSDT/plots/2023-08-21T093224/live_config.json</t>
  </si>
  <si>
    <t>C:/AgodaGit/passivbot/backtests/binance/FLOWUSDT/plots/2023-08-21T093748/live_config.json</t>
  </si>
  <si>
    <t>C:/AgodaGit/passivbot/backtests/binance/FLOWUSDT/plots/2023-08-21T093852/live_config.json</t>
  </si>
  <si>
    <t>C:/AgodaGit/passivbot/backtests/binance/FOOTBALLUSDT/plots/2023-08-21T094835/live_config.json</t>
  </si>
  <si>
    <t>C:/AgodaGit/passivbot/backtests/binance/FOOTBALLUSDT/plots/2023-08-21T094939/live_config.json</t>
  </si>
  <si>
    <t>C:/AgodaGit/passivbot/backtests/binance/FOOTBALLUSDT/plots/2023-08-21T095043/live_config.json</t>
  </si>
  <si>
    <t>C:/AgodaGit/passivbot/backtests/binance/FOOTBALLUSDT/plots/2023-08-21T095248/live_config.json</t>
  </si>
  <si>
    <t>C:/AgodaGit/passivbot/backtests/binance/FTMUSDT/plots/2023-08-21T233750/live_config.json</t>
  </si>
  <si>
    <t>C:/AgodaGit/passivbot/backtests/binance/FTMUSDT/plots/2023-08-21T235706/live_config.json</t>
  </si>
  <si>
    <t>C:/AgodaGit/passivbot/backtests/binance/FTMUSDT/plots/2023-08-22T005330/live_config.json</t>
  </si>
  <si>
    <t>C:/AgodaGit/passivbot/backtests/binance/GALAUSDT/plots/2023-08-21T101736/live_config.json</t>
  </si>
  <si>
    <t>C:/AgodaGit/passivbot/backtests/binance/GALAUSDT/plots/2023-08-21T102058/live_config.json</t>
  </si>
  <si>
    <t>C:/AgodaGit/passivbot/backtests/binance/GALAUSDT/plots/2023-08-21T102418/live_config.json</t>
  </si>
  <si>
    <t>C:/AgodaGit/passivbot/backtests/binance/GALAUSDT/plots/2023-08-22T023300/live_config.json</t>
  </si>
  <si>
    <t>C:/AgodaGit/passivbot/backtests/binance/GALAUSDT/plots/2023-08-22T024202/live_config.json</t>
  </si>
  <si>
    <t>C:/AgodaGit/passivbot/backtests/binance/GALAUSDT/plots/2023-08-22T024322/live_config.json</t>
  </si>
  <si>
    <t>C:/AgodaGit/passivbot/backtests/binance/GALAUSDT/plots/2023-08-22T024440/live_config.json</t>
  </si>
  <si>
    <t>C:/AgodaGit/passivbot/backtests/binance/GALAUSDT/plots/2023-08-22T024558/live_config.json</t>
  </si>
  <si>
    <t>C:/AgodaGit/passivbot/backtests/binance/GALAUSDT/plots/2023-08-22T024956/live_config.json</t>
  </si>
  <si>
    <t>C:/AgodaGit/passivbot/backtests/binance/GALAUSDT/plots/2023-08-22T025114/live_config.json</t>
  </si>
  <si>
    <t>C:/AgodaGit/passivbot/backtests/binance/GALAUSDT/plots/2023-08-22T025511/live_config.json</t>
  </si>
  <si>
    <t>C:/AgodaGit/passivbot/backtests/binance/GALAUSDT/plots/2023-08-22T025629/live_config.json</t>
  </si>
  <si>
    <t>C:/AgodaGit/passivbot/backtests/binance/GALAUSDT/plots/2023-08-22T025906/live_config.json</t>
  </si>
  <si>
    <t>C:/AgodaGit/passivbot/backtests/binance/GALAUSDT/plots/2023-08-22T030144/live_config.json</t>
  </si>
  <si>
    <t>C:/AgodaGit/passivbot/backtests/binance/GALUSDT/plots/2023-08-21T102654/live_config.json</t>
  </si>
  <si>
    <t>C:/AgodaGit/passivbot/backtests/binance/GALUSDT/plots/2023-08-21T102905/live_config.json</t>
  </si>
  <si>
    <t>C:/AgodaGit/passivbot/backtests/binance/GALUSDT/plots/2023-08-21T103009/live_config.json</t>
  </si>
  <si>
    <t>C:/AgodaGit/passivbot/backtests/binance/GALUSDT/plots/2023-08-21T103214/live_config.json</t>
  </si>
  <si>
    <t>C:/AgodaGit/passivbot/backtests/binance/GMTUSDT/plots/2023-08-21T221738/live_config.json</t>
  </si>
  <si>
    <t>C:/AgodaGit/passivbot/backtests/binance/GMTUSDT/plots/2023-08-21T224622/live_config.json</t>
  </si>
  <si>
    <t>C:/AgodaGit/passivbot/backtests/binance/GMXUSDT/plots/2023-08-21T105205/live_config.json</t>
  </si>
  <si>
    <t>C:/AgodaGit/passivbot/backtests/binance/GRTUSDT/plots/2023-08-21T105628/live_config.json</t>
  </si>
  <si>
    <t>C:/AgodaGit/passivbot/backtests/binance/GRTUSDT/plots/2023-08-21T225347/live_config.json</t>
  </si>
  <si>
    <t>C:/AgodaGit/passivbot/backtests/binance/GRTUSDT/plots/2023-08-21T225505/live_config.json</t>
  </si>
  <si>
    <t>C:/AgodaGit/passivbot/backtests/binance/GRTUSDT/plots/2023-08-21T230418/live_config.json</t>
  </si>
  <si>
    <t>C:/AgodaGit/passivbot/backtests/binance/GRTUSDT/plots/2023-08-21T231054/live_config.json</t>
  </si>
  <si>
    <t>C:/AgodaGit/passivbot/backtests/binance/GRTUSDT/plots/2023-08-21T231449/live_config.json</t>
  </si>
  <si>
    <t>C:/AgodaGit/passivbot/backtests/binance/GRTUSDT/plots/2023-08-21T231607/live_config.json</t>
  </si>
  <si>
    <t>C:/AgodaGit/passivbot/backtests/binance/GRTUSDT/plots/2023-08-21T232002/live_config.json</t>
  </si>
  <si>
    <t>C:/AgodaGit/passivbot/backtests/binance/GRTUSDT/plots/2023-08-21T232121/live_config.json</t>
  </si>
  <si>
    <t>C:/AgodaGit/passivbot/backtests/binance/GRTUSDT/plots/2023-08-21T232241/live_config.json</t>
  </si>
  <si>
    <t>C:/AgodaGit/passivbot/backtests/binance/GRTUSDT/plots/2023-08-21T232515/live_config.json</t>
  </si>
  <si>
    <t>C:/AgodaGit/passivbot/backtests/binance/GRTUSDT/plots/2023-08-21T233307/live_config.json</t>
  </si>
  <si>
    <t>C:/AgodaGit/passivbot/backtests/binance/GRTUSDT/plots/2023-08-21T233544/live_config.json</t>
  </si>
  <si>
    <t>C:/AgodaGit/passivbot/backtests/binance/GRTUSDT/plots/2023-08-21T233703/live_config.json</t>
  </si>
  <si>
    <t>C:/AgodaGit/passivbot/backtests/binance/GRTUSDT/plots/2023-08-21T233823/live_config.json</t>
  </si>
  <si>
    <t>C:/AgodaGit/passivbot/backtests/binance/GRTUSDT/plots/2023-08-21T234115/live_config.json</t>
  </si>
  <si>
    <t>C:/AgodaGit/passivbot/backtests/binance/GRTUSDT/plots/2023-08-21T234401/live_config.json</t>
  </si>
  <si>
    <t>C:/AgodaGit/passivbot/backtests/binance/GRTUSDT/plots/2023-08-21T234804/live_config.json</t>
  </si>
  <si>
    <t>C:/AgodaGit/passivbot/backtests/binance/GRTUSDT/plots/2023-08-21T234913/live_config.json</t>
  </si>
  <si>
    <t>C:/AgodaGit/passivbot/backtests/binance/GRTUSDT/plots/2023-08-21T235021/live_config.json</t>
  </si>
  <si>
    <t>C:/AgodaGit/passivbot/backtests/binance/GRTUSDT/plots/2023-08-21T235354/live_config.json</t>
  </si>
  <si>
    <t>C:/AgodaGit/passivbot/backtests/binance/GRTUSDT/plots/2023-08-22T002457/live_config.json</t>
  </si>
  <si>
    <t>C:/AgodaGit/passivbot/backtests/binance/GRTUSDT/plots/2023-08-22T003203/live_config.json</t>
  </si>
  <si>
    <t>C:/AgodaGit/passivbot/backtests/binance/GRTUSDT/plots/2023-08-22T003420/live_config.json</t>
  </si>
  <si>
    <t>C:/AgodaGit/passivbot/backtests/binance/GRTUSDT/plots/2023-08-22T003745/live_config.json</t>
  </si>
  <si>
    <t>C:/AgodaGit/passivbot/backtests/binance/GRTUSDT/plots/2023-08-22T004802/live_config.json</t>
  </si>
  <si>
    <t>C:/AgodaGit/passivbot/backtests/binance/GRTUSDT/plots/2023-08-22T004910/live_config.json</t>
  </si>
  <si>
    <t>C:/AgodaGit/passivbot/backtests/binance/GRTUSDT/plots/2023-08-22T005353/live_config.json</t>
  </si>
  <si>
    <t>C:/AgodaGit/passivbot/backtests/binance/HBARUSDT/plots/2023-08-21T111615/live_config.json</t>
  </si>
  <si>
    <t>C:/AgodaGit/passivbot/backtests/binance/HBARUSDT/plots/2023-08-21T111719/live_config.json</t>
  </si>
  <si>
    <t>C:/AgodaGit/passivbot/backtests/binance/HBARUSDT/plots/2023-08-21T111823/live_config.json</t>
  </si>
  <si>
    <t>C:/AgodaGit/passivbot/backtests/binance/HBARUSDT/plots/2023-08-21T111927/live_config.json</t>
  </si>
  <si>
    <t>C:/AgodaGit/passivbot/backtests/binance/HBARUSDT/plots/2023-08-21T112031/live_config.json</t>
  </si>
  <si>
    <t>C:/AgodaGit/passivbot/backtests/binance/HBARUSDT/plots/2023-08-21T112135/live_config.json</t>
  </si>
  <si>
    <t>C:/AgodaGit/passivbot/backtests/binance/HBARUSDT/plots/2023-08-21T112233/live_config.json</t>
  </si>
  <si>
    <t>C:/AgodaGit/passivbot/backtests/binance/HBARUSDT/plots/2023-08-21T132232/live_config.json</t>
  </si>
  <si>
    <t>C:/AgodaGit/passivbot/backtests/binance/HBARUSDT/plots/2023-08-21T132333/live_config.json</t>
  </si>
  <si>
    <t>C:/AgodaGit/passivbot/backtests/binance/HBARUSDT/plots/2023-08-21T132432/live_config.json</t>
  </si>
  <si>
    <t>C:/AgodaGit/passivbot/backtests/binance/HBARUSDT/plots/2023-08-21T132610/live_config.json</t>
  </si>
  <si>
    <t>C:/AgodaGit/passivbot/backtests/binance/HBARUSDT/plots/2023-08-21T132703/live_config.json</t>
  </si>
  <si>
    <t>C:/AgodaGit/passivbot/backtests/binance/HBARUSDT/plots/2023-08-21T132818/live_config.json</t>
  </si>
  <si>
    <t>C:/AgodaGit/passivbot/backtests/binance/HBARUSDT/plots/2023-08-21T132927/live_config.json</t>
  </si>
  <si>
    <t>C:/AgodaGit/passivbot/backtests/binance/HBARUSDT/plots/2023-08-21T133028/live_config.json</t>
  </si>
  <si>
    <t>C:/AgodaGit/passivbot/backtests/binance/HBARUSDT/plots/2023-08-21T133127/live_config.json</t>
  </si>
  <si>
    <t>C:/AgodaGit/passivbot/backtests/binance/HBARUSDT/plots/2023-08-21T133224/live_config.json</t>
  </si>
  <si>
    <t>C:/AgodaGit/passivbot/backtests/binance/HBARUSDT/plots/2023-08-21T133322/live_config.json</t>
  </si>
  <si>
    <t>C:/AgodaGit/passivbot/backtests/binance/HBARUSDT/plots/2023-08-21T133420/live_config.json</t>
  </si>
  <si>
    <t>C:/AgodaGit/passivbot/backtests/binance/HBARUSDT/plots/2023-08-21T133618/live_config.json</t>
  </si>
  <si>
    <t>C:/AgodaGit/passivbot/backtests/binance/HBARUSDT/plots/2023-08-21T133718/live_config.json</t>
  </si>
  <si>
    <t>C:/AgodaGit/passivbot/backtests/binance/HBARUSDT/plots/2023-08-21T133816/live_config.json</t>
  </si>
  <si>
    <t>C:/AgodaGit/passivbot/backtests/binance/HBARUSDT/plots/2023-08-21T133914/live_config.json</t>
  </si>
  <si>
    <t>C:/AgodaGit/passivbot/backtests/binance/HBARUSDT/plots/2023-08-21T134110/live_config.json</t>
  </si>
  <si>
    <t>C:/AgodaGit/passivbot/backtests/binance/HBARUSDT/plots/2023-08-21T134207/live_config.json</t>
  </si>
  <si>
    <t>C:/AgodaGit/passivbot/backtests/binance/HBARUSDT/plots/2023-08-21T135258/live_config.json</t>
  </si>
  <si>
    <t>C:/AgodaGit/passivbot/backtests/binance/HBARUSDT/plots/2023-08-21T135456/live_config.json</t>
  </si>
  <si>
    <t>C:/AgodaGit/passivbot/backtests/binance/HBARUSDT/plots/2023-08-21T135555/live_config.json</t>
  </si>
  <si>
    <t>C:/AgodaGit/passivbot/backtests/binance/HBARUSDT/plots/2023-08-21T135655/live_config.json</t>
  </si>
  <si>
    <t>C:/AgodaGit/passivbot/backtests/binance/HBARUSDT/plots/2023-08-21T135852/live_config.json</t>
  </si>
  <si>
    <t>C:/AgodaGit/passivbot/backtests/binance/HBARUSDT/plots/2023-08-21T135952/live_config.json</t>
  </si>
  <si>
    <t>C:/AgodaGit/passivbot/backtests/binance/HBARUSDT/plots/2023-08-21T140148/live_config.json</t>
  </si>
  <si>
    <t>C:/AgodaGit/passivbot/backtests/binance/HBARUSDT/plots/2023-08-21T140353/live_config.json</t>
  </si>
  <si>
    <t>C:/AgodaGit/passivbot/backtests/binance/HBARUSDT/plots/2023-08-21T140450/live_config.json</t>
  </si>
  <si>
    <t>C:/AgodaGit/passivbot/backtests/binance/HBARUSDT/plots/2023-08-21T140547/live_config.json</t>
  </si>
  <si>
    <t>C:/AgodaGit/passivbot/backtests/binance/HBARUSDT/plots/2023-08-21T140644/live_config.json</t>
  </si>
  <si>
    <t>C:/AgodaGit/passivbot/backtests/binance/HBARUSDT/plots/2023-08-21T140943/live_config.json</t>
  </si>
  <si>
    <t>C:/AgodaGit/passivbot/backtests/binance/HBARUSDT/plots/2023-08-21T141046/live_config.json</t>
  </si>
  <si>
    <t>C:/AgodaGit/passivbot/backtests/binance/HBARUSDT/plots/2023-08-21T141138/live_config.json</t>
  </si>
  <si>
    <t>C:/AgodaGit/passivbot/backtests/binance/HBARUSDT/plots/2023-08-21T141228/live_config.json</t>
  </si>
  <si>
    <t>C:/AgodaGit/passivbot/backtests/binance/HBARUSDT/plots/2023-08-21T141319/live_config.json</t>
  </si>
  <si>
    <t>C:/AgodaGit/passivbot/backtests/binance/HBARUSDT/plots/2023-08-21T141410/live_config.json</t>
  </si>
  <si>
    <t>C:/AgodaGit/passivbot/backtests/binance/HBARUSDT/plots/2023-08-21T141500/live_config.json</t>
  </si>
  <si>
    <t>C:/AgodaGit/passivbot/backtests/binance/HBARUSDT/plots/2023-08-21T141551/live_config.json</t>
  </si>
  <si>
    <t>C:/AgodaGit/passivbot/backtests/binance/HBARUSDT/plots/2023-08-21T141643/live_config.json</t>
  </si>
  <si>
    <t>C:/AgodaGit/passivbot/backtests/binance/HBARUSDT/plots/2023-08-21T141824/live_config.json</t>
  </si>
  <si>
    <t>C:/AgodaGit/passivbot/backtests/binance/HBARUSDT/plots/2023-08-21T142556/live_config.json</t>
  </si>
  <si>
    <t>C:/AgodaGit/passivbot/backtests/binance/HBARUSDT/plots/2023-08-21T144159/live_config.json</t>
  </si>
  <si>
    <t>C:/AgodaGit/passivbot/backtests/binance/HBARUSDT/plots/2023-08-21T144341/live_config.json</t>
  </si>
  <si>
    <t>C:/AgodaGit/passivbot/backtests/binance/HBARUSDT/plots/2023-08-21T144433/live_config.json</t>
  </si>
  <si>
    <t>C:/AgodaGit/passivbot/backtests/binance/HBARUSDT/plots/2023-08-21T144523/live_config.json</t>
  </si>
  <si>
    <t>C:/AgodaGit/passivbot/backtests/binance/HBARUSDT/plots/2023-08-21T144614/live_config.json</t>
  </si>
  <si>
    <t>C:/AgodaGit/passivbot/backtests/binance/HBARUSDT/plots/2023-08-21T144704/live_config.json</t>
  </si>
  <si>
    <t>C:/AgodaGit/passivbot/backtests/binance/HBARUSDT/plots/2023-08-21T144755/live_config.json</t>
  </si>
  <si>
    <t>C:/AgodaGit/passivbot/backtests/binance/HBARUSDT/plots/2023-08-21T145348/live_config.json</t>
  </si>
  <si>
    <t>C:/AgodaGit/passivbot/backtests/binance/HBARUSDT/plots/2023-08-21T145440/live_config.json</t>
  </si>
  <si>
    <t>C:/AgodaGit/passivbot/backtests/binance/HBARUSDT/plots/2023-08-21T145533/live_config.json</t>
  </si>
  <si>
    <t>C:/AgodaGit/passivbot/backtests/binance/HBARUSDT/plots/2023-08-21T145626/live_config.json</t>
  </si>
  <si>
    <t>C:/AgodaGit/passivbot/backtests/binance/HBARUSDT/plots/2023-08-21T145719/live_config.json</t>
  </si>
  <si>
    <t>C:/AgodaGit/passivbot/backtests/binance/HBARUSDT/plots/2023-08-21T145812/live_config.json</t>
  </si>
  <si>
    <t>C:/AgodaGit/passivbot/backtests/binance/HBARUSDT/plots/2023-08-21T145904/live_config.json</t>
  </si>
  <si>
    <t>C:/AgodaGit/passivbot/backtests/binance/HIGHUSDT/plots/2023-08-21T113756/live_config.json</t>
  </si>
  <si>
    <t>C:/AgodaGit/passivbot/backtests/binance/HOTUSDT/plots/2023-08-21T120055/live_config.json</t>
  </si>
  <si>
    <t>C:/AgodaGit/passivbot/backtests/binance/ICPUSDT/plots/2023-08-21T120631/live_config.json</t>
  </si>
  <si>
    <t>C:/AgodaGit/passivbot/backtests/binance/ICPUSDT/plots/2023-08-21T120736/live_config.json</t>
  </si>
  <si>
    <t>C:/AgodaGit/passivbot/backtests/binance/ICPUSDT/plots/2023-08-21T120842/live_config.json</t>
  </si>
  <si>
    <t>C:/AgodaGit/passivbot/backtests/binance/ICPUSDT/plots/2023-08-21T120946/live_config.json</t>
  </si>
  <si>
    <t>C:/AgodaGit/passivbot/backtests/binance/IMXUSDT/plots/2023-08-21T123457/live_config.json</t>
  </si>
  <si>
    <t>C:/AgodaGit/passivbot/backtests/binance/IMXUSDT/plots/2023-08-21T123600/live_config.json</t>
  </si>
  <si>
    <t>C:/AgodaGit/passivbot/backtests/binance/IMXUSDT/plots/2023-08-21T123705/live_config.json</t>
  </si>
  <si>
    <t>C:/AgodaGit/passivbot/backtests/binance/IMXUSDT/plots/2023-08-21T123809/live_config.json</t>
  </si>
  <si>
    <t>C:/AgodaGit/passivbot/backtests/binance/INJUSDT/plots/2023-08-22T073624/live_config.json</t>
  </si>
  <si>
    <t>C:/AgodaGit/passivbot/backtests/binance/INJUSDT/plots/2023-08-22T074456/live_config.json</t>
  </si>
  <si>
    <t>C:/AgodaGit/passivbot/backtests/binance/INJUSDT/plots/2023-08-22T080118/live_config.json</t>
  </si>
  <si>
    <t>C:/AgodaGit/passivbot/backtests/binance/INJUSDT/plots/2023-08-22T080234/live_config.json</t>
  </si>
  <si>
    <t>C:/AgodaGit/passivbot/backtests/binance/INJUSDT/plots/2023-08-22T080615/live_config.json</t>
  </si>
  <si>
    <t>C:/AgodaGit/passivbot/backtests/binance/INJUSDT/plots/2023-08-22T080729/live_config.json</t>
  </si>
  <si>
    <t>C:/AgodaGit/passivbot/backtests/binance/INJUSDT/plots/2023-08-22T080956/live_config.json</t>
  </si>
  <si>
    <t>C:/AgodaGit/passivbot/backtests/binance/INJUSDT/plots/2023-08-22T081109/live_config.json</t>
  </si>
  <si>
    <t>C:/AgodaGit/passivbot/backtests/binance/INJUSDT/plots/2023-08-22T081524/live_config.json</t>
  </si>
  <si>
    <t>C:/AgodaGit/passivbot/backtests/binance/INJUSDT/plots/2023-08-22T081633/live_config.json</t>
  </si>
  <si>
    <t>C:/AgodaGit/passivbot/backtests/binance/INJUSDT/plots/2023-08-22T081738/live_config.json</t>
  </si>
  <si>
    <t>C:/AgodaGit/passivbot/backtests/binance/INJUSDT/plots/2023-08-22T081841/live_config.json</t>
  </si>
  <si>
    <t>C:/AgodaGit/passivbot/backtests/binance/INJUSDT/plots/2023-08-22T082155/live_config.json</t>
  </si>
  <si>
    <t>C:/AgodaGit/passivbot/backtests/binance/INJUSDT/plots/2023-08-22T082407/live_config.json</t>
  </si>
  <si>
    <t>C:/AgodaGit/passivbot/backtests/binance/INJUSDT/plots/2023-08-22T085144/live_config.json</t>
  </si>
  <si>
    <t>C:/AgodaGit/passivbot/backtests/binance/INJUSDT/plots/2023-08-22T085444/live_config.json</t>
  </si>
  <si>
    <t>C:/AgodaGit/passivbot/backtests/binance/INJUSDT/plots/2023-08-22T085543/live_config.json</t>
  </si>
  <si>
    <t>C:/AgodaGit/passivbot/backtests/binance/INJUSDT/plots/2023-08-22T090245/live_config.json</t>
  </si>
  <si>
    <t>C:/AgodaGit/passivbot/backtests/binance/INJUSDT/plots/2023-08-22T090346/live_config.json</t>
  </si>
  <si>
    <t>C:/AgodaGit/passivbot/backtests/binance/INJUSDT/plots/2023-08-22T090446/live_config.json</t>
  </si>
  <si>
    <t>C:/AgodaGit/passivbot/backtests/binance/INJUSDT/plots/2023-08-22T090546/live_config.json</t>
  </si>
  <si>
    <t>C:/AgodaGit/passivbot/backtests/binance/INJUSDT/plots/2023-08-22T090646/live_config.json</t>
  </si>
  <si>
    <t>C:/AgodaGit/passivbot/backtests/binance/INJUSDT/plots/2023-08-22T090750/live_config.json</t>
  </si>
  <si>
    <t>C:/AgodaGit/passivbot/backtests/binance/INJUSDT/plots/2023-08-22T090853/live_config.json</t>
  </si>
  <si>
    <t>C:/AgodaGit/passivbot/backtests/binance/IOSTUSDT/plots/2023-08-21T125959/live_config.json</t>
  </si>
  <si>
    <t>C:/AgodaGit/passivbot/backtests/binance/JASMYUSDT/plots/2023-08-21T132907/live_config.json</t>
  </si>
  <si>
    <t>C:/AgodaGit/passivbot/backtests/binance/KAVAUSDT/plots/2023-08-21T134420/live_config.json</t>
  </si>
  <si>
    <t>C:/AgodaGit/passivbot/backtests/binance/KAVAUSDT/plots/2023-08-21T134628/live_config.json</t>
  </si>
  <si>
    <t>C:/AgodaGit/passivbot/backtests/binance/KAVAUSDT/plots/2023-08-21T134732/live_config.json</t>
  </si>
  <si>
    <t>C:/AgodaGit/passivbot/backtests/binance/KNCUSDT/plots/2023-08-21T140403/live_config.json</t>
  </si>
  <si>
    <t>C:/AgodaGit/passivbot/backtests/binance/KNCUSDT/plots/2023-08-21T140505/live_config.json</t>
  </si>
  <si>
    <t>C:/AgodaGit/passivbot/backtests/binance/KNCUSDT/plots/2023-08-21T140608/live_config.json</t>
  </si>
  <si>
    <t>C:/AgodaGit/passivbot/backtests/binance/KNCUSDT/plots/2023-08-21T140813/live_config.json</t>
  </si>
  <si>
    <t>C:/AgodaGit/passivbot/backtests/binance/KSMUSDT/plots/2023-08-21T141322/live_config.json</t>
  </si>
  <si>
    <t>C:/AgodaGit/passivbot/backtests/binance/KSMUSDT/plots/2023-08-21T141424/live_config.json</t>
  </si>
  <si>
    <t>C:/AgodaGit/passivbot/backtests/binance/KSMUSDT/plots/2023-08-21T141527/live_config.json</t>
  </si>
  <si>
    <t>C:/AgodaGit/passivbot/backtests/binance/KSMUSDT/plots/2023-08-21T141630/live_config.json</t>
  </si>
  <si>
    <t>C:/AgodaGit/passivbot/backtests/binance/KSMUSDT/plots/2023-08-21T141733/live_config.json</t>
  </si>
  <si>
    <t>C:/AgodaGit/passivbot/backtests/binance/KSMUSDT/plots/2023-08-21T202639/live_config.json</t>
  </si>
  <si>
    <t>C:/AgodaGit/passivbot/backtests/binance/KSMUSDT/plots/2023-08-21T203159/live_config.json</t>
  </si>
  <si>
    <t>C:/AgodaGit/passivbot/backtests/binance/KSMUSDT/plots/2023-08-21T203321/live_config.json</t>
  </si>
  <si>
    <t>C:/AgodaGit/passivbot/backtests/binance/KSMUSDT/plots/2023-08-21T210130/live_config.json</t>
  </si>
  <si>
    <t>C:/AgodaGit/passivbot/backtests/binance/KSMUSDT/plots/2023-08-21T214656/live_config.json</t>
  </si>
  <si>
    <t>C:/AgodaGit/passivbot/backtests/binance/KSMUSDT/plots/2023-08-21T215604/live_config.json</t>
  </si>
  <si>
    <t>C:/AgodaGit/passivbot/backtests/binance/KSMUSDT/plots/2023-08-21T224037/live_config.json</t>
  </si>
  <si>
    <t>C:/AgodaGit/passivbot/backtests/binance/KSMUSDT/plots/2023-08-21T224144/live_config.json</t>
  </si>
  <si>
    <t>C:/AgodaGit/passivbot/backtests/binance/KSMUSDT/plots/2023-08-21T225046/live_config.json</t>
  </si>
  <si>
    <t>C:/AgodaGit/passivbot/backtests/binance/KSMUSDT/plots/2023-08-21T225156/live_config.json</t>
  </si>
  <si>
    <t>C:/AgodaGit/passivbot/backtests/binance/KSMUSDT/plots/2023-08-21T225517/live_config.json</t>
  </si>
  <si>
    <t>C:/AgodaGit/passivbot/backtests/binance/LDOUSDT/plots/2023-08-21T143008/live_config.json</t>
  </si>
  <si>
    <t>C:/AgodaGit/passivbot/backtests/binance/LINKUSDT/plots/2023-08-21T145547/live_config.json</t>
  </si>
  <si>
    <t>C:/AgodaGit/passivbot/backtests/binance/LPTUSDT/plots/2023-08-21T151103/live_config.json</t>
  </si>
  <si>
    <t>C:/AgodaGit/passivbot/backtests/binance/LPTUSDT/plots/2023-08-21T151530/live_config.json</t>
  </si>
  <si>
    <t>C:/AgodaGit/passivbot/backtests/binance/LRCUSDT/plots/2023-08-21T153523/live_config.json</t>
  </si>
  <si>
    <t>C:/AgodaGit/passivbot/backtests/binance/LRCUSDT/plots/2023-08-21T153626/live_config.json</t>
  </si>
  <si>
    <t>C:/AgodaGit/passivbot/backtests/binance/LTCUSDT/plots/2023-08-21T154356/live_config.json</t>
  </si>
  <si>
    <t>C:/AgodaGit/passivbot/backtests/binance/LTCUSDT/plots/2023-08-21T225810/live_config.json</t>
  </si>
  <si>
    <t>C:/AgodaGit/passivbot/backtests/binance/MANAUSDT/plots/2023-08-21T191129/live_config.json</t>
  </si>
  <si>
    <t>C:/AgodaGit/passivbot/backtests/binance/MANAUSDT/plots/2023-08-21T191337/live_config.json</t>
  </si>
  <si>
    <t>C:/AgodaGit/passivbot/backtests/binance/MANAUSDT/plots/2023-08-21T194725/live_config.json</t>
  </si>
  <si>
    <t>C:/AgodaGit/passivbot/backtests/binance/MASKUSDT/plots/2023-08-21T162048/live_config.json</t>
  </si>
  <si>
    <t>C:/AgodaGit/passivbot/backtests/binance/MATICUSDT/plots/2023-08-21T224059/live_config.json</t>
  </si>
  <si>
    <t>C:/AgodaGit/passivbot/backtests/binance/MINAUSDT/plots/2023-08-21T163920/live_config.json</t>
  </si>
  <si>
    <t>C:/AgodaGit/passivbot/backtests/binance/MINAUSDT/plots/2023-08-21T164024/live_config.json</t>
  </si>
  <si>
    <t>C:/AgodaGit/passivbot/backtests/binance/MINAUSDT/plots/2023-08-21T164128/live_config.json</t>
  </si>
  <si>
    <t>C:/AgodaGit/passivbot/backtests/binance/MINAUSDT/plots/2023-08-21T164336/live_config.json</t>
  </si>
  <si>
    <t>C:/AgodaGit/passivbot/backtests/binance/MKRUSDT/plots/2023-08-21T164906/live_config.json</t>
  </si>
  <si>
    <t>C:/AgodaGit/passivbot/backtests/binance/MKRUSDT/plots/2023-08-21T165009/live_config.json</t>
  </si>
  <si>
    <t>C:/AgodaGit/passivbot/backtests/binance/MKRUSDT/plots/2023-08-21T165112/live_config.json</t>
  </si>
  <si>
    <t>C:/AgodaGit/passivbot/backtests/binance/MKRUSDT/plots/2023-08-21T165614/live_config.json</t>
  </si>
  <si>
    <t>C:/AgodaGit/passivbot/backtests/binance/NEARUSDT/plots/2023-08-21T171051/live_config.json</t>
  </si>
  <si>
    <t>C:/AgodaGit/passivbot/backtests/binance/NEARUSDT/plots/2023-08-21T171158/live_config.json</t>
  </si>
  <si>
    <t>C:/AgodaGit/passivbot/backtests/binance/NEARUSDT/plots/2023-08-21T171304/live_config.json</t>
  </si>
  <si>
    <t>C:/AgodaGit/passivbot/backtests/binance/NEARUSDT/plots/2023-08-21T171510/live_config.json</t>
  </si>
  <si>
    <t>C:/AgodaGit/passivbot/backtests/binance/NEARUSDT/plots/2023-08-21T171610/live_config.json</t>
  </si>
  <si>
    <t>C:/AgodaGit/passivbot/backtests/binance/NEOUSDT/plots/2023-08-21T171953/live_config.json</t>
  </si>
  <si>
    <t>C:/AgodaGit/passivbot/backtests/binance/NEOUSDT/plots/2023-08-21T172102/live_config.json</t>
  </si>
  <si>
    <t>C:/AgodaGit/passivbot/backtests/binance/OCEANUSDT/plots/2023-08-22T091234/live_config.json</t>
  </si>
  <si>
    <t>C:/AgodaGit/passivbot/backtests/binance/OCEANUSDT/plots/2023-08-22T091350/live_config.json</t>
  </si>
  <si>
    <t>C:/AgodaGit/passivbot/backtests/binance/OCEANUSDT/plots/2023-08-22T100013/live_config.json</t>
  </si>
  <si>
    <t>C:/AgodaGit/passivbot/backtests/binance/OCEANUSDT/plots/2023-08-22T100123/live_config.json</t>
  </si>
  <si>
    <t>C:/AgodaGit/passivbot/backtests/binance/OCEANUSDT/plots/2023-08-22T104224/live_config.json</t>
  </si>
  <si>
    <t>C:/AgodaGit/passivbot/backtests/binance/OCEANUSDT/plots/2023-08-22T105722/live_config.json</t>
  </si>
  <si>
    <t>C:/AgodaGit/passivbot/backtests/binance/OCEANUSDT/plots/2023-08-22T105942/live_config.json</t>
  </si>
  <si>
    <t>C:/AgodaGit/passivbot/backtests/binance/OGNUSDT/plots/2023-08-21T174931/live_config.json</t>
  </si>
  <si>
    <t>C:/AgodaGit/passivbot/backtests/binance/OGNUSDT/plots/2023-08-21T175040/live_config.json</t>
  </si>
  <si>
    <t>C:/AgodaGit/passivbot/backtests/binance/OGNUSDT/plots/2023-08-21T175150/live_config.json</t>
  </si>
  <si>
    <t>C:/AgodaGit/passivbot/backtests/binance/OGNUSDT/plots/2023-08-21T175302/live_config.json</t>
  </si>
  <si>
    <t>C:/AgodaGit/passivbot/backtests/binance/OGNUSDT/plots/2023-08-21T175413/live_config.json</t>
  </si>
  <si>
    <t>C:/AgodaGit/passivbot/backtests/binance/OMGUSDT/plots/2023-08-21T201525/live_config.json</t>
  </si>
  <si>
    <t>C:/AgodaGit/passivbot/backtests/binance/OMGUSDT/plots/2023-08-21T202037/live_config.json</t>
  </si>
  <si>
    <t>C:/AgodaGit/passivbot/backtests/binance/OMGUSDT/plots/2023-08-21T214249/live_config.json</t>
  </si>
  <si>
    <t>C:/AgodaGit/passivbot/backtests/binance/OMGUSDT/plots/2023-08-21T214356/live_config.json</t>
  </si>
  <si>
    <t>C:/AgodaGit/passivbot/backtests/binance/OMGUSDT/plots/2023-08-22T063243/live_config.json</t>
  </si>
  <si>
    <t>C:/AgodaGit/passivbot/backtests/binance/OMGUSDT/plots/2023-08-22T063822/live_config.json</t>
  </si>
  <si>
    <t>C:/AgodaGit/passivbot/backtests/binance/OMGUSDT/plots/2023-08-22T075541/live_config.json</t>
  </si>
  <si>
    <t>C:/AgodaGit/passivbot/backtests/binance/OMGUSDT/plots/2023-08-22T075645/live_config.json</t>
  </si>
  <si>
    <t>C:/AgodaGit/passivbot/backtests/binance/ONEUSDT/plots/2023-08-21T181043/live_config.json</t>
  </si>
  <si>
    <t>C:/AgodaGit/passivbot/backtests/binance/ONEUSDT/plots/2023-08-21T181255/live_config.json</t>
  </si>
  <si>
    <t>C:/AgodaGit/passivbot/backtests/binance/ONEUSDT/plots/2023-08-21T181611/live_config.json</t>
  </si>
  <si>
    <t>C:/AgodaGit/passivbot/backtests/binance/ONEUSDT/plots/2023-08-21T181708/live_config.json</t>
  </si>
  <si>
    <t>C:/AgodaGit/passivbot/backtests/binance/ONEUSDT/plots/2023-08-22T014439/live_config.json</t>
  </si>
  <si>
    <t>C:/AgodaGit/passivbot/backtests/binance/ONEUSDT/plots/2023-08-22T014558/live_config.json</t>
  </si>
  <si>
    <t>C:/AgodaGit/passivbot/backtests/binance/ONEUSDT/plots/2023-08-22T015352/live_config.json</t>
  </si>
  <si>
    <t>C:/AgodaGit/passivbot/backtests/binance/ONEUSDT/plots/2023-08-22T015640/live_config.json</t>
  </si>
  <si>
    <t>C:/AgodaGit/passivbot/backtests/binance/OPUSDT/plots/2023-08-21T183446/live_config.json</t>
  </si>
  <si>
    <t>C:/AgodaGit/passivbot/backtests/binance/OPUSDT/plots/2023-08-22T013925/live_config.json</t>
  </si>
  <si>
    <t>C:/AgodaGit/passivbot/backtests/binance/OPUSDT/plots/2023-08-22T020043/live_config.json</t>
  </si>
  <si>
    <t>C:/AgodaGit/passivbot/backtests/binance/OPUSDT/plots/2023-08-22T020825/live_config.json</t>
  </si>
  <si>
    <t>C:/AgodaGit/passivbot/backtests/binance/OPUSDT/plots/2023-08-22T020943/live_config.json</t>
  </si>
  <si>
    <t>C:/AgodaGit/passivbot/backtests/binance/OPUSDT/plots/2023-08-22T021223/live_config.json</t>
  </si>
  <si>
    <t>C:/AgodaGit/passivbot/backtests/binance/OPUSDT/plots/2023-08-22T021855/live_config.json</t>
  </si>
  <si>
    <t>C:/AgodaGit/passivbot/backtests/binance/OPUSDT/plots/2023-08-22T022014/live_config.json</t>
  </si>
  <si>
    <t>C:/AgodaGit/passivbot/backtests/binance/OPUSDT/plots/2023-08-22T022254/live_config.json</t>
  </si>
  <si>
    <t>C:/AgodaGit/passivbot/backtests/binance/OPUSDT/plots/2023-08-22T022412/live_config.json</t>
  </si>
  <si>
    <t>C:/AgodaGit/passivbot/backtests/binance/OPUSDT/plots/2023-08-22T023046/live_config.json</t>
  </si>
  <si>
    <t>C:/AgodaGit/passivbot/backtests/binance/OPUSDT/plots/2023-08-22T023321/live_config.json</t>
  </si>
  <si>
    <t>C:/AgodaGit/passivbot/backtests/binance/OPUSDT/plots/2023-08-22T023439/live_config.json</t>
  </si>
  <si>
    <t>C:/AgodaGit/passivbot/backtests/binance/OPUSDT/plots/2023-08-22T023557/live_config.json</t>
  </si>
  <si>
    <t>C:/AgodaGit/passivbot/backtests/binance/OPUSDT/plots/2023-08-22T023717/live_config.json</t>
  </si>
  <si>
    <t>C:/AgodaGit/passivbot/backtests/binance/OPUSDT/plots/2023-08-22T023835/live_config.json</t>
  </si>
  <si>
    <t>C:/AgodaGit/passivbot/backtests/binance/OPUSDT/plots/2023-08-22T025047/live_config.json</t>
  </si>
  <si>
    <t>C:/AgodaGit/passivbot/backtests/binance/OPUSDT/plots/2023-08-22T025154/live_config.json</t>
  </si>
  <si>
    <t>C:/AgodaGit/passivbot/backtests/binance/OPUSDT/plots/2023-08-22T025412/live_config.json</t>
  </si>
  <si>
    <t>C:/AgodaGit/passivbot/backtests/binance/PHBUSDT/plots/2023-08-21T190416/live_config.json</t>
  </si>
  <si>
    <t>C:/AgodaGit/passivbot/backtests/binance/QNTUSDT/plots/2023-08-21T191149/live_config.json</t>
  </si>
  <si>
    <t>C:/AgodaGit/passivbot/backtests/binance/RNDRUSDT/plots/2023-08-21T200850/live_config.json</t>
  </si>
  <si>
    <t>C:/AgodaGit/passivbot/backtests/binance/RNDRUSDT/plots/2023-08-21T201056/live_config.json</t>
  </si>
  <si>
    <t>C:/AgodaGit/passivbot/backtests/binance/RNDRUSDT/plots/2023-08-21T235203/live_config.json</t>
  </si>
  <si>
    <t>C:/AgodaGit/passivbot/backtests/binance/RNDRUSDT/plots/2023-08-22T000134/live_config.json</t>
  </si>
  <si>
    <t>C:/AgodaGit/passivbot/backtests/binance/RNDRUSDT/plots/2023-08-22T000252/live_config.json</t>
  </si>
  <si>
    <t>C:/AgodaGit/passivbot/backtests/binance/RNDRUSDT/plots/2023-08-22T000411/live_config.json</t>
  </si>
  <si>
    <t>C:/AgodaGit/passivbot/backtests/binance/RNDRUSDT/plots/2023-08-22T001046/live_config.json</t>
  </si>
  <si>
    <t>C:/AgodaGit/passivbot/backtests/binance/RNDRUSDT/plots/2023-08-22T001558/live_config.json</t>
  </si>
  <si>
    <t>C:/AgodaGit/passivbot/backtests/binance/RNDRUSDT/plots/2023-08-22T001839/live_config.json</t>
  </si>
  <si>
    <t>C:/AgodaGit/passivbot/backtests/binance/RNDRUSDT/plots/2023-08-22T002119/live_config.json</t>
  </si>
  <si>
    <t>C:/AgodaGit/passivbot/backtests/binance/RNDRUSDT/plots/2023-08-22T002239/live_config.json</t>
  </si>
  <si>
    <t>C:/AgodaGit/passivbot/backtests/binance/RNDRUSDT/plots/2023-08-22T002524/live_config.json</t>
  </si>
  <si>
    <t>C:/AgodaGit/passivbot/backtests/binance/RNDRUSDT/plots/2023-08-22T002648/live_config.json</t>
  </si>
  <si>
    <t>C:/AgodaGit/passivbot/backtests/binance/RNDRUSDT/plots/2023-08-22T003456/live_config.json</t>
  </si>
  <si>
    <t>C:/AgodaGit/passivbot/backtests/binance/RNDRUSDT/plots/2023-08-22T004048/live_config.json</t>
  </si>
  <si>
    <t>C:/AgodaGit/passivbot/backtests/binance/RNDRUSDT/plots/2023-08-22T004955/live_config.json</t>
  </si>
  <si>
    <t>C:/AgodaGit/passivbot/backtests/binance/RNDRUSDT/plots/2023-08-22T011316/live_config.json</t>
  </si>
  <si>
    <t>C:/AgodaGit/passivbot/backtests/binance/RNDRUSDT/plots/2023-08-22T012349/live_config.json</t>
  </si>
  <si>
    <t>C:/AgodaGit/passivbot/backtests/binance/RNDRUSDT/plots/2023-08-22T012459/live_config.json</t>
  </si>
  <si>
    <t>C:/AgodaGit/passivbot/backtests/binance/RNDRUSDT/plots/2023-08-22T012608/live_config.json</t>
  </si>
  <si>
    <t>C:/AgodaGit/passivbot/backtests/binance/RNDRUSDT/plots/2023-08-22T012716/live_config.json</t>
  </si>
  <si>
    <t>C:/AgodaGit/passivbot/backtests/binance/RNDRUSDT/plots/2023-08-22T012828/live_config.json</t>
  </si>
  <si>
    <t>C:/AgodaGit/passivbot/backtests/binance/RNDRUSDT/plots/2023-08-22T012937/live_config.json</t>
  </si>
  <si>
    <t>C:/AgodaGit/passivbot/backtests/binance/RNDRUSDT/plots/2023-08-22T095902/live_config.json</t>
  </si>
  <si>
    <t>C:/AgodaGit/passivbot/backtests/binance/RNDRUSDT/plots/2023-08-22T100855/live_config.json</t>
  </si>
  <si>
    <t>C:/AgodaGit/passivbot/backtests/binance/RNDRUSDT/plots/2023-08-22T101018/live_config.json</t>
  </si>
  <si>
    <t>C:/AgodaGit/passivbot/backtests/binance/RNDRUSDT/plots/2023-08-22T101142/live_config.json</t>
  </si>
  <si>
    <t>C:/AgodaGit/passivbot/backtests/binance/RNDRUSDT/plots/2023-08-22T101832/live_config.json</t>
  </si>
  <si>
    <t>C:/AgodaGit/passivbot/backtests/binance/RNDRUSDT/plots/2023-08-22T102416/live_config.json</t>
  </si>
  <si>
    <t>C:/AgodaGit/passivbot/backtests/binance/RNDRUSDT/plots/2023-08-22T102711/live_config.json</t>
  </si>
  <si>
    <t>C:/AgodaGit/passivbot/backtests/binance/RNDRUSDT/plots/2023-08-22T103000/live_config.json</t>
  </si>
  <si>
    <t>C:/AgodaGit/passivbot/backtests/binance/RNDRUSDT/plots/2023-08-22T103123/live_config.json</t>
  </si>
  <si>
    <t>C:/AgodaGit/passivbot/backtests/binance/RNDRUSDT/plots/2023-08-22T103412/live_config.json</t>
  </si>
  <si>
    <t>C:/AgodaGit/passivbot/backtests/binance/RNDRUSDT/plots/2023-08-22T103539/live_config.json</t>
  </si>
  <si>
    <t>C:/AgodaGit/passivbot/backtests/binance/RNDRUSDT/plots/2023-08-22T104347/live_config.json</t>
  </si>
  <si>
    <t>C:/AgodaGit/passivbot/backtests/binance/RNDRUSDT/plots/2023-08-22T105006/live_config.json</t>
  </si>
  <si>
    <t>C:/AgodaGit/passivbot/backtests/binance/RNDRUSDT/plots/2023-08-22T110001/live_config.json</t>
  </si>
  <si>
    <t>C:/AgodaGit/passivbot/backtests/binance/RNDRUSDT/plots/2023-08-22T112155/live_config.json</t>
  </si>
  <si>
    <t>C:/AgodaGit/passivbot/backtests/binance/RNDRUSDT/plots/2023-08-22T113043/live_config.json</t>
  </si>
  <si>
    <t>C:/AgodaGit/passivbot/backtests/binance/RNDRUSDT/plots/2023-08-22T113140/live_config.json</t>
  </si>
  <si>
    <t>C:/AgodaGit/passivbot/backtests/binance/RNDRUSDT/plots/2023-08-22T113236/live_config.json</t>
  </si>
  <si>
    <t>C:/AgodaGit/passivbot/backtests/binance/RNDRUSDT/plots/2023-08-22T113331/live_config.json</t>
  </si>
  <si>
    <t>C:/AgodaGit/passivbot/backtests/binance/RNDRUSDT/plots/2023-08-22T113425/live_config.json</t>
  </si>
  <si>
    <t>C:/AgodaGit/passivbot/backtests/binance/RNDRUSDT/plots/2023-08-22T113519/live_config.json</t>
  </si>
  <si>
    <t>C:/AgodaGit/passivbot/backtests/binance/ROSEUSDT/plots/2023-08-22T013449/live_config.json</t>
  </si>
  <si>
    <t>C:/AgodaGit/passivbot/backtests/binance/ROSEUSDT/plots/2023-08-22T013606/live_config.json</t>
  </si>
  <si>
    <t>C:/AgodaGit/passivbot/backtests/binance/ROSEUSDT/plots/2023-08-22T013838/live_config.json</t>
  </si>
  <si>
    <t>C:/AgodaGit/passivbot/backtests/binance/ROSEUSDT/plots/2023-08-22T013955/live_config.json</t>
  </si>
  <si>
    <t>C:/AgodaGit/passivbot/backtests/binance/ROSEUSDT/plots/2023-08-22T014231/live_config.json</t>
  </si>
  <si>
    <t>C:/AgodaGit/passivbot/backtests/binance/ROSEUSDT/plots/2023-08-22T014348/live_config.json</t>
  </si>
  <si>
    <t>C:/AgodaGit/passivbot/backtests/binance/ROSEUSDT/plots/2023-08-22T014625/live_config.json</t>
  </si>
  <si>
    <t>C:/AgodaGit/passivbot/backtests/binance/ROSEUSDT/plots/2023-08-22T014743/live_config.json</t>
  </si>
  <si>
    <t>C:/AgodaGit/passivbot/backtests/binance/ROSEUSDT/plots/2023-08-22T015531/live_config.json</t>
  </si>
  <si>
    <t>C:/AgodaGit/passivbot/backtests/binance/ROSEUSDT/plots/2023-08-22T015807/live_config.json</t>
  </si>
  <si>
    <t>C:/AgodaGit/passivbot/backtests/binance/ROSEUSDT/plots/2023-08-22T020203/live_config.json</t>
  </si>
  <si>
    <t>C:/AgodaGit/passivbot/backtests/binance/ROSEUSDT/plots/2023-08-22T020320/live_config.json</t>
  </si>
  <si>
    <t>C:/AgodaGit/passivbot/backtests/binance/ROSEUSDT/plots/2023-08-22T021742/live_config.json</t>
  </si>
  <si>
    <t>C:/AgodaGit/passivbot/backtests/binance/ROSEUSDT/plots/2023-08-22T022315/live_config.json</t>
  </si>
  <si>
    <t>C:/AgodaGit/passivbot/backtests/binance/ROSEUSDT/plots/2023-08-22T022423/live_config.json</t>
  </si>
  <si>
    <t>C:/AgodaGit/passivbot/backtests/binance/ROSEUSDT/plots/2023-08-22T022639/live_config.json</t>
  </si>
  <si>
    <t>C:/AgodaGit/passivbot/backtests/binance/ROSEUSDT/plots/2023-08-22T022748/live_config.json</t>
  </si>
  <si>
    <t>C:/AgodaGit/passivbot/backtests/binance/ROSEUSDT/plots/2023-08-22T022856/live_config.json</t>
  </si>
  <si>
    <t>C:/AgodaGit/passivbot/backtests/binance/ROSEUSDT/plots/2023-08-22T113921/live_config.json</t>
  </si>
  <si>
    <t>C:/AgodaGit/passivbot/backtests/binance/ROSEUSDT/plots/2023-08-22T114020/live_config.json</t>
  </si>
  <si>
    <t>C:/AgodaGit/passivbot/backtests/binance/ROSEUSDT/plots/2023-08-22T114219/live_config.json</t>
  </si>
  <si>
    <t>C:/AgodaGit/passivbot/backtests/binance/ROSEUSDT/plots/2023-08-22T114319/live_config.json</t>
  </si>
  <si>
    <t>C:/AgodaGit/passivbot/backtests/binance/ROSEUSDT/plots/2023-08-22T114519/live_config.json</t>
  </si>
  <si>
    <t>C:/AgodaGit/passivbot/backtests/binance/ROSEUSDT/plots/2023-08-22T114618/live_config.json</t>
  </si>
  <si>
    <t>C:/AgodaGit/passivbot/backtests/binance/ROSEUSDT/plots/2023-08-22T114815/live_config.json</t>
  </si>
  <si>
    <t>C:/AgodaGit/passivbot/backtests/binance/ROSEUSDT/plots/2023-08-22T114913/live_config.json</t>
  </si>
  <si>
    <t>C:/AgodaGit/passivbot/backtests/binance/ROSEUSDT/plots/2023-08-22T115507/live_config.json</t>
  </si>
  <si>
    <t>C:/AgodaGit/passivbot/backtests/binance/ROSEUSDT/plots/2023-08-22T115704/live_config.json</t>
  </si>
  <si>
    <t>C:/AgodaGit/passivbot/backtests/binance/ROSEUSDT/plots/2023-08-22T120000/live_config.json</t>
  </si>
  <si>
    <t>C:/AgodaGit/passivbot/backtests/binance/ROSEUSDT/plots/2023-08-22T120058/live_config.json</t>
  </si>
  <si>
    <t>C:/AgodaGit/passivbot/backtests/binance/ROSEUSDT/plots/2023-08-22T121125/live_config.json</t>
  </si>
  <si>
    <t>C:/AgodaGit/passivbot/backtests/binance/ROSEUSDT/plots/2023-08-22T121529/live_config.json</t>
  </si>
  <si>
    <t>C:/AgodaGit/passivbot/backtests/binance/ROSEUSDT/plots/2023-08-22T121620/live_config.json</t>
  </si>
  <si>
    <t>C:/AgodaGit/passivbot/backtests/binance/ROSEUSDT/plots/2023-08-22T121800/live_config.json</t>
  </si>
  <si>
    <t>C:/AgodaGit/passivbot/backtests/binance/ROSEUSDT/plots/2023-08-22T121849/live_config.json</t>
  </si>
  <si>
    <t>C:/AgodaGit/passivbot/backtests/binance/ROSEUSDT/plots/2023-08-22T121940/live_config.json</t>
  </si>
  <si>
    <t>C:/AgodaGit/passivbot/backtests/binance/ROSEUSDT/plots/2023-08-22T124516/live_config.json</t>
  </si>
  <si>
    <t>C:/AgodaGit/passivbot/backtests/binance/ROSEUSDT/plots/2023-08-22T124606/live_config.json</t>
  </si>
  <si>
    <t>C:/AgodaGit/passivbot/backtests/binance/ROSEUSDT/plots/2023-08-22T124745/live_config.json</t>
  </si>
  <si>
    <t>C:/AgodaGit/passivbot/backtests/binance/ROSEUSDT/plots/2023-08-22T125831/live_config.json</t>
  </si>
  <si>
    <t>C:/AgodaGit/passivbot/backtests/binance/ROSEUSDT/plots/2023-08-22T125927/live_config.json</t>
  </si>
  <si>
    <t>C:/AgodaGit/passivbot/backtests/binance/ROSEUSDT/plots/2023-08-22T130040/live_config.json</t>
  </si>
  <si>
    <t>C:/AgodaGit/passivbot/backtests/binance/ROSEUSDT/plots/2023-08-22T130152/live_config.json</t>
  </si>
  <si>
    <t>C:/AgodaGit/passivbot/backtests/binance/ROSEUSDT/plots/2023-08-22T130343/live_config.json</t>
  </si>
  <si>
    <t>C:/AgodaGit/passivbot/backtests/binance/ROSEUSDT/plots/2023-08-22T130453/live_config.json</t>
  </si>
  <si>
    <t>C:/AgodaGit/passivbot/backtests/binance/RSRUSDT/plots/2023-08-22T010108/live_config.json</t>
  </si>
  <si>
    <t>C:/AgodaGit/passivbot/backtests/binance/RSRUSDT/plots/2023-08-22T010227/live_config.json</t>
  </si>
  <si>
    <t>C:/AgodaGit/passivbot/backtests/binance/RSRUSDT/plots/2023-08-22T014657/live_config.json</t>
  </si>
  <si>
    <t>C:/AgodaGit/passivbot/backtests/binance/RSRUSDT/plots/2023-08-22T023726/live_config.json</t>
  </si>
  <si>
    <t>C:/AgodaGit/passivbot/backtests/binance/RVNUSDT/plots/2023-08-21T205646/live_config.json</t>
  </si>
  <si>
    <t>C:/AgodaGit/passivbot/backtests/binance/RVNUSDT/plots/2023-08-21T205810/live_config.json</t>
  </si>
  <si>
    <t>C:/AgodaGit/passivbot/backtests/binance/RVNUSDT/plots/2023-08-21T205935/live_config.json</t>
  </si>
  <si>
    <t>C:/AgodaGit/passivbot/backtests/binance/RVNUSDT/plots/2023-08-21T210101/live_config.json</t>
  </si>
  <si>
    <t>C:/AgodaGit/passivbot/backtests/binance/SFPUSDT/plots/2023-08-21T212500/live_config.json</t>
  </si>
  <si>
    <t>C:/AgodaGit/passivbot/backtests/binance/SFPUSDT/plots/2023-08-21T212626/live_config.json</t>
  </si>
  <si>
    <t>C:/AgodaGit/passivbot/backtests/binance/SFPUSDT/plots/2023-08-21T212752/live_config.json</t>
  </si>
  <si>
    <t>C:/AgodaGit/passivbot/backtests/binance/SOLUSDT/plots/2023-08-21T220926/live_config.json</t>
  </si>
  <si>
    <t>C:/AgodaGit/passivbot/backtests/binance/STGUSDT/plots/2023-08-21T224933/live_config.json</t>
  </si>
  <si>
    <t>C:/AgodaGit/passivbot/backtests/binance/STORJUSDT/plots/2023-08-21T230837/live_config.json</t>
  </si>
  <si>
    <t>C:/AgodaGit/passivbot/backtests/binance/STORJUSDT/plots/2023-08-21T231004/live_config.json</t>
  </si>
  <si>
    <t>C:/AgodaGit/passivbot/backtests/binance/SXPUSDT/plots/2023-08-22T062256/live_config.json</t>
  </si>
  <si>
    <t>C:/AgodaGit/passivbot/backtests/binance/SXPUSDT/plots/2023-08-22T062555/live_config.json</t>
  </si>
  <si>
    <t>C:/AgodaGit/passivbot/backtests/binance/TOMOUSDT/plots/2023-08-22T003016/live_config.json</t>
  </si>
  <si>
    <t>C:/AgodaGit/passivbot/backtests/binance/TOMOUSDT/plots/2023-08-22T003253/live_config.json</t>
  </si>
  <si>
    <t>C:/AgodaGit/passivbot/backtests/binance/TRBUSDT/plots/2023-08-22T003616/live_config.json</t>
  </si>
  <si>
    <t>C:/AgodaGit/passivbot/backtests/binance/TRBUSDT/plots/2023-08-22T003741/live_config.json</t>
  </si>
  <si>
    <t>C:/AgodaGit/passivbot/backtests/binance/TRUUSDT/plots/2023-08-22T004903/live_config.json</t>
  </si>
  <si>
    <t>C:/AgodaGit/passivbot/backtests/binance/TRUUSDT/plots/2023-08-22T005031/live_config.json</t>
  </si>
  <si>
    <t>C:/AgodaGit/passivbot/backtests/binance/TRXUSDT/plots/2023-08-22T081300/live_config.json</t>
  </si>
  <si>
    <t>C:/AgodaGit/passivbot/backtests/binance/TUSDT/plots/2023-08-22T011743/live_config.json</t>
  </si>
  <si>
    <t>C:/AgodaGit/passivbot/backtests/binance/TUSDT/plots/2023-08-22T011909/live_config.json</t>
  </si>
  <si>
    <t>C:/AgodaGit/passivbot/backtests/binance/TUSDT/plots/2023-08-22T012035/live_config.json</t>
  </si>
  <si>
    <t>C:/AgodaGit/passivbot/backtests/binance/UNFIUSDT/plots/2023-08-22T013219/live_config.json</t>
  </si>
  <si>
    <t>C:/AgodaGit/passivbot/backtests/binance/UNIUSDT/plots/2023-08-22T014630/live_config.json</t>
  </si>
  <si>
    <t>C:/AgodaGit/passivbot/backtests/binance/VETUSDT/plots/2023-08-22T020516/live_config.json</t>
  </si>
  <si>
    <t>C:/AgodaGit/passivbot/backtests/binance/VETUSDT/plots/2023-08-22T083231/live_config.json</t>
  </si>
  <si>
    <t>C:/AgodaGit/passivbot/backtests/binance/WAVESUSDT/plots/2023-08-21T204242/live_config.json</t>
  </si>
  <si>
    <t>C:/AgodaGit/passivbot/backtests/binance/WAVESUSDT/plots/2023-08-21T204352/live_config.json</t>
  </si>
  <si>
    <t>C:/AgodaGit/passivbot/backtests/binance/WAVESUSDT/plots/2023-08-21T204716/live_config.json</t>
  </si>
  <si>
    <t>C:/AgodaGit/passivbot/backtests/binance/WAVESUSDT/plots/2023-08-21T205359/live_config.json</t>
  </si>
  <si>
    <t>C:/AgodaGit/passivbot/backtests/binance/WAVESUSDT/plots/2023-08-21T205615/live_config.json</t>
  </si>
  <si>
    <t>C:/AgodaGit/passivbot/backtests/binance/WAVESUSDT/plots/2023-08-21T205938/live_config.json</t>
  </si>
  <si>
    <t>C:/AgodaGit/passivbot/backtests/binance/WAVESUSDT/plots/2023-08-22T101013/live_config.json</t>
  </si>
  <si>
    <t>C:/AgodaGit/passivbot/backtests/binance/WAVESUSDT/plots/2023-08-22T104307/live_config.json</t>
  </si>
  <si>
    <t>C:/AgodaGit/passivbot/backtests/binance/WAVESUSDT/plots/2023-08-22T110917/live_config.json</t>
  </si>
  <si>
    <t>C:/AgodaGit/passivbot/backtests/binance/WAVESUSDT/plots/2023-08-22T111126/live_config.json</t>
  </si>
  <si>
    <t>C:/AgodaGit/passivbot/backtests/binance/WAVESUSDT/plots/2023-08-22T111230/live_config.json</t>
  </si>
  <si>
    <t>C:/AgodaGit/passivbot/backtests/binance/WOOUSDT/plots/2023-08-22T023641/live_config.json</t>
  </si>
  <si>
    <t>C:/AgodaGit/passivbot/backtests/binance/WOOUSDT/plots/2023-08-22T131336/live_config.json</t>
  </si>
  <si>
    <t>C:/AgodaGit/passivbot/backtests/binance/WOOUSDT/plots/2023-08-22T131613/live_config.json</t>
  </si>
  <si>
    <t>C:/AgodaGit/passivbot/backtests/binance/WOOUSDT/plots/2023-08-22T133345/live_config.json</t>
  </si>
  <si>
    <t>C:/AgodaGit/passivbot/backtests/binance/WOOUSDT/plots/2023-08-22T134759/live_config.json</t>
  </si>
  <si>
    <t>C:/AgodaGit/passivbot/backtests/binance/XLMUSDT/plots/2023-08-22T025746/live_config.json</t>
  </si>
  <si>
    <t>C:/AgodaGit/passivbot/backtests/binance/XLMUSDT/plots/2023-08-22T030202/live_config.json</t>
  </si>
  <si>
    <t>C:/AgodaGit/passivbot/backtests/binance/XMRUSDT/plots/2023-08-21T221957/live_config.json</t>
  </si>
  <si>
    <t>C:/AgodaGit/passivbot/backtests/binance/XMRUSDT/plots/2023-08-21T222246/live_config.json</t>
  </si>
  <si>
    <t>C:/AgodaGit/passivbot/backtests/binance/XMRUSDT/plots/2023-08-22T063238/live_config.json</t>
  </si>
  <si>
    <t>C:/AgodaGit/passivbot/backtests/binance/XMRUSDT/plots/2023-08-22T091823/live_config.json</t>
  </si>
  <si>
    <t>C:/AgodaGit/passivbot/backtests/binance/XRPUSDT/plots/2023-08-22T092958/live_config.json</t>
  </si>
  <si>
    <t>C:/AgodaGit/passivbot/backtests/binance/XRPUSDT/plots/2023-08-22T094112/live_config.json</t>
  </si>
  <si>
    <t>C:/AgodaGit/passivbot/backtests/binance/XRPUSDT/plots/2023-08-22T095042/live_config.json</t>
  </si>
  <si>
    <t>C:/AgodaGit/passivbot/backtests/binance/XRPUSDT/plots/2023-08-22T095332/live_config.json</t>
  </si>
  <si>
    <t>C:/AgodaGit/passivbot/backtests/binance/XRPUSDT/plots/2023-08-22T100339/live_config.json</t>
  </si>
  <si>
    <t>C:/AgodaGit/passivbot/backtests/binance/XRPUSDT/plots/2023-08-22T100550/live_config.json</t>
  </si>
  <si>
    <t>C:/AgodaGit/passivbot/backtests/binance/XRPUSDT/plots/2023-08-22T101715/live_config.json</t>
  </si>
  <si>
    <t>C:/AgodaGit/passivbot/backtests/binance/XRPUSDT/plots/2023-08-22T102008/live_config.json</t>
  </si>
  <si>
    <t>C:/AgodaGit/passivbot/backtests/binance/XRPUSDT/plots/2023-08-22T102546/live_config.json</t>
  </si>
  <si>
    <t>C:/AgodaGit/passivbot/backtests/binance/XRPUSDT/plots/2023-08-22T102710/live_config.json</t>
  </si>
  <si>
    <t>C:/AgodaGit/passivbot/backtests/binance/XRPUSDT/plots/2023-08-22T102955/live_config.json</t>
  </si>
  <si>
    <t>C:/AgodaGit/passivbot/backtests/binance/XRPUSDT/plots/2023-08-22T103822/live_config.json</t>
  </si>
  <si>
    <t>C:/AgodaGit/passivbot/backtests/binance/XRPUSDT/plots/2023-08-22T104101/live_config.json</t>
  </si>
  <si>
    <t>C:/AgodaGit/passivbot/backtests/binance/XRPUSDT/plots/2023-08-22T104344/live_config.json</t>
  </si>
  <si>
    <t>C:/AgodaGit/passivbot/backtests/binance/XRPUSDT/plots/2023-08-22T105916/live_config.json</t>
  </si>
  <si>
    <t>C:/AgodaGit/passivbot/backtests/binance/XRPUSDT/plots/2023-08-22T110602/live_config.json</t>
  </si>
  <si>
    <t>C:/AgodaGit/passivbot/backtests/binance/XRPUSDT/plots/2023-08-22T111248/live_config.json</t>
  </si>
  <si>
    <t>C:/AgodaGit/passivbot/backtests/binance/XRPUSDT/plots/2023-08-22T111809/live_config.json</t>
  </si>
  <si>
    <t>C:/AgodaGit/passivbot/backtests/binance/XRPUSDT/plots/2023-08-22T112950/live_config.json</t>
  </si>
  <si>
    <t>C:/AgodaGit/passivbot/backtests/binance/XRPUSDT/plots/2023-08-22T114601/live_config.json</t>
  </si>
  <si>
    <t>C:/AgodaGit/passivbot/backtests/binance/ZILUSDT/plots/2023-08-22T133145/live_config.json</t>
  </si>
  <si>
    <t>C:/AgodaGit/passivbot/backtests/binance/ZRXUSDT/plots/2023-08-22T110720/live_config.json</t>
  </si>
  <si>
    <t>C:/AgodaGit/passivbot/backtests/binance/ZRXUSDT/plots/2023-08-22T110947/live_config.json</t>
  </si>
  <si>
    <t>C:/AgodaGit/passivbot/backtests/binance/ZRXUSDT/plots/2023-08-22T134618/live_config.json</t>
  </si>
  <si>
    <t>ALGOUSDT</t>
  </si>
  <si>
    <t>APTUSDT</t>
  </si>
  <si>
    <t>AVAXUSDT</t>
  </si>
  <si>
    <t>AXSUSDT</t>
  </si>
  <si>
    <t>BANDUSDT</t>
  </si>
  <si>
    <t>BNXUSDT</t>
  </si>
  <si>
    <t>CHRUSDT</t>
  </si>
  <si>
    <t>COTIUSDT</t>
  </si>
  <si>
    <t>CTSIUSDT</t>
  </si>
  <si>
    <t>CVXUSDT</t>
  </si>
  <si>
    <t>DARUSDT</t>
  </si>
  <si>
    <t>DASHUSDT</t>
  </si>
  <si>
    <t>DEFIUSDT</t>
  </si>
  <si>
    <t>DENTUSDT</t>
  </si>
  <si>
    <t>ENSUSDT</t>
  </si>
  <si>
    <t>FILUSDT</t>
  </si>
  <si>
    <t>FXSUSDT</t>
  </si>
  <si>
    <t>GTCUSDT</t>
  </si>
  <si>
    <t>IOTAUSDT</t>
  </si>
  <si>
    <t>IOTXUSDT</t>
  </si>
  <si>
    <t>KLAYUSDT</t>
  </si>
  <si>
    <t>LUNA2USDT</t>
  </si>
  <si>
    <t>PEOPLEUSDT</t>
  </si>
  <si>
    <t>PERPUSDT</t>
  </si>
  <si>
    <t>REEFUSDT</t>
  </si>
  <si>
    <t>RENUSDT</t>
  </si>
  <si>
    <t>RLCUSDT</t>
  </si>
  <si>
    <t>SANDUSDT</t>
  </si>
  <si>
    <t>SKLUSDT</t>
  </si>
  <si>
    <t>SNXUSDT</t>
  </si>
  <si>
    <t>SSVUSDT</t>
  </si>
  <si>
    <t>SUSHIUSDT</t>
  </si>
  <si>
    <t>XTZUSDT</t>
  </si>
  <si>
    <t>YFIUSDT</t>
  </si>
  <si>
    <t>ZECUSDT</t>
  </si>
  <si>
    <t>ZENUSDT</t>
  </si>
  <si>
    <t>C:/AgodaGit/passivbot/backtests/binance/1000LUNCUSDT/plots/2023-08-20T223524/live_config.json</t>
  </si>
  <si>
    <t>C:/AgodaGit/passivbot/backtests/binance/ACHUSDT/plots/2023-08-20T231826/live_config.json</t>
  </si>
  <si>
    <t>C:/AgodaGit/passivbot/backtests/binance/ACHUSDT/plots/2023-08-20T231930/live_config.json</t>
  </si>
  <si>
    <t>C:/AgodaGit/passivbot/backtests/binance/ACHUSDT/plots/2023-08-20T232136/live_config.json</t>
  </si>
  <si>
    <t>C:/AgodaGit/passivbot/backtests/binance/ACHUSDT/plots/2023-08-20T232240/live_config.json</t>
  </si>
  <si>
    <t>C:/AgodaGit/passivbot/backtests/binance/ADAUSDT/plots/2023-08-20T232752/live_config.json</t>
  </si>
  <si>
    <t>C:/AgodaGit/passivbot/backtests/binance/ADAUSDT/plots/2023-08-20T232853/live_config.json</t>
  </si>
  <si>
    <t>C:/AgodaGit/passivbot/backtests/binance/ADAUSDT/plots/2023-08-20T232955/live_config.json</t>
  </si>
  <si>
    <t>C:/AgodaGit/passivbot/backtests/binance/ADAUSDT/plots/2023-08-20T233057/live_config.json</t>
  </si>
  <si>
    <t>C:/AgodaGit/passivbot/backtests/binance/AGIXUSDT/plots/2023-08-20T233809/live_config.json</t>
  </si>
  <si>
    <t>C:/AgodaGit/passivbot/backtests/binance/AGIXUSDT/plots/2023-08-20T233912/live_config.json</t>
  </si>
  <si>
    <t>C:/AgodaGit/passivbot/backtests/binance/ALGOUSDT/plots/2023-08-20T234931/live_config.json</t>
  </si>
  <si>
    <t>C:/AgodaGit/passivbot/backtests/binance/ANKRUSDT/plots/2023-08-21T002404/live_config.json</t>
  </si>
  <si>
    <t>C:/AgodaGit/passivbot/backtests/binance/ANKRUSDT/plots/2023-08-21T002506/live_config.json</t>
  </si>
  <si>
    <t>C:/AgodaGit/passivbot/backtests/binance/ANTUSDT/plots/2023-08-21T003920/live_config.json</t>
  </si>
  <si>
    <t>C:/AgodaGit/passivbot/backtests/binance/APEUSDT/plots/2023-08-21T221225/live_config.json</t>
  </si>
  <si>
    <t>C:/AgodaGit/passivbot/backtests/binance/APTUSDT/plots/2023-08-21T005957/live_config.json</t>
  </si>
  <si>
    <t>C:/AgodaGit/passivbot/backtests/binance/APTUSDT/plots/2023-08-21T010058/live_config.json</t>
  </si>
  <si>
    <t>C:/AgodaGit/passivbot/backtests/binance/APTUSDT/plots/2023-08-21T010201/live_config.json</t>
  </si>
  <si>
    <t>C:/AgodaGit/passivbot/backtests/binance/APTUSDT/plots/2023-08-21T010303/live_config.json</t>
  </si>
  <si>
    <t>C:/AgodaGit/passivbot/backtests/binance/APTUSDT/plots/2023-08-21T010405/live_config.json</t>
  </si>
  <si>
    <t>C:/AgodaGit/passivbot/backtests/binance/ARUSDT/plots/2023-08-21T012737/live_config.json</t>
  </si>
  <si>
    <t>C:/AgodaGit/passivbot/backtests/binance/ARUSDT/plots/2023-08-21T012941/live_config.json</t>
  </si>
  <si>
    <t>C:/AgodaGit/passivbot/backtests/binance/ARUSDT/plots/2023-08-21T013043/live_config.json</t>
  </si>
  <si>
    <t>C:/AgodaGit/passivbot/backtests/binance/ARUSDT/plots/2023-08-21T013145/live_config.json</t>
  </si>
  <si>
    <t>C:/AgodaGit/passivbot/backtests/binance/ARUSDT/plots/2023-08-22T021446/live_config.json</t>
  </si>
  <si>
    <t>C:/AgodaGit/passivbot/backtests/binance/ASTRUSDT/plots/2023-08-21T014258/live_config.json</t>
  </si>
  <si>
    <t>C:/AgodaGit/passivbot/backtests/binance/ATAUSDT/plots/2023-08-21T015115/live_config.json</t>
  </si>
  <si>
    <t>C:/AgodaGit/passivbot/backtests/binance/ATOMUSDT/plots/2023-08-21T015519/live_config.json</t>
  </si>
  <si>
    <t>C:/AgodaGit/passivbot/backtests/binance/ATOMUSDT/plots/2023-08-21T015621/live_config.json</t>
  </si>
  <si>
    <t>C:/AgodaGit/passivbot/backtests/binance/ATOMUSDT/plots/2023-08-21T015723/live_config.json</t>
  </si>
  <si>
    <t>C:/AgodaGit/passivbot/backtests/binance/ATOMUSDT/plots/2023-08-21T015826/live_config.json</t>
  </si>
  <si>
    <t>C:/AgodaGit/passivbot/backtests/binance/ATOMUSDT/plots/2023-08-21T020220/live_config.json</t>
  </si>
  <si>
    <t>C:/AgodaGit/passivbot/backtests/binance/AUDIOUSDT/plots/2023-08-21T020433/live_config.json</t>
  </si>
  <si>
    <t>C:/AgodaGit/passivbot/backtests/binance/AUDIOUSDT/plots/2023-08-21T020844/live_config.json</t>
  </si>
  <si>
    <t>C:/AgodaGit/passivbot/backtests/binance/AUDIOUSDT/plots/2023-08-22T063312/live_config.json</t>
  </si>
  <si>
    <t>C:/AgodaGit/passivbot/backtests/binance/AVAXUSDT/plots/2023-08-21T022043/live_config.json</t>
  </si>
  <si>
    <t>C:/AgodaGit/passivbot/backtests/binance/AXSUSDT/plots/2023-08-21T022602/live_config.json</t>
  </si>
  <si>
    <t>C:/AgodaGit/passivbot/backtests/binance/BALUSDT/plots/2023-08-21T024122/live_config.json</t>
  </si>
  <si>
    <t>C:/AgodaGit/passivbot/backtests/binance/BALUSDT/plots/2023-08-21T024224/live_config.json</t>
  </si>
  <si>
    <t>C:/AgodaGit/passivbot/backtests/binance/BALUSDT/plots/2023-08-21T024325/live_config.json</t>
  </si>
  <si>
    <t>C:/AgodaGit/passivbot/backtests/binance/BALUSDT/plots/2023-08-21T024428/live_config.json</t>
  </si>
  <si>
    <t>C:/AgodaGit/passivbot/backtests/binance/BALUSDT/plots/2023-08-21T024530/live_config.json</t>
  </si>
  <si>
    <t>C:/AgodaGit/passivbot/backtests/binance/BANDUSDT/plots/2023-08-21T025032/live_config.json</t>
  </si>
  <si>
    <t>C:/AgodaGit/passivbot/backtests/binance/BLUEBIRDUSDT/plots/2023-08-21T032724/live_config.json</t>
  </si>
  <si>
    <t>C:/AgodaGit/passivbot/backtests/binance/BLUEBIRDUSDT/plots/2023-08-21T032826/live_config.json</t>
  </si>
  <si>
    <t>C:/AgodaGit/passivbot/backtests/binance/BLUEBIRDUSDT/plots/2023-08-21T032928/live_config.json</t>
  </si>
  <si>
    <t>C:/AgodaGit/passivbot/backtests/binance/BLUEBIRDUSDT/plots/2023-08-21T033030/live_config.json</t>
  </si>
  <si>
    <t>C:/AgodaGit/passivbot/backtests/binance/BNBUSDT/plots/2023-08-21T035448/live_config.json</t>
  </si>
  <si>
    <t>C:/AgodaGit/passivbot/backtests/binance/BNBUSDT/plots/2023-08-21T035550/live_config.json</t>
  </si>
  <si>
    <t>C:/AgodaGit/passivbot/backtests/binance/BNBUSDT/plots/2023-08-21T035651/live_config.json</t>
  </si>
  <si>
    <t>C:/AgodaGit/passivbot/backtests/binance/BNBUSDT/plots/2023-08-21T035753/live_config.json</t>
  </si>
  <si>
    <t>C:/AgodaGit/passivbot/backtests/binance/BNXUSDT/plots/2023-08-21T040400/live_config.json</t>
  </si>
  <si>
    <t>C:/AgodaGit/passivbot/backtests/binance/BNXUSDT/plots/2023-08-21T041103/live_config.json</t>
  </si>
  <si>
    <t>C:/AgodaGit/passivbot/backtests/binance/BTCUSDT/plots/2023-08-21T042828/live_config.json</t>
  </si>
  <si>
    <t>C:/AgodaGit/passivbot/backtests/binance/CHRUSDT/plots/2023-08-21T051132/live_config.json</t>
  </si>
  <si>
    <t>C:/AgodaGit/passivbot/backtests/binance/CHRUSDT/plots/2023-08-21T051233/live_config.json</t>
  </si>
  <si>
    <t>C:/AgodaGit/passivbot/backtests/binance/CHZUSDT/plots/2023-08-21T051736/live_config.json</t>
  </si>
  <si>
    <t>C:/AgodaGit/passivbot/backtests/binance/CHZUSDT/plots/2023-08-21T051838/live_config.json</t>
  </si>
  <si>
    <t>C:/AgodaGit/passivbot/backtests/binance/CHZUSDT/plots/2023-08-21T051940/live_config.json</t>
  </si>
  <si>
    <t>C:/AgodaGit/passivbot/backtests/binance/CHZUSDT/plots/2023-08-21T052044/live_config.json</t>
  </si>
  <si>
    <t>C:/AgodaGit/passivbot/backtests/binance/CHZUSDT/plots/2023-08-21T052147/live_config.json</t>
  </si>
  <si>
    <t>C:/AgodaGit/passivbot/backtests/binance/CKBUSDT/plots/2023-08-21T053305/live_config.json</t>
  </si>
  <si>
    <t>C:/AgodaGit/passivbot/backtests/binance/COMPUSDT/plots/2023-08-21T054732/live_config.json</t>
  </si>
  <si>
    <t>C:/AgodaGit/passivbot/backtests/binance/COMPUSDT/plots/2023-08-21T054834/live_config.json</t>
  </si>
  <si>
    <t>C:/AgodaGit/passivbot/backtests/binance/COTIUSDT/plots/2023-08-21T055441/live_config.json</t>
  </si>
  <si>
    <t>C:/AgodaGit/passivbot/backtests/binance/COTIUSDT/plots/2023-08-21T060049/live_config.json</t>
  </si>
  <si>
    <t>C:/AgodaGit/passivbot/backtests/binance/COTIUSDT/plots/2023-08-21T060145/live_config.json</t>
  </si>
  <si>
    <t>C:/AgodaGit/passivbot/backtests/binance/CRVUSDT/plots/2023-08-21T060806/live_config.json</t>
  </si>
  <si>
    <t>C:/AgodaGit/passivbot/backtests/binance/CTKUSDT/plots/2023-08-21T061511/live_config.json</t>
  </si>
  <si>
    <t>C:/AgodaGit/passivbot/backtests/binance/CTKUSDT/plots/2023-08-21T061715/live_config.json</t>
  </si>
  <si>
    <t>C:/AgodaGit/passivbot/backtests/binance/CTSIUSDT/plots/2023-08-21T062920/live_config.json</t>
  </si>
  <si>
    <t>C:/AgodaGit/passivbot/backtests/binance/CVXUSDT/plots/2023-08-21T063251/live_config.json</t>
  </si>
  <si>
    <t>C:/AgodaGit/passivbot/backtests/binance/CVXUSDT/plots/2023-08-21T063400/live_config.json</t>
  </si>
  <si>
    <t>C:/AgodaGit/passivbot/backtests/binance/CVXUSDT/plots/2023-08-21T063508/live_config.json</t>
  </si>
  <si>
    <t>C:/AgodaGit/passivbot/backtests/binance/DARUSDT/plots/2023-08-21T064347/live_config.json</t>
  </si>
  <si>
    <t>C:/AgodaGit/passivbot/backtests/binance/DARUSDT/plots/2023-08-21T064654/live_config.json</t>
  </si>
  <si>
    <t>C:/AgodaGit/passivbot/backtests/binance/DARUSDT/plots/2023-08-21T064849/live_config.json</t>
  </si>
  <si>
    <t>C:/AgodaGit/passivbot/backtests/binance/DASHUSDT/plots/2023-08-21T065156/live_config.json</t>
  </si>
  <si>
    <t>C:/AgodaGit/passivbot/backtests/binance/DASHUSDT/plots/2023-08-21T065258/live_config.json</t>
  </si>
  <si>
    <t>C:/AgodaGit/passivbot/backtests/binance/DASHUSDT/plots/2023-08-21T065359/live_config.json</t>
  </si>
  <si>
    <t>C:/AgodaGit/passivbot/backtests/binance/DASHUSDT/plots/2023-08-21T065501/live_config.json</t>
  </si>
  <si>
    <t>C:/AgodaGit/passivbot/backtests/binance/DASHUSDT/plots/2023-08-21T065603/live_config.json</t>
  </si>
  <si>
    <t>C:/AgodaGit/passivbot/backtests/binance/DEFIUSDT/plots/2023-08-21T070207/live_config.json</t>
  </si>
  <si>
    <t>C:/AgodaGit/passivbot/backtests/binance/DEFIUSDT/plots/2023-08-21T070309/live_config.json</t>
  </si>
  <si>
    <t>C:/AgodaGit/passivbot/backtests/binance/DEFIUSDT/plots/2023-08-21T070411/live_config.json</t>
  </si>
  <si>
    <t>C:/AgodaGit/passivbot/backtests/binance/DEFIUSDT/plots/2023-08-21T070512/live_config.json</t>
  </si>
  <si>
    <t>C:/AgodaGit/passivbot/backtests/binance/DEFIUSDT/plots/2023-08-21T070708/live_config.json</t>
  </si>
  <si>
    <t>C:/AgodaGit/passivbot/backtests/binance/DEFIUSDT/plots/2023-08-21T070802/live_config.json</t>
  </si>
  <si>
    <t>C:/AgodaGit/passivbot/backtests/binance/DENTUSDT/plots/2023-08-21T071420/live_config.json</t>
  </si>
  <si>
    <t>C:/AgodaGit/passivbot/backtests/binance/DENTUSDT/plots/2023-08-21T071710/live_config.json</t>
  </si>
  <si>
    <t>C:/AgodaGit/passivbot/backtests/binance/DGBUSDT/plots/2023-08-21T072024/live_config.json</t>
  </si>
  <si>
    <t>C:/AgodaGit/passivbot/backtests/binance/DGBUSDT/plots/2023-08-21T072125/live_config.json</t>
  </si>
  <si>
    <t>C:/AgodaGit/passivbot/backtests/binance/DGBUSDT/plots/2023-08-21T072228/live_config.json</t>
  </si>
  <si>
    <t>C:/AgodaGit/passivbot/backtests/binance/DOGEUSDT/plots/2023-08-21T072830/live_config.json</t>
  </si>
  <si>
    <t>C:/AgodaGit/passivbot/backtests/binance/DOGEUSDT/plots/2023-08-21T072932/live_config.json</t>
  </si>
  <si>
    <t>C:/AgodaGit/passivbot/backtests/binance/DOGEUSDT/plots/2023-08-21T073034/live_config.json</t>
  </si>
  <si>
    <t>C:/AgodaGit/passivbot/backtests/binance/DOGEUSDT/plots/2023-08-21T073137/live_config.json</t>
  </si>
  <si>
    <t>C:/AgodaGit/passivbot/backtests/binance/DOGEUSDT/plots/2023-08-21T073239/live_config.json</t>
  </si>
  <si>
    <t>C:/AgodaGit/passivbot/backtests/binance/DOTUSDT/plots/2023-08-21T073743/live_config.json</t>
  </si>
  <si>
    <t>C:/AgodaGit/passivbot/backtests/binance/DOTUSDT/plots/2023-08-21T073845/live_config.json</t>
  </si>
  <si>
    <t>C:/AgodaGit/passivbot/backtests/binance/DOTUSDT/plots/2023-08-21T073948/live_config.json</t>
  </si>
  <si>
    <t>C:/AgodaGit/passivbot/backtests/binance/DOTUSDT/plots/2023-08-21T074051/live_config.json</t>
  </si>
  <si>
    <t>C:/AgodaGit/passivbot/backtests/binance/DUSKUSDT/plots/2023-08-21T075004/live_config.json</t>
  </si>
  <si>
    <t>C:/AgodaGit/passivbot/backtests/binance/DUSKUSDT/plots/2023-08-21T075304/live_config.json</t>
  </si>
  <si>
    <t>C:/AgodaGit/passivbot/backtests/binance/ENJUSDT/plots/2023-08-21T082127/live_config.json</t>
  </si>
  <si>
    <t>C:/AgodaGit/passivbot/backtests/binance/ENJUSDT/plots/2023-08-21T082535/live_config.json</t>
  </si>
  <si>
    <t>C:/AgodaGit/passivbot/backtests/binance/ENSUSDT/plots/2023-08-21T083245/live_config.json</t>
  </si>
  <si>
    <t>C:/AgodaGit/passivbot/backtests/binance/ENSUSDT/plots/2023-08-21T083348/live_config.json</t>
  </si>
  <si>
    <t>C:/AgodaGit/passivbot/backtests/binance/ENSUSDT/plots/2023-08-21T083450/live_config.json</t>
  </si>
  <si>
    <t>C:/AgodaGit/passivbot/backtests/binance/ETCUSDT/plots/2023-08-21T085008/live_config.json</t>
  </si>
  <si>
    <t>C:/AgodaGit/passivbot/backtests/binance/ETCUSDT/plots/2023-08-21T085110/live_config.json</t>
  </si>
  <si>
    <t>C:/AgodaGit/passivbot/backtests/binance/ETCUSDT/plots/2023-08-21T085212/live_config.json</t>
  </si>
  <si>
    <t>C:/AgodaGit/passivbot/backtests/binance/ETCUSDT/plots/2023-08-21T085414/live_config.json</t>
  </si>
  <si>
    <t>C:/AgodaGit/passivbot/backtests/binance/ETCUSDT/plots/2023-08-21T085608/live_config.json</t>
  </si>
  <si>
    <t>C:/AgodaGit/passivbot/backtests/binance/FETUSDT/plots/2023-08-22T062813/live_config.json</t>
  </si>
  <si>
    <t>C:/AgodaGit/passivbot/backtests/binance/FILUSDT/plots/2023-08-21T091816/live_config.json</t>
  </si>
  <si>
    <t>C:/AgodaGit/passivbot/backtests/binance/FTMUSDT/plots/2023-08-21T095659/live_config.json</t>
  </si>
  <si>
    <t>C:/AgodaGit/passivbot/backtests/binance/FTMUSDT/plots/2023-08-21T095802/live_config.json</t>
  </si>
  <si>
    <t>C:/AgodaGit/passivbot/backtests/binance/FXSUSDT/plots/2023-08-21T100652/live_config.json</t>
  </si>
  <si>
    <t>C:/AgodaGit/passivbot/backtests/binance/FXSUSDT/plots/2023-08-21T100757/live_config.json</t>
  </si>
  <si>
    <t>C:/AgodaGit/passivbot/backtests/binance/GALAUSDT/plots/2023-08-21T101844/live_config.json</t>
  </si>
  <si>
    <t>C:/AgodaGit/passivbot/backtests/binance/GALAUSDT/plots/2023-08-21T101951/live_config.json</t>
  </si>
  <si>
    <t>C:/AgodaGit/passivbot/backtests/binance/GALUSDT/plots/2023-08-21T103311/live_config.json</t>
  </si>
  <si>
    <t>C:/AgodaGit/passivbot/backtests/binance/GALUSDT/plots/2023-08-21T103411/live_config.json</t>
  </si>
  <si>
    <t>C:/AgodaGit/passivbot/backtests/binance/GMTUSDT/plots/2023-08-21T103637/live_config.json</t>
  </si>
  <si>
    <t>C:/AgodaGit/passivbot/backtests/binance/GMTUSDT/plots/2023-08-21T104311/live_config.json</t>
  </si>
  <si>
    <t>C:/AgodaGit/passivbot/backtests/binance/GMXUSDT/plots/2023-08-21T104644/live_config.json</t>
  </si>
  <si>
    <t>C:/AgodaGit/passivbot/backtests/binance/GMXUSDT/plots/2023-08-21T104749/live_config.json</t>
  </si>
  <si>
    <t>C:/AgodaGit/passivbot/backtests/binance/GMXUSDT/plots/2023-08-21T104854/live_config.json</t>
  </si>
  <si>
    <t>C:/AgodaGit/passivbot/backtests/binance/GMXUSDT/plots/2023-08-21T104959/live_config.json</t>
  </si>
  <si>
    <t>C:/AgodaGit/passivbot/backtests/binance/GTCUSDT/plots/2023-08-21T110740/live_config.json</t>
  </si>
  <si>
    <t>C:/AgodaGit/passivbot/backtests/binance/GTCUSDT/plots/2023-08-21T110845/live_config.json</t>
  </si>
  <si>
    <t>C:/AgodaGit/passivbot/backtests/binance/HIGHUSDT/plots/2023-08-21T113900/live_config.json</t>
  </si>
  <si>
    <t>C:/AgodaGit/passivbot/backtests/binance/HOTUSDT/plots/2023-08-21T115534/live_config.json</t>
  </si>
  <si>
    <t>C:/AgodaGit/passivbot/backtests/binance/HOTUSDT/plots/2023-08-21T115638/live_config.json</t>
  </si>
  <si>
    <t>C:/AgodaGit/passivbot/backtests/binance/ICPUSDT/plots/2023-08-21T120526/live_config.json</t>
  </si>
  <si>
    <t>C:/AgodaGit/passivbot/backtests/binance/IMXUSDT/plots/2023-08-21T123914/live_config.json</t>
  </si>
  <si>
    <t>C:/AgodaGit/passivbot/backtests/binance/INJUSDT/plots/2023-08-21T124451/live_config.json</t>
  </si>
  <si>
    <t>C:/AgodaGit/passivbot/backtests/binance/INJUSDT/plots/2023-08-21T124910/live_config.json</t>
  </si>
  <si>
    <t>C:/AgodaGit/passivbot/backtests/binance/IOSTUSDT/plots/2023-08-21T125441/live_config.json</t>
  </si>
  <si>
    <t>C:/AgodaGit/passivbot/backtests/binance/IOSTUSDT/plots/2023-08-21T125544/live_config.json</t>
  </si>
  <si>
    <t>C:/AgodaGit/passivbot/backtests/binance/IOSTUSDT/plots/2023-08-21T125648/live_config.json</t>
  </si>
  <si>
    <t>C:/AgodaGit/passivbot/backtests/binance/IOSTUSDT/plots/2023-08-21T125752/live_config.json</t>
  </si>
  <si>
    <t>C:/AgodaGit/passivbot/backtests/binance/IOTAUSDT/plots/2023-08-21T130431/live_config.json</t>
  </si>
  <si>
    <t>C:/AgodaGit/passivbot/backtests/binance/IOTAUSDT/plots/2023-08-21T130537/live_config.json</t>
  </si>
  <si>
    <t>C:/AgodaGit/passivbot/backtests/binance/IOTAUSDT/plots/2023-08-21T130643/live_config.json</t>
  </si>
  <si>
    <t>C:/AgodaGit/passivbot/backtests/binance/IOTAUSDT/plots/2023-08-21T131057/live_config.json</t>
  </si>
  <si>
    <t>C:/AgodaGit/passivbot/backtests/binance/IOTAUSDT/plots/2023-08-21T131155/live_config.json</t>
  </si>
  <si>
    <t>C:/AgodaGit/passivbot/backtests/binance/IOTXUSDT/plots/2023-08-21T131433/live_config.json</t>
  </si>
  <si>
    <t>C:/AgodaGit/passivbot/backtests/binance/IOTXUSDT/plots/2023-08-21T131539/live_config.json</t>
  </si>
  <si>
    <t>C:/AgodaGit/passivbot/backtests/binance/IOTXUSDT/plots/2023-08-21T131645/live_config.json</t>
  </si>
  <si>
    <t>C:/AgodaGit/passivbot/backtests/binance/IOTXUSDT/plots/2023-08-21T131751/live_config.json</t>
  </si>
  <si>
    <t>C:/AgodaGit/passivbot/backtests/binance/IOTXUSDT/plots/2023-08-21T131856/live_config.json</t>
  </si>
  <si>
    <t>C:/AgodaGit/passivbot/backtests/binance/JASMYUSDT/plots/2023-08-21T132440/live_config.json</t>
  </si>
  <si>
    <t>C:/AgodaGit/passivbot/backtests/binance/JASMYUSDT/plots/2023-08-21T132651/live_config.json</t>
  </si>
  <si>
    <t>C:/AgodaGit/passivbot/backtests/binance/JASMYUSDT/plots/2023-08-21T132758/live_config.json</t>
  </si>
  <si>
    <t>C:/AgodaGit/passivbot/backtests/binance/JASMYUSDT/plots/2023-08-21T133014/live_config.json</t>
  </si>
  <si>
    <t>C:/AgodaGit/passivbot/backtests/binance/KAVAUSDT/plots/2023-08-21T134523/live_config.json</t>
  </si>
  <si>
    <t>C:/AgodaGit/passivbot/backtests/binance/KLAYUSDT/plots/2023-08-21T135625/live_config.json</t>
  </si>
  <si>
    <t>C:/AgodaGit/passivbot/backtests/binance/KLAYUSDT/plots/2023-08-21T135731/live_config.json</t>
  </si>
  <si>
    <t>C:/AgodaGit/passivbot/backtests/binance/KSMUSDT/plots/2023-08-21T141833/live_config.json</t>
  </si>
  <si>
    <t>C:/AgodaGit/passivbot/backtests/binance/LINKUSDT/plots/2023-08-21T145650/live_config.json</t>
  </si>
  <si>
    <t>C:/AgodaGit/passivbot/backtests/binance/LTCUSDT/plots/2023-08-21T154500/live_config.json</t>
  </si>
  <si>
    <t>C:/AgodaGit/passivbot/backtests/binance/LUNA2USDT/plots/2023-08-21T155135/live_config.json</t>
  </si>
  <si>
    <t>C:/AgodaGit/passivbot/backtests/binance/LUNA2USDT/plots/2023-08-21T155448/live_config.json</t>
  </si>
  <si>
    <t>C:/AgodaGit/passivbot/backtests/binance/MANAUSDT/plots/2023-08-21T161006/live_config.json</t>
  </si>
  <si>
    <t>C:/AgodaGit/passivbot/backtests/binance/MANAUSDT/plots/2023-08-21T161519/live_config.json</t>
  </si>
  <si>
    <t>C:/AgodaGit/passivbot/backtests/binance/MANAUSDT/plots/2023-08-21T161615/live_config.json</t>
  </si>
  <si>
    <t>C:/AgodaGit/passivbot/backtests/binance/MANAUSDT/plots/2023-08-21T182922/live_config.json</t>
  </si>
  <si>
    <t>C:/AgodaGit/passivbot/backtests/binance/MANAUSDT/plots/2023-08-21T183134/live_config.json</t>
  </si>
  <si>
    <t>C:/AgodaGit/passivbot/backtests/binance/MATICUSDT/plots/2023-08-21T162938/live_config.json</t>
  </si>
  <si>
    <t>C:/AgodaGit/passivbot/backtests/binance/MATICUSDT/plots/2023-08-21T163041/live_config.json</t>
  </si>
  <si>
    <t>C:/AgodaGit/passivbot/backtests/binance/MATICUSDT/plots/2023-08-21T163144/live_config.json</t>
  </si>
  <si>
    <t>C:/AgodaGit/passivbot/backtests/binance/MATICUSDT/plots/2023-08-21T163248/live_config.json</t>
  </si>
  <si>
    <t>C:/AgodaGit/passivbot/backtests/binance/MATICUSDT/plots/2023-08-21T163350/live_config.json</t>
  </si>
  <si>
    <t>C:/AgodaGit/passivbot/backtests/binance/MATICUSDT/plots/2023-08-21T163454/live_config.json</t>
  </si>
  <si>
    <t>C:/AgodaGit/passivbot/backtests/binance/MATICUSDT/plots/2023-08-21T231454/live_config.json</t>
  </si>
  <si>
    <t>C:/AgodaGit/passivbot/backtests/binance/MATICUSDT/plots/2023-08-21T231906/live_config.json</t>
  </si>
  <si>
    <t>C:/AgodaGit/passivbot/backtests/binance/MKRUSDT/plots/2023-08-21T165319/live_config.json</t>
  </si>
  <si>
    <t>C:/AgodaGit/passivbot/backtests/binance/NEARUSDT/plots/2023-08-21T170835/live_config.json</t>
  </si>
  <si>
    <t>C:/AgodaGit/passivbot/backtests/binance/NEARUSDT/plots/2023-08-21T170943/live_config.json</t>
  </si>
  <si>
    <t>C:/AgodaGit/passivbot/backtests/binance/NEOUSDT/plots/2023-08-21T171847/live_config.json</t>
  </si>
  <si>
    <t>C:/AgodaGit/passivbot/backtests/binance/NEOUSDT/plots/2023-08-21T172208/live_config.json</t>
  </si>
  <si>
    <t>C:/AgodaGit/passivbot/backtests/binance/NEOUSDT/plots/2023-08-21T172417/live_config.json</t>
  </si>
  <si>
    <t>C:/AgodaGit/passivbot/backtests/binance/NEOUSDT/plots/2023-08-21T172614/live_config.json</t>
  </si>
  <si>
    <t>C:/AgodaGit/passivbot/backtests/binance/OCEANUSDT/plots/2023-08-21T173912/live_config.json</t>
  </si>
  <si>
    <t>C:/AgodaGit/passivbot/backtests/binance/OCEANUSDT/plots/2023-08-21T174020/live_config.json</t>
  </si>
  <si>
    <t>C:/AgodaGit/passivbot/backtests/binance/OCEANUSDT/plots/2023-08-21T174128/live_config.json</t>
  </si>
  <si>
    <t>C:/AgodaGit/passivbot/backtests/binance/OCEANUSDT/plots/2023-08-21T174236/live_config.json</t>
  </si>
  <si>
    <t>C:/AgodaGit/passivbot/backtests/binance/OCEANUSDT/plots/2023-08-21T174344/live_config.json</t>
  </si>
  <si>
    <t>C:/AgodaGit/passivbot/backtests/binance/ONEUSDT/plots/2023-08-21T181149/live_config.json</t>
  </si>
  <si>
    <t>C:/AgodaGit/passivbot/backtests/binance/ONEUSDT/plots/2023-08-21T181402/live_config.json</t>
  </si>
  <si>
    <t>C:/AgodaGit/passivbot/backtests/binance/ONEUSDT/plots/2023-08-21T181508/live_config.json</t>
  </si>
  <si>
    <t>C:/AgodaGit/passivbot/backtests/binance/ONEUSDT/plots/2023-08-21T181805/live_config.json</t>
  </si>
  <si>
    <t>C:/AgodaGit/passivbot/backtests/binance/ONEUSDT/plots/2023-08-22T015108/live_config.json</t>
  </si>
  <si>
    <t>C:/AgodaGit/passivbot/backtests/binance/PEOPLEUSDT/plots/2023-08-21T184025/live_config.json</t>
  </si>
  <si>
    <t>C:/AgodaGit/passivbot/backtests/binance/PEOPLEUSDT/plots/2023-08-21T184129/live_config.json</t>
  </si>
  <si>
    <t>C:/AgodaGit/passivbot/backtests/binance/PEOPLEUSDT/plots/2023-08-21T184234/live_config.json</t>
  </si>
  <si>
    <t>C:/AgodaGit/passivbot/backtests/binance/PEOPLEUSDT/plots/2023-08-21T184340/live_config.json</t>
  </si>
  <si>
    <t>C:/AgodaGit/passivbot/backtests/binance/PEOPLEUSDT/plots/2023-08-21T184445/live_config.json</t>
  </si>
  <si>
    <t>C:/AgodaGit/passivbot/backtests/binance/PERPUSDT/plots/2023-08-21T185020/live_config.json</t>
  </si>
  <si>
    <t>C:/AgodaGit/passivbot/backtests/binance/PERPUSDT/plots/2023-08-21T185124/live_config.json</t>
  </si>
  <si>
    <t>C:/AgodaGit/passivbot/backtests/binance/PERPUSDT/plots/2023-08-21T185230/live_config.json</t>
  </si>
  <si>
    <t>C:/AgodaGit/passivbot/backtests/binance/PERPUSDT/plots/2023-08-21T185334/live_config.json</t>
  </si>
  <si>
    <t>C:/AgodaGit/passivbot/backtests/binance/QNTUSDT/plots/2023-08-21T190942/live_config.json</t>
  </si>
  <si>
    <t>C:/AgodaGit/passivbot/backtests/binance/REEFUSDT/plots/2023-08-21T193808/live_config.json</t>
  </si>
  <si>
    <t>C:/AgodaGit/passivbot/backtests/binance/REEFUSDT/plots/2023-08-21T193911/live_config.json</t>
  </si>
  <si>
    <t>C:/AgodaGit/passivbot/backtests/binance/REEFUSDT/plots/2023-08-21T194117/live_config.json</t>
  </si>
  <si>
    <t>C:/AgodaGit/passivbot/backtests/binance/REEFUSDT/plots/2023-08-21T194220/live_config.json</t>
  </si>
  <si>
    <t>C:/AgodaGit/passivbot/backtests/binance/RENUSDT/plots/2023-08-21T194745/live_config.json</t>
  </si>
  <si>
    <t>C:/AgodaGit/passivbot/backtests/binance/RENUSDT/plots/2023-08-21T194848/live_config.json</t>
  </si>
  <si>
    <t>C:/AgodaGit/passivbot/backtests/binance/RENUSDT/plots/2023-08-21T194950/live_config.json</t>
  </si>
  <si>
    <t>C:/AgodaGit/passivbot/backtests/binance/RENUSDT/plots/2023-08-21T195053/live_config.json</t>
  </si>
  <si>
    <t>C:/AgodaGit/passivbot/backtests/binance/RENUSDT/plots/2023-08-21T195155/live_config.json</t>
  </si>
  <si>
    <t>C:/AgodaGit/passivbot/backtests/binance/RENUSDT/plots/2023-08-21T222809/live_config.json</t>
  </si>
  <si>
    <t>C:/AgodaGit/passivbot/backtests/binance/RENUSDT/plots/2023-08-21T222935/live_config.json</t>
  </si>
  <si>
    <t>C:/AgodaGit/passivbot/backtests/binance/RENUSDT/plots/2023-08-22T083756/live_config.json</t>
  </si>
  <si>
    <t>C:/AgodaGit/passivbot/backtests/binance/RENUSDT/plots/2023-08-22T083915/live_config.json</t>
  </si>
  <si>
    <t>C:/AgodaGit/passivbot/backtests/binance/RLCUSDT/plots/2023-08-21T200028/live_config.json</t>
  </si>
  <si>
    <t>C:/AgodaGit/passivbot/backtests/binance/RLCUSDT/plots/2023-08-21T200234/live_config.json</t>
  </si>
  <si>
    <t>C:/AgodaGit/passivbot/backtests/binance/RNDRUSDT/plots/2023-08-21T200645/live_config.json</t>
  </si>
  <si>
    <t>C:/AgodaGit/passivbot/backtests/binance/RNDRUSDT/plots/2023-08-21T200952/live_config.json</t>
  </si>
  <si>
    <t>C:/AgodaGit/passivbot/backtests/binance/RNDRUSDT/plots/2023-08-21T201157/live_config.json</t>
  </si>
  <si>
    <t>C:/AgodaGit/passivbot/backtests/binance/ROSEUSDT/plots/2023-08-21T201757/live_config.json</t>
  </si>
  <si>
    <t>C:/AgodaGit/passivbot/backtests/binance/ROSEUSDT/plots/2023-08-21T202047/live_config.json</t>
  </si>
  <si>
    <t>C:/AgodaGit/passivbot/backtests/binance/ROSEUSDT/plots/2023-08-21T202752/live_config.json</t>
  </si>
  <si>
    <t>C:/AgodaGit/passivbot/backtests/binance/RSRUSDT/plots/2023-08-21T203702/live_config.json</t>
  </si>
  <si>
    <t>C:/AgodaGit/passivbot/backtests/binance/RVNUSDT/plots/2023-08-21T210225/live_config.json</t>
  </si>
  <si>
    <t>C:/AgodaGit/passivbot/backtests/binance/SANDUSDT/plots/2023-08-21T210918/live_config.json</t>
  </si>
  <si>
    <t>C:/AgodaGit/passivbot/backtests/binance/SANDUSDT/plots/2023-08-21T211045/live_config.json</t>
  </si>
  <si>
    <t>C:/AgodaGit/passivbot/backtests/binance/SANDUSDT/plots/2023-08-21T211210/live_config.json</t>
  </si>
  <si>
    <t>C:/AgodaGit/passivbot/backtests/binance/SANDUSDT/plots/2023-08-21T211501/live_config.json</t>
  </si>
  <si>
    <t>C:/AgodaGit/passivbot/backtests/binance/SANDUSDT/plots/2023-08-21T211737/live_config.json</t>
  </si>
  <si>
    <t>C:/AgodaGit/passivbot/backtests/binance/SANDUSDT/plots/2023-08-21T211854/live_config.json</t>
  </si>
  <si>
    <t>C:/AgodaGit/passivbot/backtests/binance/SFPUSDT/plots/2023-08-21T213150/live_config.json</t>
  </si>
  <si>
    <t>C:/AgodaGit/passivbot/backtests/binance/SKLUSDT/plots/2023-08-21T213512/live_config.json</t>
  </si>
  <si>
    <t>C:/AgodaGit/passivbot/backtests/binance/SKLUSDT/plots/2023-08-21T213637/live_config.json</t>
  </si>
  <si>
    <t>C:/AgodaGit/passivbot/backtests/binance/SKLUSDT/plots/2023-08-21T213802/live_config.json</t>
  </si>
  <si>
    <t>C:/AgodaGit/passivbot/backtests/binance/SKLUSDT/plots/2023-08-21T213927/live_config.json</t>
  </si>
  <si>
    <t>C:/AgodaGit/passivbot/backtests/binance/SNXUSDT/plots/2023-08-21T215056/live_config.json</t>
  </si>
  <si>
    <t>C:/AgodaGit/passivbot/backtests/binance/SNXUSDT/plots/2023-08-21T215223/live_config.json</t>
  </si>
  <si>
    <t>C:/AgodaGit/passivbot/backtests/binance/SOLUSDT/plots/2023-08-21T221042/live_config.json</t>
  </si>
  <si>
    <t>C:/AgodaGit/passivbot/backtests/binance/SSVUSDT/plots/2023-08-21T222941/live_config.json</t>
  </si>
  <si>
    <t>C:/AgodaGit/passivbot/backtests/binance/STGUSDT/plots/2023-08-21T224414/live_config.json</t>
  </si>
  <si>
    <t>C:/AgodaGit/passivbot/backtests/binance/STGUSDT/plots/2023-08-21T224817/live_config.json</t>
  </si>
  <si>
    <t>C:/AgodaGit/passivbot/backtests/binance/SUSHIUSDT/plots/2023-08-21T233728/live_config.json</t>
  </si>
  <si>
    <t>C:/AgodaGit/passivbot/backtests/binance/SUSHIUSDT/plots/2023-08-21T233851/live_config.json</t>
  </si>
  <si>
    <t>C:/AgodaGit/passivbot/backtests/binance/SUSHIUSDT/plots/2023-08-21T234008/live_config.json</t>
  </si>
  <si>
    <t>C:/AgodaGit/passivbot/backtests/binance/SUSHIUSDT/plots/2023-08-21T234124/live_config.json</t>
  </si>
  <si>
    <t>C:/AgodaGit/passivbot/backtests/binance/SUSHIUSDT/plots/2023-08-22T063819/live_config.json</t>
  </si>
  <si>
    <t>C:/AgodaGit/passivbot/backtests/binance/TRBUSDT/plots/2023-08-22T003906/live_config.json</t>
  </si>
  <si>
    <t>C:/AgodaGit/passivbot/backtests/binance/TRBUSDT/plots/2023-08-22T004030/live_config.json</t>
  </si>
  <si>
    <t>C:/AgodaGit/passivbot/backtests/binance/TRBUSDT/plots/2023-08-22T004154/live_config.json</t>
  </si>
  <si>
    <t>C:/AgodaGit/passivbot/backtests/binance/TRUUSDT/plots/2023-08-22T005449/live_config.json</t>
  </si>
  <si>
    <t>C:/AgodaGit/passivbot/backtests/binance/TRXUSDT/plots/2023-08-22T010151/live_config.json</t>
  </si>
  <si>
    <t>C:/AgodaGit/passivbot/backtests/binance/TRXUSDT/plots/2023-08-22T010319/live_config.json</t>
  </si>
  <si>
    <t>C:/AgodaGit/passivbot/backtests/binance/TRXUSDT/plots/2023-08-22T010444/live_config.json</t>
  </si>
  <si>
    <t>C:/AgodaGit/passivbot/backtests/binance/TRXUSDT/plots/2023-08-22T010608/live_config.json</t>
  </si>
  <si>
    <t>C:/AgodaGit/passivbot/backtests/binance/TUSDT/plots/2023-08-22T011449/live_config.json</t>
  </si>
  <si>
    <t>C:/AgodaGit/passivbot/backtests/binance/UNFIUSDT/plots/2023-08-22T013345/live_config.json</t>
  </si>
  <si>
    <t>C:/AgodaGit/passivbot/backtests/binance/UNIUSDT/plots/2023-08-22T014753/live_config.json</t>
  </si>
  <si>
    <t>C:/AgodaGit/passivbot/backtests/binance/UNIUSDT/plots/2023-08-22T014908/live_config.json</t>
  </si>
  <si>
    <t>C:/AgodaGit/passivbot/backtests/binance/UNIUSDT/plots/2023-08-22T015023/live_config.json</t>
  </si>
  <si>
    <t>C:/AgodaGit/passivbot/backtests/binance/UNIUSDT/plots/2023-08-22T132227/live_config.json</t>
  </si>
  <si>
    <t>C:/AgodaGit/passivbot/backtests/binance/VETUSDT/plots/2023-08-22T020640/live_config.json</t>
  </si>
  <si>
    <t>C:/AgodaGit/passivbot/backtests/binance/VETUSDT/plots/2023-08-22T020805/live_config.json</t>
  </si>
  <si>
    <t>C:/AgodaGit/passivbot/backtests/binance/VETUSDT/plots/2023-08-22T020931/live_config.json</t>
  </si>
  <si>
    <t>C:/AgodaGit/passivbot/backtests/binance/VETUSDT/plots/2023-08-22T021057/live_config.json</t>
  </si>
  <si>
    <t>C:/AgodaGit/passivbot/backtests/binance/VETUSDT/plots/2023-08-22T021450/live_config.json</t>
  </si>
  <si>
    <t>C:/AgodaGit/passivbot/backtests/binance/XMRUSDT/plots/2023-08-22T031040/live_config.json</t>
  </si>
  <si>
    <t>C:/AgodaGit/passivbot/backtests/binance/XMRUSDT/plots/2023-08-22T063107/live_config.json</t>
  </si>
  <si>
    <t>C:/AgodaGit/passivbot/backtests/binance/XMRUSDT/plots/2023-08-22T063407/live_config.json</t>
  </si>
  <si>
    <t>C:/AgodaGit/passivbot/backtests/binance/XMRUSDT/plots/2023-08-22T091651/live_config.json</t>
  </si>
  <si>
    <t>C:/AgodaGit/passivbot/backtests/binance/XMRUSDT/plots/2023-08-22T091949/live_config.json</t>
  </si>
  <si>
    <t>C:/AgodaGit/passivbot/backtests/binance/XTZUSDT/plots/2023-08-22T064036/live_config.json</t>
  </si>
  <si>
    <t>C:/AgodaGit/passivbot/backtests/binance/XTZUSDT/plots/2023-08-22T064607/live_config.json</t>
  </si>
  <si>
    <t>C:/AgodaGit/passivbot/backtests/binance/XTZUSDT/plots/2023-08-22T093843/live_config.json</t>
  </si>
  <si>
    <t>C:/AgodaGit/passivbot/backtests/binance/XTZUSDT/plots/2023-08-22T094440/live_config.json</t>
  </si>
  <si>
    <t>C:/AgodaGit/passivbot/backtests/binance/YFIUSDT/plots/2023-08-22T100813/live_config.json</t>
  </si>
  <si>
    <t>C:/AgodaGit/passivbot/backtests/binance/YFIUSDT/plots/2023-08-22T101240/live_config.json</t>
  </si>
  <si>
    <t>C:/AgodaGit/passivbot/backtests/binance/YFIUSDT/plots/2023-08-22T101359/live_config.json</t>
  </si>
  <si>
    <t>C:/AgodaGit/passivbot/backtests/binance/ZECUSDT/plots/2023-08-22T101845/live_config.json</t>
  </si>
  <si>
    <t>C:/AgodaGit/passivbot/backtests/binance/ZECUSDT/plots/2023-08-22T102027/live_config.json</t>
  </si>
  <si>
    <t>C:/AgodaGit/passivbot/backtests/binance/ZECUSDT/plots/2023-08-22T102201/live_config.json</t>
  </si>
  <si>
    <t>C:/AgodaGit/passivbot/backtests/binance/ZECUSDT/plots/2023-08-22T102333/live_config.json</t>
  </si>
  <si>
    <t>C:/AgodaGit/passivbot/backtests/binance/ZECUSDT/plots/2023-08-22T102504/live_config.json</t>
  </si>
  <si>
    <t>C:/AgodaGit/passivbot/backtests/binance/ZECUSDT/plots/2023-08-22T102633/live_config.json</t>
  </si>
  <si>
    <t>C:/AgodaGit/passivbot/backtests/binance/ZECUSDT/plots/2023-08-22T102754/live_config.json</t>
  </si>
  <si>
    <t>C:/AgodaGit/passivbot/backtests/binance/ZECUSDT/plots/2023-08-22T102914/live_config.json</t>
  </si>
  <si>
    <t>C:/AgodaGit/passivbot/backtests/binance/ZENUSDT/plots/2023-08-22T103537/live_config.json</t>
  </si>
  <si>
    <t>C:/AgodaGit/passivbot/backtests/binance/ZENUSDT/plots/2023-08-22T103727/live_config.json</t>
  </si>
  <si>
    <t>C:/AgodaGit/passivbot/backtests/binance/ZENUSDT/plots/2023-08-22T103855/live_config.json</t>
  </si>
  <si>
    <t>C:/AgodaGit/passivbot/backtests/binance/ZILUSDT/plots/2023-08-22T104604/live_config.json</t>
  </si>
  <si>
    <t>C:/AgodaGit/passivbot/backtests/binance/ZILUSDT/plots/2023-08-22T104733/live_config.json</t>
  </si>
  <si>
    <t>C:/AgodaGit/passivbot/backtests/binance/ZILUSDT/plots/2023-08-22T104911/live_config.json</t>
  </si>
  <si>
    <t>C:/AgodaGit/passivbot/backtests/binance/ZILUSDT/plots/2023-08-22T105053/live_config.json</t>
  </si>
  <si>
    <t>C:/AgodaGit/passivbot/backtests/binance/ZILUSDT/plots/2023-08-22T105407/live_config.json</t>
  </si>
  <si>
    <t>C:/AgodaGit/passivbot/backtests/binance/ZILUSDT/plots/2023-08-22T105530/live_config.json</t>
  </si>
  <si>
    <t>C:/AgodaGit/passivbot/backtests/binance/ZILUSDT/plots/2023-08-22T105650/live_config.json</t>
  </si>
  <si>
    <t>MAYBE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</si>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</sst>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629"/>
  <sheetViews>
    <sheetView topLeftCell="A92" workbookViewId="0">
      <pane xSplit="1" topLeftCell="AA1" activePane="topRight" state="frozen"/>
      <selection pane="topRight" activeCell="AK2" sqref="AK2:AK572"/>
    </sheetView>
  </sheetViews>
  <sheetFormatPr defaultRowHeight="15" x14ac:dyDescent="0.25"/>
  <cols>
    <col min="1" max="1" width="14.7109375" bestFit="1" customWidth="1"/>
    <col min="2" max="2" width="13.7109375" bestFit="1" customWidth="1"/>
    <col min="3" max="8" width="17" bestFit="1" customWidth="1"/>
    <col min="9" max="9" width="18.5703125" bestFit="1" customWidth="1"/>
    <col min="10" max="10" width="17" bestFit="1" customWidth="1"/>
    <col min="11" max="11" width="12" bestFit="1" customWidth="1"/>
    <col min="12" max="12" width="18.42578125" bestFit="1" customWidth="1"/>
    <col min="13" max="19" width="15.85546875" bestFit="1" customWidth="1"/>
    <col min="20" max="20" width="38.140625" bestFit="1" customWidth="1"/>
    <col min="21" max="24" width="12.42578125" bestFit="1" customWidth="1"/>
    <col min="25" max="25" width="13.5703125" bestFit="1" customWidth="1"/>
    <col min="26" max="27" width="28.140625" bestFit="1" customWidth="1"/>
    <col min="28" max="28" width="12.42578125" bestFit="1" customWidth="1"/>
    <col min="29" max="29" width="23.42578125" bestFit="1" customWidth="1"/>
    <col min="30" max="31" width="16.140625" bestFit="1" customWidth="1"/>
    <col min="32" max="33" width="13.140625" bestFit="1" customWidth="1"/>
    <col min="34" max="34" width="13.7109375" bestFit="1" customWidth="1"/>
    <col min="35" max="35" width="13.28515625" bestFit="1" customWidth="1"/>
    <col min="36" max="36" width="14.5703125" bestFit="1" customWidth="1"/>
    <col min="37" max="37" width="92.7109375" bestFit="1" customWidth="1"/>
    <col min="38" max="38" width="8.85546875" style="3" bestFit="1" customWidth="1"/>
  </cols>
  <sheetData>
    <row r="1" spans="1:3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</row>
    <row r="2" spans="1:38" x14ac:dyDescent="0.25">
      <c r="A2" t="s">
        <v>62</v>
      </c>
      <c r="B2" t="s">
        <v>141</v>
      </c>
      <c r="C2">
        <v>3.0099999999999998E-2</v>
      </c>
      <c r="D2">
        <v>2.3400000000000001E-2</v>
      </c>
      <c r="E2">
        <v>0.1</v>
      </c>
      <c r="F2">
        <v>7.8100000000000003E-2</v>
      </c>
      <c r="G2">
        <v>1053.1400000000001</v>
      </c>
      <c r="H2">
        <v>1053.1400000000001</v>
      </c>
      <c r="I2">
        <v>53.141399999999997</v>
      </c>
      <c r="J2">
        <v>5.3140000000000001</v>
      </c>
      <c r="K2">
        <v>5.9409999999999998E-2</v>
      </c>
      <c r="L2">
        <v>1.813E-2</v>
      </c>
      <c r="M2">
        <v>5.4163400000000004E-3</v>
      </c>
      <c r="N2">
        <v>4.9590299999999997E-3</v>
      </c>
      <c r="O2">
        <v>4.4434099999999997E-2</v>
      </c>
      <c r="P2">
        <v>100</v>
      </c>
      <c r="Q2">
        <v>0.98119999999999996</v>
      </c>
      <c r="R2">
        <v>0.99770000000000003</v>
      </c>
      <c r="S2">
        <v>1.794E-4</v>
      </c>
      <c r="T2">
        <v>1.6949999999999999E-3</v>
      </c>
      <c r="U2">
        <v>1439</v>
      </c>
      <c r="V2">
        <v>474</v>
      </c>
      <c r="W2">
        <v>965</v>
      </c>
      <c r="X2">
        <v>0</v>
      </c>
      <c r="Y2">
        <v>0</v>
      </c>
      <c r="Z2">
        <v>474</v>
      </c>
      <c r="AA2">
        <v>952</v>
      </c>
      <c r="AB2">
        <v>13</v>
      </c>
      <c r="AC2">
        <v>8.3699999999999992</v>
      </c>
      <c r="AD2">
        <v>2.8582200000000002</v>
      </c>
      <c r="AE2">
        <v>95.15</v>
      </c>
      <c r="AF2">
        <v>55.56</v>
      </c>
      <c r="AG2">
        <v>59.07</v>
      </c>
      <c r="AH2">
        <v>-3.51</v>
      </c>
      <c r="AI2">
        <v>-2.423</v>
      </c>
      <c r="AJ2">
        <v>21868.1</v>
      </c>
      <c r="AK2" t="s">
        <v>245</v>
      </c>
      <c r="AL2" t="s">
        <v>1108</v>
      </c>
    </row>
    <row r="3" spans="1:38" x14ac:dyDescent="0.25">
      <c r="A3" t="s">
        <v>119</v>
      </c>
      <c r="B3" t="s">
        <v>141</v>
      </c>
      <c r="C3">
        <v>3.1699999999999999E-2</v>
      </c>
      <c r="D3">
        <v>4.2200000000000001E-2</v>
      </c>
      <c r="E3">
        <v>0.106</v>
      </c>
      <c r="F3">
        <v>0.14099999999999999</v>
      </c>
      <c r="G3">
        <v>1055.96</v>
      </c>
      <c r="H3">
        <v>1055.96</v>
      </c>
      <c r="I3">
        <v>55.9602</v>
      </c>
      <c r="J3">
        <v>5.5960000000000001</v>
      </c>
      <c r="K3">
        <v>0.1046</v>
      </c>
      <c r="L3">
        <v>1.5765000000000001E-2</v>
      </c>
      <c r="M3">
        <v>7.88903E-3</v>
      </c>
      <c r="N3">
        <v>6.8706799999999997E-3</v>
      </c>
      <c r="O3">
        <v>4.9989199999999998E-2</v>
      </c>
      <c r="P3">
        <v>100</v>
      </c>
      <c r="Q3">
        <v>0.97399999999999998</v>
      </c>
      <c r="R3">
        <v>0.99790000000000001</v>
      </c>
      <c r="S3">
        <v>2.2039999999999999E-4</v>
      </c>
      <c r="T3">
        <v>1.4530000000000001E-3</v>
      </c>
      <c r="U3">
        <v>1036</v>
      </c>
      <c r="V3">
        <v>558</v>
      </c>
      <c r="W3">
        <v>478</v>
      </c>
      <c r="X3">
        <v>0</v>
      </c>
      <c r="Y3">
        <v>0</v>
      </c>
      <c r="Z3">
        <v>558</v>
      </c>
      <c r="AA3">
        <v>468</v>
      </c>
      <c r="AB3">
        <v>10</v>
      </c>
      <c r="AC3">
        <v>6.02</v>
      </c>
      <c r="AD3">
        <v>3.9397600000000002</v>
      </c>
      <c r="AE3">
        <v>86.6</v>
      </c>
      <c r="AF3">
        <v>58.68</v>
      </c>
      <c r="AG3">
        <v>65.540000000000006</v>
      </c>
      <c r="AH3">
        <v>-6.8529999999999998</v>
      </c>
      <c r="AI3">
        <v>-2.7229999999999999</v>
      </c>
      <c r="AJ3">
        <v>10965.3</v>
      </c>
      <c r="AK3" t="s">
        <v>695</v>
      </c>
      <c r="AL3" t="s">
        <v>1108</v>
      </c>
    </row>
    <row r="4" spans="1:38" x14ac:dyDescent="0.25">
      <c r="A4" t="s">
        <v>117</v>
      </c>
      <c r="B4" t="s">
        <v>143</v>
      </c>
      <c r="C4">
        <v>4.0099999999999997E-2</v>
      </c>
      <c r="D4">
        <v>2.58E-2</v>
      </c>
      <c r="E4">
        <v>0.2</v>
      </c>
      <c r="F4">
        <v>0.129</v>
      </c>
      <c r="G4">
        <v>1071.32</v>
      </c>
      <c r="H4">
        <v>1071.32</v>
      </c>
      <c r="I4">
        <v>71.3202</v>
      </c>
      <c r="J4">
        <v>7.1319999999999997</v>
      </c>
      <c r="K4">
        <v>5.7439999999999998E-4</v>
      </c>
      <c r="L4">
        <v>2.2100999999999999E-2</v>
      </c>
      <c r="M4">
        <v>1.04609E-2</v>
      </c>
      <c r="N4">
        <v>7.5806600000000003E-3</v>
      </c>
      <c r="O4">
        <v>3.9149099999999999E-2</v>
      </c>
      <c r="P4">
        <v>100</v>
      </c>
      <c r="Q4">
        <v>0.99060000000000004</v>
      </c>
      <c r="R4">
        <v>0.99660000000000004</v>
      </c>
      <c r="S4">
        <v>2.287E-4</v>
      </c>
      <c r="T4">
        <v>2.1800000000000001E-3</v>
      </c>
      <c r="U4">
        <v>5452</v>
      </c>
      <c r="V4">
        <v>2371</v>
      </c>
      <c r="W4">
        <v>3081</v>
      </c>
      <c r="X4">
        <v>2031</v>
      </c>
      <c r="Y4">
        <v>317</v>
      </c>
      <c r="Z4">
        <v>23</v>
      </c>
      <c r="AA4">
        <v>2</v>
      </c>
      <c r="AB4">
        <v>3079</v>
      </c>
      <c r="AC4">
        <v>31.7</v>
      </c>
      <c r="AD4">
        <v>0.75479700000000005</v>
      </c>
      <c r="AE4">
        <v>20.9</v>
      </c>
      <c r="AF4">
        <v>77.819999999999993</v>
      </c>
      <c r="AG4">
        <v>77.87</v>
      </c>
      <c r="AH4">
        <v>-4.4729999999999999E-2</v>
      </c>
      <c r="AI4">
        <v>-6.5039999999999996</v>
      </c>
      <c r="AJ4">
        <v>97795</v>
      </c>
      <c r="AK4" t="s">
        <v>621</v>
      </c>
      <c r="AL4" t="s">
        <v>1108</v>
      </c>
    </row>
    <row r="5" spans="1:38" hidden="1" x14ac:dyDescent="0.25">
      <c r="A5" t="s">
        <v>117</v>
      </c>
      <c r="B5" t="s">
        <v>143</v>
      </c>
      <c r="C5">
        <v>4.0099999999999997E-2</v>
      </c>
      <c r="D5">
        <v>2.58E-2</v>
      </c>
      <c r="E5">
        <v>0.2</v>
      </c>
      <c r="F5">
        <v>0.129</v>
      </c>
      <c r="G5">
        <v>1071.32</v>
      </c>
      <c r="H5">
        <v>1071.32</v>
      </c>
      <c r="I5">
        <v>71.3202</v>
      </c>
      <c r="J5">
        <v>7.1319999999999997</v>
      </c>
      <c r="K5">
        <v>5.7439999999999998E-4</v>
      </c>
      <c r="L5">
        <v>2.2100999999999999E-2</v>
      </c>
      <c r="M5">
        <v>1.04609E-2</v>
      </c>
      <c r="N5">
        <v>7.5806600000000003E-3</v>
      </c>
      <c r="O5">
        <v>3.9149099999999999E-2</v>
      </c>
      <c r="P5">
        <v>100</v>
      </c>
      <c r="Q5">
        <v>0.99060000000000004</v>
      </c>
      <c r="R5">
        <v>0.99660000000000004</v>
      </c>
      <c r="S5">
        <v>2.287E-4</v>
      </c>
      <c r="T5">
        <v>2.1800000000000001E-3</v>
      </c>
      <c r="U5">
        <v>5452</v>
      </c>
      <c r="V5">
        <v>2371</v>
      </c>
      <c r="W5">
        <v>3081</v>
      </c>
      <c r="X5">
        <v>2031</v>
      </c>
      <c r="Y5">
        <v>317</v>
      </c>
      <c r="Z5">
        <v>23</v>
      </c>
      <c r="AA5">
        <v>2</v>
      </c>
      <c r="AB5">
        <v>3079</v>
      </c>
      <c r="AC5">
        <v>31.7</v>
      </c>
      <c r="AD5">
        <v>0.75479700000000005</v>
      </c>
      <c r="AE5">
        <v>20.9</v>
      </c>
      <c r="AF5">
        <v>77.819999999999993</v>
      </c>
      <c r="AG5">
        <v>77.87</v>
      </c>
      <c r="AH5">
        <v>-4.4729999999999999E-2</v>
      </c>
      <c r="AI5">
        <v>-6.5039999999999996</v>
      </c>
      <c r="AJ5">
        <v>97795</v>
      </c>
      <c r="AK5" t="s">
        <v>642</v>
      </c>
      <c r="AL5" t="b">
        <v>0</v>
      </c>
    </row>
    <row r="6" spans="1:38" hidden="1" x14ac:dyDescent="0.25">
      <c r="A6" t="s">
        <v>72</v>
      </c>
      <c r="B6" t="s">
        <v>141</v>
      </c>
      <c r="C6">
        <v>3.2199999999999999E-2</v>
      </c>
      <c r="D6">
        <v>1.17E-2</v>
      </c>
      <c r="E6">
        <v>0.107</v>
      </c>
      <c r="F6">
        <v>3.8899999999999997E-2</v>
      </c>
      <c r="G6">
        <v>1057.02</v>
      </c>
      <c r="H6">
        <v>1057.02</v>
      </c>
      <c r="I6">
        <v>57.0246</v>
      </c>
      <c r="J6">
        <v>5.702</v>
      </c>
      <c r="K6">
        <v>6.8029999999999993E-2</v>
      </c>
      <c r="L6">
        <v>1.8102E-2</v>
      </c>
      <c r="M6">
        <v>7.3585400000000002E-3</v>
      </c>
      <c r="N6">
        <v>6.7938900000000003E-3</v>
      </c>
      <c r="O6">
        <v>5.3259899999999999E-2</v>
      </c>
      <c r="P6">
        <v>100</v>
      </c>
      <c r="Q6">
        <v>0.96140000000000003</v>
      </c>
      <c r="R6">
        <v>0.99660000000000004</v>
      </c>
      <c r="S6">
        <v>2.3149999999999999E-4</v>
      </c>
      <c r="T6">
        <v>1.6949999999999999E-3</v>
      </c>
      <c r="U6">
        <v>1485</v>
      </c>
      <c r="V6">
        <v>698</v>
      </c>
      <c r="W6">
        <v>787</v>
      </c>
      <c r="X6">
        <v>0</v>
      </c>
      <c r="Y6">
        <v>0</v>
      </c>
      <c r="Z6">
        <v>698</v>
      </c>
      <c r="AA6">
        <v>741</v>
      </c>
      <c r="AB6">
        <v>46</v>
      </c>
      <c r="AC6">
        <v>8.6300000000000008</v>
      </c>
      <c r="AD6">
        <v>2.7349700000000001</v>
      </c>
      <c r="AE6">
        <v>94.633300000000006</v>
      </c>
      <c r="AF6">
        <v>60.05</v>
      </c>
      <c r="AG6">
        <v>64.430000000000007</v>
      </c>
      <c r="AH6">
        <v>-4.3840000000000003</v>
      </c>
      <c r="AI6">
        <v>-3.024</v>
      </c>
      <c r="AJ6">
        <v>21759.3</v>
      </c>
      <c r="AK6" t="s">
        <v>327</v>
      </c>
      <c r="AL6" t="b">
        <v>0</v>
      </c>
    </row>
    <row r="7" spans="1:38" hidden="1" x14ac:dyDescent="0.25">
      <c r="A7" t="s">
        <v>72</v>
      </c>
      <c r="B7" t="s">
        <v>141</v>
      </c>
      <c r="C7">
        <v>4.0099999999999997E-2</v>
      </c>
      <c r="D7">
        <v>1.17E-2</v>
      </c>
      <c r="E7">
        <v>0.13400000000000001</v>
      </c>
      <c r="F7">
        <v>3.9100000000000003E-2</v>
      </c>
      <c r="G7">
        <v>1071.3699999999999</v>
      </c>
      <c r="H7">
        <v>1071.3699999999999</v>
      </c>
      <c r="I7">
        <v>71.371200000000002</v>
      </c>
      <c r="J7">
        <v>7.1369999999999996</v>
      </c>
      <c r="K7">
        <v>3.3709999999999997E-2</v>
      </c>
      <c r="L7">
        <v>2.0941999999999999E-2</v>
      </c>
      <c r="M7">
        <v>8.5025699999999992E-3</v>
      </c>
      <c r="N7">
        <v>7.26204E-3</v>
      </c>
      <c r="O7">
        <v>4.7812E-2</v>
      </c>
      <c r="P7">
        <v>100</v>
      </c>
      <c r="Q7">
        <v>0.98829999999999996</v>
      </c>
      <c r="R7">
        <v>0.99570000000000003</v>
      </c>
      <c r="S7">
        <v>2.9109999999999997E-4</v>
      </c>
      <c r="T7">
        <v>3.6329999999999999E-3</v>
      </c>
      <c r="U7">
        <v>870</v>
      </c>
      <c r="V7">
        <v>449</v>
      </c>
      <c r="W7">
        <v>421</v>
      </c>
      <c r="X7">
        <v>0</v>
      </c>
      <c r="Y7">
        <v>0</v>
      </c>
      <c r="Z7">
        <v>449</v>
      </c>
      <c r="AA7">
        <v>365</v>
      </c>
      <c r="AB7">
        <v>56</v>
      </c>
      <c r="AC7">
        <v>5.0599999999999996</v>
      </c>
      <c r="AD7">
        <v>4.66289</v>
      </c>
      <c r="AE7">
        <v>169.68299999999999</v>
      </c>
      <c r="AF7">
        <v>73.94</v>
      </c>
      <c r="AG7">
        <v>76.52</v>
      </c>
      <c r="AH7">
        <v>-2.5790000000000002</v>
      </c>
      <c r="AI7">
        <v>-2.57</v>
      </c>
      <c r="AJ7">
        <v>16791.5</v>
      </c>
      <c r="AK7" t="s">
        <v>318</v>
      </c>
      <c r="AL7" t="b">
        <v>0</v>
      </c>
    </row>
    <row r="8" spans="1:38" x14ac:dyDescent="0.25">
      <c r="A8" t="s">
        <v>87</v>
      </c>
      <c r="B8" t="s">
        <v>141</v>
      </c>
      <c r="C8">
        <v>2.8899999999999999E-2</v>
      </c>
      <c r="D8">
        <v>4.24E-2</v>
      </c>
      <c r="E8">
        <v>9.6299999999999997E-2</v>
      </c>
      <c r="F8">
        <v>0.14099999999999999</v>
      </c>
      <c r="G8">
        <v>1050.9100000000001</v>
      </c>
      <c r="H8">
        <v>1050.9100000000001</v>
      </c>
      <c r="I8">
        <v>50.913200000000003</v>
      </c>
      <c r="J8">
        <v>5.0910000000000002</v>
      </c>
      <c r="K8">
        <v>4.6980000000000001E-2</v>
      </c>
      <c r="L8">
        <v>1.2732E-2</v>
      </c>
      <c r="M8">
        <v>6.2516999999999998E-3</v>
      </c>
      <c r="N8">
        <v>6.2620999999999996E-3</v>
      </c>
      <c r="O8">
        <v>4.0872800000000001E-2</v>
      </c>
      <c r="P8">
        <v>100</v>
      </c>
      <c r="Q8">
        <v>0.98399999999999999</v>
      </c>
      <c r="R8">
        <v>0.995</v>
      </c>
      <c r="S8">
        <v>2.9750000000000002E-4</v>
      </c>
      <c r="T8">
        <v>4.8440000000000002E-3</v>
      </c>
      <c r="U8">
        <v>1332</v>
      </c>
      <c r="V8">
        <v>566</v>
      </c>
      <c r="W8">
        <v>766</v>
      </c>
      <c r="X8">
        <v>0</v>
      </c>
      <c r="Y8">
        <v>0</v>
      </c>
      <c r="Z8">
        <v>566</v>
      </c>
      <c r="AA8">
        <v>744</v>
      </c>
      <c r="AB8">
        <v>22</v>
      </c>
      <c r="AC8">
        <v>7.74</v>
      </c>
      <c r="AD8">
        <v>3.0885699999999998</v>
      </c>
      <c r="AE8">
        <v>98.7667</v>
      </c>
      <c r="AF8">
        <v>53.59</v>
      </c>
      <c r="AG8">
        <v>56.24</v>
      </c>
      <c r="AH8">
        <v>-2.6419999999999999</v>
      </c>
      <c r="AI8">
        <v>-2.68</v>
      </c>
      <c r="AJ8">
        <v>18361.099999999999</v>
      </c>
      <c r="AK8" t="s">
        <v>439</v>
      </c>
      <c r="AL8" t="s">
        <v>1108</v>
      </c>
    </row>
    <row r="9" spans="1:38" x14ac:dyDescent="0.25">
      <c r="A9" t="s">
        <v>45</v>
      </c>
      <c r="B9" t="s">
        <v>141</v>
      </c>
      <c r="C9">
        <v>2.9899999999999999E-2</v>
      </c>
      <c r="D9">
        <v>2.6499999999999999E-2</v>
      </c>
      <c r="E9">
        <v>9.98E-2</v>
      </c>
      <c r="F9">
        <v>8.8200000000000001E-2</v>
      </c>
      <c r="G9">
        <v>1052.82</v>
      </c>
      <c r="H9">
        <v>1052.82</v>
      </c>
      <c r="I9">
        <v>52.820799999999998</v>
      </c>
      <c r="J9">
        <v>5.282</v>
      </c>
      <c r="K9">
        <v>0.18590000000000001</v>
      </c>
      <c r="L9">
        <v>1.4885000000000001E-2</v>
      </c>
      <c r="M9">
        <v>6.8750199999999999E-3</v>
      </c>
      <c r="N9">
        <v>6.7102500000000001E-3</v>
      </c>
      <c r="O9">
        <v>4.6639899999999998E-2</v>
      </c>
      <c r="P9">
        <v>100</v>
      </c>
      <c r="Q9">
        <v>0.99160000000000004</v>
      </c>
      <c r="R9">
        <v>0.99560000000000004</v>
      </c>
      <c r="S9">
        <v>3.0620000000000002E-4</v>
      </c>
      <c r="T9">
        <v>3.875E-3</v>
      </c>
      <c r="U9">
        <v>944</v>
      </c>
      <c r="V9">
        <v>516</v>
      </c>
      <c r="W9">
        <v>428</v>
      </c>
      <c r="X9">
        <v>0</v>
      </c>
      <c r="Y9">
        <v>0</v>
      </c>
      <c r="Z9">
        <v>516</v>
      </c>
      <c r="AA9">
        <v>418</v>
      </c>
      <c r="AB9">
        <v>10</v>
      </c>
      <c r="AC9">
        <v>5.49</v>
      </c>
      <c r="AD9">
        <v>4.3451599999999999</v>
      </c>
      <c r="AE9">
        <v>143.083</v>
      </c>
      <c r="AF9">
        <v>55.91</v>
      </c>
      <c r="AG9">
        <v>68.680000000000007</v>
      </c>
      <c r="AH9">
        <v>-12.77</v>
      </c>
      <c r="AI9">
        <v>-3.0939999999999999</v>
      </c>
      <c r="AJ9">
        <v>12074.7</v>
      </c>
      <c r="AK9" t="s">
        <v>193</v>
      </c>
      <c r="AL9" t="s">
        <v>1108</v>
      </c>
    </row>
    <row r="10" spans="1:38" x14ac:dyDescent="0.25">
      <c r="A10" t="s">
        <v>66</v>
      </c>
      <c r="B10" t="s">
        <v>141</v>
      </c>
      <c r="C10">
        <v>3.2500000000000001E-2</v>
      </c>
      <c r="D10">
        <v>5.4399999999999997E-2</v>
      </c>
      <c r="E10">
        <v>0.108</v>
      </c>
      <c r="F10">
        <v>0.18099999999999999</v>
      </c>
      <c r="G10">
        <v>1057.49</v>
      </c>
      <c r="H10">
        <v>1057.49</v>
      </c>
      <c r="I10">
        <v>57.488300000000002</v>
      </c>
      <c r="J10">
        <v>5.7489999999999997</v>
      </c>
      <c r="K10">
        <v>5.2420000000000001E-2</v>
      </c>
      <c r="L10">
        <v>3.4625999999999997E-2</v>
      </c>
      <c r="M10">
        <v>6.3518200000000002E-3</v>
      </c>
      <c r="N10">
        <v>6.43744E-3</v>
      </c>
      <c r="O10">
        <v>6.3923599999999997E-2</v>
      </c>
      <c r="P10">
        <v>100</v>
      </c>
      <c r="Q10">
        <v>0.98799999999999999</v>
      </c>
      <c r="R10">
        <v>0.99580000000000002</v>
      </c>
      <c r="S10">
        <v>3.1470000000000001E-4</v>
      </c>
      <c r="T10">
        <v>1.0410000000000001E-2</v>
      </c>
      <c r="U10">
        <v>1619</v>
      </c>
      <c r="V10">
        <v>576</v>
      </c>
      <c r="W10">
        <v>1043</v>
      </c>
      <c r="X10">
        <v>0</v>
      </c>
      <c r="Y10">
        <v>0</v>
      </c>
      <c r="Z10">
        <v>576</v>
      </c>
      <c r="AA10">
        <v>998</v>
      </c>
      <c r="AB10">
        <v>45</v>
      </c>
      <c r="AC10">
        <v>9.41</v>
      </c>
      <c r="AD10">
        <v>2.5266999999999999</v>
      </c>
      <c r="AE10">
        <v>118.083</v>
      </c>
      <c r="AF10">
        <v>60.49</v>
      </c>
      <c r="AG10">
        <v>63.84</v>
      </c>
      <c r="AH10">
        <v>-3.3460000000000001</v>
      </c>
      <c r="AI10">
        <v>-3.0059999999999998</v>
      </c>
      <c r="AJ10">
        <v>40488.1</v>
      </c>
      <c r="AK10" t="s">
        <v>263</v>
      </c>
      <c r="AL10" t="s">
        <v>1108</v>
      </c>
    </row>
    <row r="11" spans="1:38" x14ac:dyDescent="0.25">
      <c r="A11" t="s">
        <v>113</v>
      </c>
      <c r="B11" t="s">
        <v>141</v>
      </c>
      <c r="C11">
        <v>3.1199999999999999E-2</v>
      </c>
      <c r="D11">
        <v>1.47E-2</v>
      </c>
      <c r="E11">
        <v>0.104</v>
      </c>
      <c r="F11">
        <v>4.9000000000000002E-2</v>
      </c>
      <c r="G11">
        <v>1055.1199999999999</v>
      </c>
      <c r="H11">
        <v>1055.1199999999999</v>
      </c>
      <c r="I11">
        <v>55.116999999999997</v>
      </c>
      <c r="J11">
        <v>5.5119999999999996</v>
      </c>
      <c r="K11">
        <v>3.1029999999999999E-2</v>
      </c>
      <c r="L11">
        <v>2.4278000000000001E-2</v>
      </c>
      <c r="M11">
        <v>8.7619699999999991E-3</v>
      </c>
      <c r="N11">
        <v>7.6770299999999996E-3</v>
      </c>
      <c r="O11">
        <v>6.1666199999999997E-2</v>
      </c>
      <c r="P11">
        <v>100</v>
      </c>
      <c r="Q11">
        <v>0.99070000000000003</v>
      </c>
      <c r="R11">
        <v>0.99539999999999995</v>
      </c>
      <c r="S11">
        <v>3.2979999999999999E-4</v>
      </c>
      <c r="T11">
        <v>2.9060000000000002E-3</v>
      </c>
      <c r="U11">
        <v>791</v>
      </c>
      <c r="V11">
        <v>364</v>
      </c>
      <c r="W11">
        <v>427</v>
      </c>
      <c r="X11">
        <v>0</v>
      </c>
      <c r="Y11">
        <v>0</v>
      </c>
      <c r="Z11">
        <v>364</v>
      </c>
      <c r="AA11">
        <v>385</v>
      </c>
      <c r="AB11">
        <v>42</v>
      </c>
      <c r="AC11">
        <v>4.5999999999999996</v>
      </c>
      <c r="AD11">
        <v>5.1616200000000001</v>
      </c>
      <c r="AE11">
        <v>152.11699999999999</v>
      </c>
      <c r="AF11">
        <v>57.23</v>
      </c>
      <c r="AG11">
        <v>59.07</v>
      </c>
      <c r="AH11">
        <v>-1.833</v>
      </c>
      <c r="AI11">
        <v>-2.117</v>
      </c>
      <c r="AJ11">
        <v>18359.400000000001</v>
      </c>
      <c r="AK11" t="s">
        <v>582</v>
      </c>
      <c r="AL11" t="s">
        <v>1108</v>
      </c>
    </row>
    <row r="12" spans="1:38" hidden="1" x14ac:dyDescent="0.25">
      <c r="A12" t="s">
        <v>72</v>
      </c>
      <c r="B12" t="s">
        <v>141</v>
      </c>
      <c r="C12">
        <v>3.1199999999999999E-2</v>
      </c>
      <c r="D12">
        <v>1.2E-2</v>
      </c>
      <c r="E12">
        <v>0.104</v>
      </c>
      <c r="F12">
        <v>0.04</v>
      </c>
      <c r="G12">
        <v>1055.08</v>
      </c>
      <c r="H12">
        <v>1055.08</v>
      </c>
      <c r="I12">
        <v>55.085000000000001</v>
      </c>
      <c r="J12">
        <v>5.508</v>
      </c>
      <c r="K12">
        <v>5.8160000000000003E-2</v>
      </c>
      <c r="L12">
        <v>1.2527999999999999E-2</v>
      </c>
      <c r="M12">
        <v>9.4870700000000002E-3</v>
      </c>
      <c r="N12">
        <v>7.7662800000000004E-3</v>
      </c>
      <c r="O12">
        <v>5.2376899999999997E-2</v>
      </c>
      <c r="P12">
        <v>100</v>
      </c>
      <c r="Q12">
        <v>0.97650000000000003</v>
      </c>
      <c r="R12">
        <v>0.99450000000000005</v>
      </c>
      <c r="S12">
        <v>3.3320000000000002E-4</v>
      </c>
      <c r="T12">
        <v>5.3280000000000003E-3</v>
      </c>
      <c r="U12">
        <v>834</v>
      </c>
      <c r="V12">
        <v>398</v>
      </c>
      <c r="W12">
        <v>436</v>
      </c>
      <c r="X12">
        <v>0</v>
      </c>
      <c r="Y12">
        <v>0</v>
      </c>
      <c r="Z12">
        <v>398</v>
      </c>
      <c r="AA12">
        <v>407</v>
      </c>
      <c r="AB12">
        <v>29</v>
      </c>
      <c r="AC12">
        <v>4.8499999999999996</v>
      </c>
      <c r="AD12">
        <v>4.8658700000000001</v>
      </c>
      <c r="AE12">
        <v>194.75</v>
      </c>
      <c r="AF12">
        <v>57.32</v>
      </c>
      <c r="AG12">
        <v>60.86</v>
      </c>
      <c r="AH12">
        <v>-3.54</v>
      </c>
      <c r="AI12">
        <v>-2.2370000000000001</v>
      </c>
      <c r="AJ12">
        <v>14923.9</v>
      </c>
      <c r="AK12" t="s">
        <v>323</v>
      </c>
      <c r="AL12" t="b">
        <v>0</v>
      </c>
    </row>
    <row r="13" spans="1:38" hidden="1" x14ac:dyDescent="0.25">
      <c r="A13" t="s">
        <v>138</v>
      </c>
      <c r="B13" t="s">
        <v>141</v>
      </c>
      <c r="C13">
        <v>4.2500000000000003E-2</v>
      </c>
      <c r="D13">
        <v>3.2500000000000001E-2</v>
      </c>
      <c r="E13">
        <v>0.14199999999999999</v>
      </c>
      <c r="F13">
        <v>0.108</v>
      </c>
      <c r="G13">
        <v>1075.8399999999999</v>
      </c>
      <c r="H13">
        <v>1075.8399999999999</v>
      </c>
      <c r="I13">
        <v>75.837500000000006</v>
      </c>
      <c r="J13">
        <v>7.5839999999999996</v>
      </c>
      <c r="K13">
        <v>0.1671</v>
      </c>
      <c r="L13">
        <v>4.1949E-2</v>
      </c>
      <c r="M13">
        <v>4.6078300000000003E-3</v>
      </c>
      <c r="N13">
        <v>4.0824099999999999E-3</v>
      </c>
      <c r="O13">
        <v>3.1647399999999999E-2</v>
      </c>
      <c r="P13">
        <v>100</v>
      </c>
      <c r="Q13">
        <v>0.97319999999999995</v>
      </c>
      <c r="R13">
        <v>0.99429999999999996</v>
      </c>
      <c r="S13">
        <v>3.5340000000000002E-4</v>
      </c>
      <c r="T13">
        <v>5.5700000000000003E-3</v>
      </c>
      <c r="U13">
        <v>2666</v>
      </c>
      <c r="V13">
        <v>1375</v>
      </c>
      <c r="W13">
        <v>1291</v>
      </c>
      <c r="X13">
        <v>0</v>
      </c>
      <c r="Y13">
        <v>0</v>
      </c>
      <c r="Z13">
        <v>1375</v>
      </c>
      <c r="AA13">
        <v>1264</v>
      </c>
      <c r="AB13">
        <v>27</v>
      </c>
      <c r="AC13">
        <v>15.5</v>
      </c>
      <c r="AD13">
        <v>1.5484899999999999</v>
      </c>
      <c r="AE13">
        <v>7.75</v>
      </c>
      <c r="AF13">
        <v>82.65</v>
      </c>
      <c r="AG13">
        <v>99.24</v>
      </c>
      <c r="AH13">
        <v>-16.579999999999998</v>
      </c>
      <c r="AI13">
        <v>-6.8159999999999998</v>
      </c>
      <c r="AJ13">
        <v>34472</v>
      </c>
      <c r="AK13" t="s">
        <v>757</v>
      </c>
      <c r="AL13" t="b">
        <v>0</v>
      </c>
    </row>
    <row r="14" spans="1:38" hidden="1" x14ac:dyDescent="0.25">
      <c r="A14" t="s">
        <v>87</v>
      </c>
      <c r="B14" t="s">
        <v>141</v>
      </c>
      <c r="C14">
        <v>3.1699999999999999E-2</v>
      </c>
      <c r="D14">
        <v>5.3199999999999997E-2</v>
      </c>
      <c r="E14">
        <v>0.106</v>
      </c>
      <c r="F14">
        <v>0.17699999999999999</v>
      </c>
      <c r="G14">
        <v>1056.02</v>
      </c>
      <c r="H14">
        <v>1056.02</v>
      </c>
      <c r="I14">
        <v>56.021000000000001</v>
      </c>
      <c r="J14">
        <v>5.6020000000000003</v>
      </c>
      <c r="K14">
        <v>9.1039999999999996E-2</v>
      </c>
      <c r="L14">
        <v>4.0980999999999997E-2</v>
      </c>
      <c r="M14">
        <v>5.9677200000000001E-3</v>
      </c>
      <c r="N14">
        <v>5.4523599999999998E-3</v>
      </c>
      <c r="O14">
        <v>4.2999999999999997E-2</v>
      </c>
      <c r="P14">
        <v>100</v>
      </c>
      <c r="Q14">
        <v>0.9929</v>
      </c>
      <c r="R14">
        <v>0.99529999999999996</v>
      </c>
      <c r="S14">
        <v>4.2010000000000002E-4</v>
      </c>
      <c r="T14">
        <v>1.9380000000000001E-3</v>
      </c>
      <c r="U14">
        <v>2184</v>
      </c>
      <c r="V14">
        <v>1350</v>
      </c>
      <c r="W14">
        <v>834</v>
      </c>
      <c r="X14">
        <v>0</v>
      </c>
      <c r="Y14">
        <v>0</v>
      </c>
      <c r="Z14">
        <v>1350</v>
      </c>
      <c r="AA14">
        <v>824</v>
      </c>
      <c r="AB14">
        <v>10</v>
      </c>
      <c r="AC14">
        <v>12.7</v>
      </c>
      <c r="AD14">
        <v>1.87863</v>
      </c>
      <c r="AE14">
        <v>44.133299999999998</v>
      </c>
      <c r="AF14">
        <v>59.21</v>
      </c>
      <c r="AG14">
        <v>65.14</v>
      </c>
      <c r="AH14">
        <v>-5.93</v>
      </c>
      <c r="AI14">
        <v>-3.1859999999999999</v>
      </c>
      <c r="AJ14">
        <v>29155.1</v>
      </c>
      <c r="AK14" t="s">
        <v>438</v>
      </c>
      <c r="AL14" t="b">
        <v>0</v>
      </c>
    </row>
    <row r="15" spans="1:38" hidden="1" x14ac:dyDescent="0.25">
      <c r="A15" t="s">
        <v>86</v>
      </c>
      <c r="B15" t="s">
        <v>141</v>
      </c>
      <c r="C15">
        <v>3.04E-2</v>
      </c>
      <c r="D15">
        <v>1.06E-2</v>
      </c>
      <c r="E15">
        <v>0.10100000000000001</v>
      </c>
      <c r="F15">
        <v>3.5400000000000001E-2</v>
      </c>
      <c r="G15">
        <v>1053.67</v>
      </c>
      <c r="H15">
        <v>1053.68</v>
      </c>
      <c r="I15">
        <v>53.671100000000003</v>
      </c>
      <c r="J15">
        <v>5.367</v>
      </c>
      <c r="K15">
        <v>0.25319999999999998</v>
      </c>
      <c r="L15">
        <v>3.5888999999999997E-2</v>
      </c>
      <c r="M15">
        <v>7.3467100000000002E-3</v>
      </c>
      <c r="N15">
        <v>6.5444500000000003E-3</v>
      </c>
      <c r="O15">
        <v>5.5795999999999998E-2</v>
      </c>
      <c r="P15">
        <v>100</v>
      </c>
      <c r="Q15">
        <v>0.98609999999999998</v>
      </c>
      <c r="R15">
        <v>0.99380000000000002</v>
      </c>
      <c r="S15">
        <v>4.2030000000000002E-4</v>
      </c>
      <c r="T15">
        <v>1.4530000000000001E-3</v>
      </c>
      <c r="U15">
        <v>3203</v>
      </c>
      <c r="V15">
        <v>1399</v>
      </c>
      <c r="W15">
        <v>1804</v>
      </c>
      <c r="X15">
        <v>0</v>
      </c>
      <c r="Y15">
        <v>0</v>
      </c>
      <c r="Z15">
        <v>1399</v>
      </c>
      <c r="AA15">
        <v>1764</v>
      </c>
      <c r="AB15">
        <v>40</v>
      </c>
      <c r="AC15">
        <v>18.600000000000001</v>
      </c>
      <c r="AD15">
        <v>1.28911</v>
      </c>
      <c r="AE15">
        <v>6.7333299999999996</v>
      </c>
      <c r="AF15">
        <v>57.59</v>
      </c>
      <c r="AG15">
        <v>77.11</v>
      </c>
      <c r="AH15">
        <v>-19.52</v>
      </c>
      <c r="AI15">
        <v>-3.9209999999999998</v>
      </c>
      <c r="AJ15">
        <v>31569.3</v>
      </c>
      <c r="AK15" t="s">
        <v>394</v>
      </c>
      <c r="AL15" t="b">
        <v>0</v>
      </c>
    </row>
    <row r="16" spans="1:38" hidden="1" x14ac:dyDescent="0.25">
      <c r="A16" t="s">
        <v>138</v>
      </c>
      <c r="B16" t="s">
        <v>141</v>
      </c>
      <c r="C16">
        <v>5.3499999999999999E-2</v>
      </c>
      <c r="D16">
        <v>0.107</v>
      </c>
      <c r="E16">
        <v>5.3499999999999999E-2</v>
      </c>
      <c r="F16">
        <v>0.107</v>
      </c>
      <c r="G16">
        <v>1096.43</v>
      </c>
      <c r="H16">
        <v>1096.45</v>
      </c>
      <c r="I16">
        <v>96.430999999999997</v>
      </c>
      <c r="J16">
        <v>9.6430000000000007</v>
      </c>
      <c r="K16">
        <v>0.2104</v>
      </c>
      <c r="L16">
        <v>1.0177E-2</v>
      </c>
      <c r="M16">
        <v>4.3216000000000001E-3</v>
      </c>
      <c r="N16">
        <v>3.9127099999999998E-3</v>
      </c>
      <c r="O16">
        <v>3.8604300000000001E-2</v>
      </c>
      <c r="P16">
        <v>100</v>
      </c>
      <c r="Q16">
        <v>0.97050000000000003</v>
      </c>
      <c r="R16">
        <v>0.99680000000000002</v>
      </c>
      <c r="S16">
        <v>4.3209999999999999E-4</v>
      </c>
      <c r="T16">
        <v>4.8440000000000001E-4</v>
      </c>
      <c r="U16">
        <v>2343</v>
      </c>
      <c r="V16">
        <v>1435</v>
      </c>
      <c r="W16">
        <v>908</v>
      </c>
      <c r="X16">
        <v>0</v>
      </c>
      <c r="Y16">
        <v>0</v>
      </c>
      <c r="Z16">
        <v>1435</v>
      </c>
      <c r="AA16">
        <v>893</v>
      </c>
      <c r="AB16">
        <v>15</v>
      </c>
      <c r="AC16">
        <v>13.6</v>
      </c>
      <c r="AD16">
        <v>1.7614399999999999</v>
      </c>
      <c r="AE16">
        <v>6.35</v>
      </c>
      <c r="AF16">
        <v>102.7</v>
      </c>
      <c r="AG16">
        <v>130.1</v>
      </c>
      <c r="AH16">
        <v>-27.37</v>
      </c>
      <c r="AI16">
        <v>-6.3120000000000003</v>
      </c>
      <c r="AJ16">
        <v>27324.6</v>
      </c>
      <c r="AK16" t="s">
        <v>751</v>
      </c>
      <c r="AL16" t="b">
        <v>0</v>
      </c>
    </row>
    <row r="17" spans="1:38" x14ac:dyDescent="0.25">
      <c r="A17" t="s">
        <v>72</v>
      </c>
      <c r="B17" t="s">
        <v>141</v>
      </c>
      <c r="C17">
        <v>3.6900000000000002E-2</v>
      </c>
      <c r="D17">
        <v>2.0899999999999998E-2</v>
      </c>
      <c r="E17">
        <v>0.123</v>
      </c>
      <c r="F17">
        <v>6.9800000000000001E-2</v>
      </c>
      <c r="G17">
        <v>1065.5899999999999</v>
      </c>
      <c r="H17">
        <v>1065.5899999999999</v>
      </c>
      <c r="I17">
        <v>65.593800000000002</v>
      </c>
      <c r="J17">
        <v>6.5590000000000002</v>
      </c>
      <c r="K17">
        <v>5.5629999999999999E-2</v>
      </c>
      <c r="L17">
        <v>2.3994999999999999E-2</v>
      </c>
      <c r="M17">
        <v>7.0458099999999996E-3</v>
      </c>
      <c r="N17">
        <v>6.6549599999999997E-3</v>
      </c>
      <c r="O17">
        <v>4.8684699999999997E-2</v>
      </c>
      <c r="P17">
        <v>100</v>
      </c>
      <c r="Q17">
        <v>0.98309999999999997</v>
      </c>
      <c r="R17">
        <v>0.99229999999999996</v>
      </c>
      <c r="S17">
        <v>4.35E-4</v>
      </c>
      <c r="T17">
        <v>2.6640000000000001E-3</v>
      </c>
      <c r="U17">
        <v>1547</v>
      </c>
      <c r="V17">
        <v>655</v>
      </c>
      <c r="W17">
        <v>892</v>
      </c>
      <c r="X17">
        <v>0</v>
      </c>
      <c r="Y17">
        <v>0</v>
      </c>
      <c r="Z17">
        <v>655</v>
      </c>
      <c r="AA17">
        <v>842</v>
      </c>
      <c r="AB17">
        <v>50</v>
      </c>
      <c r="AC17">
        <v>8.99</v>
      </c>
      <c r="AD17">
        <v>2.6252800000000001</v>
      </c>
      <c r="AE17">
        <v>168.95</v>
      </c>
      <c r="AF17">
        <v>68.849999999999994</v>
      </c>
      <c r="AG17">
        <v>72.900000000000006</v>
      </c>
      <c r="AH17">
        <v>-4.056</v>
      </c>
      <c r="AI17">
        <v>-3.2530000000000001</v>
      </c>
      <c r="AJ17">
        <v>31038.5</v>
      </c>
      <c r="AK17" t="s">
        <v>328</v>
      </c>
      <c r="AL17" t="s">
        <v>1108</v>
      </c>
    </row>
    <row r="18" spans="1:38" hidden="1" x14ac:dyDescent="0.25">
      <c r="A18" t="s">
        <v>45</v>
      </c>
      <c r="B18" t="s">
        <v>141</v>
      </c>
      <c r="C18">
        <v>2.9700000000000001E-2</v>
      </c>
      <c r="D18">
        <v>2.6800000000000001E-2</v>
      </c>
      <c r="E18">
        <v>9.8900000000000002E-2</v>
      </c>
      <c r="F18">
        <v>8.9300000000000004E-2</v>
      </c>
      <c r="G18">
        <v>1052.33</v>
      </c>
      <c r="H18">
        <v>1052.33</v>
      </c>
      <c r="I18">
        <v>52.3277</v>
      </c>
      <c r="J18">
        <v>5.2329999999999997</v>
      </c>
      <c r="K18">
        <v>0.22539999999999999</v>
      </c>
      <c r="L18">
        <v>1.8037000000000001E-2</v>
      </c>
      <c r="M18">
        <v>7.0336699999999997E-3</v>
      </c>
      <c r="N18">
        <v>6.8144800000000004E-3</v>
      </c>
      <c r="O18">
        <v>4.6194499999999999E-2</v>
      </c>
      <c r="P18">
        <v>100</v>
      </c>
      <c r="Q18">
        <v>0.9859</v>
      </c>
      <c r="R18">
        <v>0.99309999999999998</v>
      </c>
      <c r="S18">
        <v>4.462E-4</v>
      </c>
      <c r="T18">
        <v>4.359E-3</v>
      </c>
      <c r="U18">
        <v>1025</v>
      </c>
      <c r="V18">
        <v>530</v>
      </c>
      <c r="W18">
        <v>495</v>
      </c>
      <c r="X18">
        <v>0</v>
      </c>
      <c r="Y18">
        <v>0</v>
      </c>
      <c r="Z18">
        <v>530</v>
      </c>
      <c r="AA18">
        <v>485</v>
      </c>
      <c r="AB18">
        <v>10</v>
      </c>
      <c r="AC18">
        <v>5.96</v>
      </c>
      <c r="AD18">
        <v>4.0014500000000002</v>
      </c>
      <c r="AE18">
        <v>132.667</v>
      </c>
      <c r="AF18">
        <v>55.69</v>
      </c>
      <c r="AG18">
        <v>71.89</v>
      </c>
      <c r="AH18">
        <v>-16.21</v>
      </c>
      <c r="AI18">
        <v>-3.3580000000000001</v>
      </c>
      <c r="AJ18">
        <v>14118.1</v>
      </c>
      <c r="AK18" t="s">
        <v>194</v>
      </c>
      <c r="AL18" t="b">
        <v>0</v>
      </c>
    </row>
    <row r="19" spans="1:38" hidden="1" x14ac:dyDescent="0.25">
      <c r="A19" t="s">
        <v>138</v>
      </c>
      <c r="B19" t="s">
        <v>141</v>
      </c>
      <c r="C19">
        <v>3.1800000000000002E-2</v>
      </c>
      <c r="D19">
        <v>3.7400000000000003E-2</v>
      </c>
      <c r="E19">
        <v>0.106</v>
      </c>
      <c r="F19">
        <v>0.125</v>
      </c>
      <c r="G19">
        <v>1056.1199999999999</v>
      </c>
      <c r="H19">
        <v>1056.1199999999999</v>
      </c>
      <c r="I19">
        <v>56.124200000000002</v>
      </c>
      <c r="J19">
        <v>5.6120000000000001</v>
      </c>
      <c r="K19">
        <v>0.13389999999999999</v>
      </c>
      <c r="L19">
        <v>2.8625999999999999E-2</v>
      </c>
      <c r="M19">
        <v>4.5417499999999998E-3</v>
      </c>
      <c r="N19">
        <v>4.4197000000000004E-3</v>
      </c>
      <c r="O19">
        <v>3.7330500000000003E-2</v>
      </c>
      <c r="P19">
        <v>100</v>
      </c>
      <c r="Q19">
        <v>0.94799999999999995</v>
      </c>
      <c r="R19">
        <v>0.99270000000000003</v>
      </c>
      <c r="S19">
        <v>4.504E-4</v>
      </c>
      <c r="T19">
        <v>7.5079999999999999E-3</v>
      </c>
      <c r="U19">
        <v>1584</v>
      </c>
      <c r="V19">
        <v>700</v>
      </c>
      <c r="W19">
        <v>884</v>
      </c>
      <c r="X19">
        <v>0</v>
      </c>
      <c r="Y19">
        <v>0</v>
      </c>
      <c r="Z19">
        <v>700</v>
      </c>
      <c r="AA19">
        <v>855</v>
      </c>
      <c r="AB19">
        <v>29</v>
      </c>
      <c r="AC19">
        <v>9.2100000000000009</v>
      </c>
      <c r="AD19">
        <v>2.6048399999999998</v>
      </c>
      <c r="AE19">
        <v>63.333300000000001</v>
      </c>
      <c r="AF19">
        <v>60.4</v>
      </c>
      <c r="AG19">
        <v>69.739999999999995</v>
      </c>
      <c r="AH19">
        <v>-9.3390000000000004</v>
      </c>
      <c r="AI19">
        <v>-4.2770000000000001</v>
      </c>
      <c r="AJ19">
        <v>33643.300000000003</v>
      </c>
      <c r="AK19" t="s">
        <v>763</v>
      </c>
      <c r="AL19" t="b">
        <v>0</v>
      </c>
    </row>
    <row r="20" spans="1:38" x14ac:dyDescent="0.25">
      <c r="A20" t="s">
        <v>73</v>
      </c>
      <c r="B20" t="s">
        <v>141</v>
      </c>
      <c r="C20">
        <v>3.0099999999999998E-2</v>
      </c>
      <c r="D20">
        <v>1.9400000000000001E-2</v>
      </c>
      <c r="E20">
        <v>0.1</v>
      </c>
      <c r="F20">
        <v>6.4699999999999994E-2</v>
      </c>
      <c r="G20">
        <v>1053.1300000000001</v>
      </c>
      <c r="H20">
        <v>1053.1300000000001</v>
      </c>
      <c r="I20">
        <v>53.131399999999999</v>
      </c>
      <c r="J20">
        <v>5.3129999999999997</v>
      </c>
      <c r="K20">
        <v>0.1178</v>
      </c>
      <c r="L20">
        <v>4.6558000000000002E-2</v>
      </c>
      <c r="M20">
        <v>5.2853600000000002E-3</v>
      </c>
      <c r="N20">
        <v>5.1229300000000004E-3</v>
      </c>
      <c r="O20">
        <v>4.33937E-2</v>
      </c>
      <c r="P20">
        <v>100</v>
      </c>
      <c r="Q20">
        <v>0.98540000000000005</v>
      </c>
      <c r="R20">
        <v>0.99390000000000001</v>
      </c>
      <c r="S20">
        <v>4.8040000000000002E-4</v>
      </c>
      <c r="T20">
        <v>1.72E-2</v>
      </c>
      <c r="U20">
        <v>843</v>
      </c>
      <c r="V20">
        <v>504</v>
      </c>
      <c r="W20">
        <v>339</v>
      </c>
      <c r="X20">
        <v>0</v>
      </c>
      <c r="Y20">
        <v>0</v>
      </c>
      <c r="Z20">
        <v>504</v>
      </c>
      <c r="AA20">
        <v>275</v>
      </c>
      <c r="AB20">
        <v>64</v>
      </c>
      <c r="AC20">
        <v>4.9000000000000004</v>
      </c>
      <c r="AD20">
        <v>4.8530100000000003</v>
      </c>
      <c r="AE20">
        <v>68.8</v>
      </c>
      <c r="AF20">
        <v>57.09</v>
      </c>
      <c r="AG20">
        <v>64.709999999999994</v>
      </c>
      <c r="AH20">
        <v>-7.6219999999999999</v>
      </c>
      <c r="AI20">
        <v>-3.956</v>
      </c>
      <c r="AJ20">
        <v>29069.1</v>
      </c>
      <c r="AK20" t="s">
        <v>335</v>
      </c>
      <c r="AL20" t="s">
        <v>1108</v>
      </c>
    </row>
    <row r="21" spans="1:38" x14ac:dyDescent="0.25">
      <c r="A21" t="s">
        <v>138</v>
      </c>
      <c r="B21" t="s">
        <v>141</v>
      </c>
      <c r="C21">
        <v>4.1399999999999999E-2</v>
      </c>
      <c r="D21">
        <v>5.2699999999999997E-2</v>
      </c>
      <c r="E21">
        <v>0.13800000000000001</v>
      </c>
      <c r="F21">
        <v>0.17599999999999999</v>
      </c>
      <c r="G21">
        <v>1073.81</v>
      </c>
      <c r="H21">
        <v>1073.81</v>
      </c>
      <c r="I21">
        <v>73.808599999999998</v>
      </c>
      <c r="J21">
        <v>7.3810000000000002</v>
      </c>
      <c r="K21">
        <v>9.0969999999999995E-2</v>
      </c>
      <c r="L21">
        <v>3.8047999999999998E-2</v>
      </c>
      <c r="M21">
        <v>4.1043299999999998E-3</v>
      </c>
      <c r="N21">
        <v>4.0832899999999998E-3</v>
      </c>
      <c r="O21">
        <v>4.0052900000000002E-2</v>
      </c>
      <c r="P21">
        <v>100</v>
      </c>
      <c r="Q21">
        <v>0.9708</v>
      </c>
      <c r="R21">
        <v>0.99250000000000005</v>
      </c>
      <c r="S21">
        <v>4.8559999999999999E-4</v>
      </c>
      <c r="T21">
        <v>1.405E-2</v>
      </c>
      <c r="U21">
        <v>1735</v>
      </c>
      <c r="V21">
        <v>695</v>
      </c>
      <c r="W21">
        <v>1040</v>
      </c>
      <c r="X21">
        <v>0</v>
      </c>
      <c r="Y21">
        <v>0</v>
      </c>
      <c r="Z21">
        <v>695</v>
      </c>
      <c r="AA21">
        <v>1003</v>
      </c>
      <c r="AB21">
        <v>37</v>
      </c>
      <c r="AC21">
        <v>10.1</v>
      </c>
      <c r="AD21">
        <v>2.3499699999999999</v>
      </c>
      <c r="AE21">
        <v>132.75</v>
      </c>
      <c r="AF21">
        <v>79.010000000000005</v>
      </c>
      <c r="AG21">
        <v>86.92</v>
      </c>
      <c r="AH21">
        <v>-7.907</v>
      </c>
      <c r="AI21">
        <v>-5.2</v>
      </c>
      <c r="AJ21">
        <v>45930.8</v>
      </c>
      <c r="AK21" t="s">
        <v>756</v>
      </c>
      <c r="AL21" t="s">
        <v>1108</v>
      </c>
    </row>
    <row r="22" spans="1:38" hidden="1" x14ac:dyDescent="0.25">
      <c r="A22" t="s">
        <v>86</v>
      </c>
      <c r="B22" t="s">
        <v>141</v>
      </c>
      <c r="C22">
        <v>4.3499999999999997E-2</v>
      </c>
      <c r="D22">
        <v>1.4500000000000001E-2</v>
      </c>
      <c r="E22">
        <v>0.14499999999999999</v>
      </c>
      <c r="F22">
        <v>4.8399999999999999E-2</v>
      </c>
      <c r="G22">
        <v>1077.75</v>
      </c>
      <c r="H22">
        <v>1077.73</v>
      </c>
      <c r="I22">
        <v>77.748599999999996</v>
      </c>
      <c r="J22">
        <v>7.7750000000000004</v>
      </c>
      <c r="K22">
        <v>0.1852</v>
      </c>
      <c r="L22">
        <v>4.7586000000000003E-2</v>
      </c>
      <c r="M22">
        <v>7.12708E-3</v>
      </c>
      <c r="N22">
        <v>6.0033500000000002E-3</v>
      </c>
      <c r="O22">
        <v>5.0406899999999998E-2</v>
      </c>
      <c r="P22">
        <v>100</v>
      </c>
      <c r="Q22">
        <v>0.98529999999999995</v>
      </c>
      <c r="R22">
        <v>0.99319999999999997</v>
      </c>
      <c r="S22">
        <v>4.9430000000000003E-4</v>
      </c>
      <c r="T22">
        <v>4.359E-3</v>
      </c>
      <c r="U22">
        <v>2972</v>
      </c>
      <c r="V22">
        <v>1289</v>
      </c>
      <c r="W22">
        <v>1683</v>
      </c>
      <c r="X22">
        <v>0</v>
      </c>
      <c r="Y22">
        <v>0</v>
      </c>
      <c r="Z22">
        <v>1289</v>
      </c>
      <c r="AA22">
        <v>1649</v>
      </c>
      <c r="AB22">
        <v>34</v>
      </c>
      <c r="AC22">
        <v>17.3</v>
      </c>
      <c r="AD22">
        <v>1.38794</v>
      </c>
      <c r="AE22">
        <v>7.7833300000000003</v>
      </c>
      <c r="AF22">
        <v>82.1</v>
      </c>
      <c r="AG22">
        <v>100.8</v>
      </c>
      <c r="AH22">
        <v>-18.66</v>
      </c>
      <c r="AI22">
        <v>-4.3490000000000002</v>
      </c>
      <c r="AJ22">
        <v>42366.6</v>
      </c>
      <c r="AK22" t="s">
        <v>391</v>
      </c>
      <c r="AL22" t="b">
        <v>0</v>
      </c>
    </row>
    <row r="23" spans="1:38" hidden="1" x14ac:dyDescent="0.25">
      <c r="A23" t="s">
        <v>43</v>
      </c>
      <c r="B23" t="s">
        <v>141</v>
      </c>
      <c r="C23">
        <v>3.44E-2</v>
      </c>
      <c r="D23">
        <v>1.2E-2</v>
      </c>
      <c r="E23">
        <v>3.44E-2</v>
      </c>
      <c r="F23">
        <v>1.2E-2</v>
      </c>
      <c r="G23">
        <v>1060.99</v>
      </c>
      <c r="H23">
        <v>1061</v>
      </c>
      <c r="I23">
        <v>60.994300000000003</v>
      </c>
      <c r="J23">
        <v>6.0990000000000002</v>
      </c>
      <c r="K23">
        <v>0.43559999999999999</v>
      </c>
      <c r="L23">
        <v>1.2139E-2</v>
      </c>
      <c r="M23">
        <v>3.7091699999999999E-3</v>
      </c>
      <c r="N23">
        <v>3.0788999999999999E-3</v>
      </c>
      <c r="O23">
        <v>2.9262E-2</v>
      </c>
      <c r="P23">
        <v>99.52</v>
      </c>
      <c r="Q23">
        <v>0.92769999999999997</v>
      </c>
      <c r="R23">
        <v>0.99390000000000001</v>
      </c>
      <c r="S23">
        <v>5.0900000000000001E-4</v>
      </c>
      <c r="T23">
        <v>7.2659999999999999E-4</v>
      </c>
      <c r="U23">
        <v>3982</v>
      </c>
      <c r="V23">
        <v>2534</v>
      </c>
      <c r="W23">
        <v>1448</v>
      </c>
      <c r="X23">
        <v>0</v>
      </c>
      <c r="Y23">
        <v>0</v>
      </c>
      <c r="Z23">
        <v>2534</v>
      </c>
      <c r="AA23">
        <v>1439</v>
      </c>
      <c r="AB23">
        <v>9</v>
      </c>
      <c r="AC23">
        <v>23.2</v>
      </c>
      <c r="AD23">
        <v>1.0358700000000001</v>
      </c>
      <c r="AE23">
        <v>6.1333299999999999</v>
      </c>
      <c r="AF23">
        <v>71.739999999999995</v>
      </c>
      <c r="AG23">
        <v>127.1</v>
      </c>
      <c r="AH23">
        <v>-55.36</v>
      </c>
      <c r="AI23">
        <v>-10.75</v>
      </c>
      <c r="AJ23">
        <v>57757.1</v>
      </c>
      <c r="AK23" t="s">
        <v>164</v>
      </c>
      <c r="AL23" t="b">
        <v>0</v>
      </c>
    </row>
    <row r="24" spans="1:38" x14ac:dyDescent="0.25">
      <c r="A24" t="s">
        <v>118</v>
      </c>
      <c r="B24" t="s">
        <v>141</v>
      </c>
      <c r="C24">
        <v>3.6499999999999998E-2</v>
      </c>
      <c r="D24">
        <v>1.9800000000000002E-2</v>
      </c>
      <c r="E24">
        <v>0.122</v>
      </c>
      <c r="F24">
        <v>6.6000000000000003E-2</v>
      </c>
      <c r="G24">
        <v>1064.78</v>
      </c>
      <c r="H24">
        <v>1064.78</v>
      </c>
      <c r="I24">
        <v>64.778700000000001</v>
      </c>
      <c r="J24">
        <v>6.4779999999999998</v>
      </c>
      <c r="K24">
        <v>7.7829999999999996E-2</v>
      </c>
      <c r="L24">
        <v>2.7397000000000001E-2</v>
      </c>
      <c r="M24">
        <v>6.9342400000000004E-3</v>
      </c>
      <c r="N24">
        <v>6.1701200000000003E-3</v>
      </c>
      <c r="O24">
        <v>5.0579199999999998E-2</v>
      </c>
      <c r="P24">
        <v>100</v>
      </c>
      <c r="Q24">
        <v>0.98560000000000003</v>
      </c>
      <c r="R24">
        <v>0.99160000000000004</v>
      </c>
      <c r="S24">
        <v>5.2459999999999996E-4</v>
      </c>
      <c r="T24">
        <v>1.09E-2</v>
      </c>
      <c r="U24">
        <v>1098</v>
      </c>
      <c r="V24">
        <v>379</v>
      </c>
      <c r="W24">
        <v>719</v>
      </c>
      <c r="X24">
        <v>0</v>
      </c>
      <c r="Y24">
        <v>0</v>
      </c>
      <c r="Z24">
        <v>379</v>
      </c>
      <c r="AA24">
        <v>576</v>
      </c>
      <c r="AB24">
        <v>143</v>
      </c>
      <c r="AC24">
        <v>6.38</v>
      </c>
      <c r="AD24">
        <v>3.7198099999999998</v>
      </c>
      <c r="AE24">
        <v>138.69999999999999</v>
      </c>
      <c r="AF24">
        <v>67.47</v>
      </c>
      <c r="AG24">
        <v>73.16</v>
      </c>
      <c r="AH24">
        <v>-5.694</v>
      </c>
      <c r="AI24">
        <v>-2.6869999999999998</v>
      </c>
      <c r="AJ24">
        <v>35121.800000000003</v>
      </c>
      <c r="AK24" t="s">
        <v>661</v>
      </c>
      <c r="AL24" t="s">
        <v>1108</v>
      </c>
    </row>
    <row r="25" spans="1:38" hidden="1" x14ac:dyDescent="0.25">
      <c r="A25" t="s">
        <v>118</v>
      </c>
      <c r="B25" t="s">
        <v>141</v>
      </c>
      <c r="C25">
        <v>3.6499999999999998E-2</v>
      </c>
      <c r="D25">
        <v>1.9800000000000002E-2</v>
      </c>
      <c r="E25">
        <v>0.122</v>
      </c>
      <c r="F25">
        <v>6.6000000000000003E-2</v>
      </c>
      <c r="G25">
        <v>1064.78</v>
      </c>
      <c r="H25">
        <v>1064.78</v>
      </c>
      <c r="I25">
        <v>64.778700000000001</v>
      </c>
      <c r="J25">
        <v>6.4779999999999998</v>
      </c>
      <c r="K25">
        <v>7.7829999999999996E-2</v>
      </c>
      <c r="L25">
        <v>2.7397000000000001E-2</v>
      </c>
      <c r="M25">
        <v>6.9342400000000004E-3</v>
      </c>
      <c r="N25">
        <v>6.1701200000000003E-3</v>
      </c>
      <c r="O25">
        <v>5.0579199999999998E-2</v>
      </c>
      <c r="P25">
        <v>100</v>
      </c>
      <c r="Q25">
        <v>0.98560000000000003</v>
      </c>
      <c r="R25">
        <v>0.99160000000000004</v>
      </c>
      <c r="S25">
        <v>5.2459999999999996E-4</v>
      </c>
      <c r="T25">
        <v>1.09E-2</v>
      </c>
      <c r="U25">
        <v>1098</v>
      </c>
      <c r="V25">
        <v>379</v>
      </c>
      <c r="W25">
        <v>719</v>
      </c>
      <c r="X25">
        <v>0</v>
      </c>
      <c r="Y25">
        <v>0</v>
      </c>
      <c r="Z25">
        <v>379</v>
      </c>
      <c r="AA25">
        <v>576</v>
      </c>
      <c r="AB25">
        <v>143</v>
      </c>
      <c r="AC25">
        <v>6.38</v>
      </c>
      <c r="AD25">
        <v>3.7198099999999998</v>
      </c>
      <c r="AE25">
        <v>138.69999999999999</v>
      </c>
      <c r="AF25">
        <v>67.47</v>
      </c>
      <c r="AG25">
        <v>73.16</v>
      </c>
      <c r="AH25">
        <v>-5.694</v>
      </c>
      <c r="AI25">
        <v>-2.6869999999999998</v>
      </c>
      <c r="AJ25">
        <v>35121.800000000003</v>
      </c>
      <c r="AK25" t="s">
        <v>679</v>
      </c>
      <c r="AL25" t="b">
        <v>0</v>
      </c>
    </row>
    <row r="26" spans="1:38" hidden="1" x14ac:dyDescent="0.25">
      <c r="A26" t="s">
        <v>82</v>
      </c>
      <c r="B26" t="s">
        <v>141</v>
      </c>
      <c r="C26">
        <v>3.56E-2</v>
      </c>
      <c r="D26">
        <v>1.46E-2</v>
      </c>
      <c r="E26">
        <v>0.11899999999999999</v>
      </c>
      <c r="F26">
        <v>4.87E-2</v>
      </c>
      <c r="G26">
        <v>1063.19</v>
      </c>
      <c r="H26">
        <v>1063.19</v>
      </c>
      <c r="I26">
        <v>63.189599999999999</v>
      </c>
      <c r="J26">
        <v>6.319</v>
      </c>
      <c r="K26">
        <v>1.881E-2</v>
      </c>
      <c r="L26">
        <v>2.8676E-2</v>
      </c>
      <c r="M26">
        <v>7.0919700000000004E-3</v>
      </c>
      <c r="N26">
        <v>6.0552699999999997E-3</v>
      </c>
      <c r="O26">
        <v>5.1011599999999997E-2</v>
      </c>
      <c r="P26">
        <v>100</v>
      </c>
      <c r="Q26">
        <v>0.97499999999999998</v>
      </c>
      <c r="R26">
        <v>0.99180000000000001</v>
      </c>
      <c r="S26">
        <v>5.3660000000000003E-4</v>
      </c>
      <c r="T26">
        <v>7.9920000000000008E-3</v>
      </c>
      <c r="U26">
        <v>1153</v>
      </c>
      <c r="V26">
        <v>766</v>
      </c>
      <c r="W26">
        <v>387</v>
      </c>
      <c r="X26">
        <v>0</v>
      </c>
      <c r="Y26">
        <v>0</v>
      </c>
      <c r="Z26">
        <v>766</v>
      </c>
      <c r="AA26">
        <v>387</v>
      </c>
      <c r="AB26">
        <v>0</v>
      </c>
      <c r="AC26">
        <v>6.7</v>
      </c>
      <c r="AD26">
        <v>3.5348099999999998</v>
      </c>
      <c r="AE26">
        <v>72.216700000000003</v>
      </c>
      <c r="AF26">
        <v>65.569999999999993</v>
      </c>
      <c r="AG26">
        <v>66.83</v>
      </c>
      <c r="AH26">
        <v>-1.2569999999999999</v>
      </c>
      <c r="AI26">
        <v>-2.383</v>
      </c>
      <c r="AJ26">
        <v>24196</v>
      </c>
      <c r="AK26" t="s">
        <v>363</v>
      </c>
      <c r="AL26" t="b">
        <v>0</v>
      </c>
    </row>
    <row r="27" spans="1:38" hidden="1" x14ac:dyDescent="0.25">
      <c r="A27" t="s">
        <v>138</v>
      </c>
      <c r="B27" t="s">
        <v>141</v>
      </c>
      <c r="C27">
        <v>8.3400000000000002E-2</v>
      </c>
      <c r="D27">
        <v>0.115</v>
      </c>
      <c r="E27">
        <v>8.3400000000000002E-2</v>
      </c>
      <c r="F27">
        <v>0.115</v>
      </c>
      <c r="G27">
        <v>1154.17</v>
      </c>
      <c r="H27">
        <v>1154.27</v>
      </c>
      <c r="I27">
        <v>154.16900000000001</v>
      </c>
      <c r="J27">
        <v>15.42</v>
      </c>
      <c r="K27">
        <v>0.49559999999999998</v>
      </c>
      <c r="L27">
        <v>3.8696000000000001E-2</v>
      </c>
      <c r="M27">
        <v>4.9180300000000003E-3</v>
      </c>
      <c r="N27">
        <v>4.95109E-3</v>
      </c>
      <c r="O27">
        <v>4.4845400000000001E-2</v>
      </c>
      <c r="P27">
        <v>99.99</v>
      </c>
      <c r="Q27">
        <v>0.98089999999999999</v>
      </c>
      <c r="R27">
        <v>0.99219999999999997</v>
      </c>
      <c r="S27">
        <v>5.6630000000000005E-4</v>
      </c>
      <c r="T27">
        <v>2.4220000000000001E-4</v>
      </c>
      <c r="U27">
        <v>2373</v>
      </c>
      <c r="V27">
        <v>1378</v>
      </c>
      <c r="W27">
        <v>995</v>
      </c>
      <c r="X27">
        <v>0</v>
      </c>
      <c r="Y27">
        <v>0</v>
      </c>
      <c r="Z27">
        <v>1378</v>
      </c>
      <c r="AA27">
        <v>948</v>
      </c>
      <c r="AB27">
        <v>47</v>
      </c>
      <c r="AC27">
        <v>13.8</v>
      </c>
      <c r="AD27">
        <v>1.7391399999999999</v>
      </c>
      <c r="AE27">
        <v>6.9666699999999997</v>
      </c>
      <c r="AF27">
        <v>186.6</v>
      </c>
      <c r="AG27">
        <v>370</v>
      </c>
      <c r="AH27">
        <v>-183.4</v>
      </c>
      <c r="AI27">
        <v>-32.46</v>
      </c>
      <c r="AJ27">
        <v>101304</v>
      </c>
      <c r="AK27" t="s">
        <v>750</v>
      </c>
      <c r="AL27" t="b">
        <v>0</v>
      </c>
    </row>
    <row r="28" spans="1:38" s="5" customFormat="1" hidden="1" x14ac:dyDescent="0.25">
      <c r="A28" s="4" t="s">
        <v>118</v>
      </c>
      <c r="B28" s="5" t="s">
        <v>141</v>
      </c>
      <c r="C28" s="5">
        <v>4.5600000000000002E-2</v>
      </c>
      <c r="D28" s="5">
        <v>3.7199999999999997E-2</v>
      </c>
      <c r="E28" s="5">
        <v>0.152</v>
      </c>
      <c r="F28" s="5">
        <v>0.124</v>
      </c>
      <c r="G28" s="5">
        <v>1081.58</v>
      </c>
      <c r="H28" s="5">
        <v>1081.58</v>
      </c>
      <c r="I28" s="5">
        <v>81.5779</v>
      </c>
      <c r="J28" s="5">
        <v>8.1579999999999995</v>
      </c>
      <c r="K28" s="5">
        <v>5.6710000000000003E-2</v>
      </c>
      <c r="L28" s="5">
        <v>3.8531000000000003E-2</v>
      </c>
      <c r="M28" s="5">
        <v>5.88041E-3</v>
      </c>
      <c r="N28" s="5">
        <v>5.1214600000000004E-3</v>
      </c>
      <c r="O28" s="5">
        <v>5.4085599999999998E-2</v>
      </c>
      <c r="P28" s="5">
        <v>100</v>
      </c>
      <c r="Q28" s="5">
        <v>0.98460000000000003</v>
      </c>
      <c r="R28" s="5">
        <v>0.99080000000000001</v>
      </c>
      <c r="S28" s="5">
        <v>5.7019999999999998E-4</v>
      </c>
      <c r="T28" s="5">
        <v>9.9299999999999996E-3</v>
      </c>
      <c r="U28" s="5">
        <v>1836</v>
      </c>
      <c r="V28" s="5">
        <v>634</v>
      </c>
      <c r="W28" s="5">
        <v>1202</v>
      </c>
      <c r="X28" s="5">
        <v>0</v>
      </c>
      <c r="Y28" s="5">
        <v>0</v>
      </c>
      <c r="Z28" s="5">
        <v>634</v>
      </c>
      <c r="AA28" s="5">
        <v>1047</v>
      </c>
      <c r="AB28" s="5">
        <v>155</v>
      </c>
      <c r="AC28" s="5">
        <v>10.7</v>
      </c>
      <c r="AD28" s="5">
        <v>2.22919</v>
      </c>
      <c r="AE28" s="5">
        <v>95.533299999999997</v>
      </c>
      <c r="AF28" s="5">
        <v>84.88</v>
      </c>
      <c r="AG28" s="5">
        <v>89.99</v>
      </c>
      <c r="AH28" s="5">
        <v>-5.1029999999999998</v>
      </c>
      <c r="AI28" s="5">
        <v>-3.3069999999999999</v>
      </c>
      <c r="AJ28" s="5">
        <v>48450.5</v>
      </c>
      <c r="AK28" s="5" t="s">
        <v>660</v>
      </c>
      <c r="AL28" s="5" t="b">
        <v>0</v>
      </c>
    </row>
    <row r="29" spans="1:38" s="7" customFormat="1" hidden="1" x14ac:dyDescent="0.25">
      <c r="A29" s="6" t="s">
        <v>118</v>
      </c>
      <c r="B29" s="7" t="s">
        <v>141</v>
      </c>
      <c r="C29" s="7">
        <v>4.5600000000000002E-2</v>
      </c>
      <c r="D29" s="7">
        <v>3.7199999999999997E-2</v>
      </c>
      <c r="E29" s="7">
        <v>0.152</v>
      </c>
      <c r="F29" s="7">
        <v>0.124</v>
      </c>
      <c r="G29" s="7">
        <v>1081.58</v>
      </c>
      <c r="H29" s="7">
        <v>1081.58</v>
      </c>
      <c r="I29" s="7">
        <v>81.5779</v>
      </c>
      <c r="J29" s="7">
        <v>8.1579999999999995</v>
      </c>
      <c r="K29" s="7">
        <v>5.6710000000000003E-2</v>
      </c>
      <c r="L29" s="7">
        <v>3.8531000000000003E-2</v>
      </c>
      <c r="M29" s="7">
        <v>5.88041E-3</v>
      </c>
      <c r="N29" s="7">
        <v>5.1214600000000004E-3</v>
      </c>
      <c r="O29" s="7">
        <v>5.4085599999999998E-2</v>
      </c>
      <c r="P29" s="7">
        <v>100</v>
      </c>
      <c r="Q29" s="7">
        <v>0.98460000000000003</v>
      </c>
      <c r="R29" s="7">
        <v>0.99080000000000001</v>
      </c>
      <c r="S29" s="7">
        <v>5.7019999999999998E-4</v>
      </c>
      <c r="T29" s="7">
        <v>9.9299999999999996E-3</v>
      </c>
      <c r="U29" s="7">
        <v>1836</v>
      </c>
      <c r="V29" s="7">
        <v>634</v>
      </c>
      <c r="W29" s="7">
        <v>1202</v>
      </c>
      <c r="X29" s="7">
        <v>0</v>
      </c>
      <c r="Y29" s="7">
        <v>0</v>
      </c>
      <c r="Z29" s="7">
        <v>634</v>
      </c>
      <c r="AA29" s="7">
        <v>1047</v>
      </c>
      <c r="AB29" s="7">
        <v>155</v>
      </c>
      <c r="AC29" s="7">
        <v>10.7</v>
      </c>
      <c r="AD29" s="7">
        <v>2.22919</v>
      </c>
      <c r="AE29" s="7">
        <v>95.533299999999997</v>
      </c>
      <c r="AF29" s="7">
        <v>84.88</v>
      </c>
      <c r="AG29" s="7">
        <v>89.99</v>
      </c>
      <c r="AH29" s="7">
        <v>-5.1029999999999998</v>
      </c>
      <c r="AI29" s="7">
        <v>-3.3069999999999999</v>
      </c>
      <c r="AJ29" s="7">
        <v>48450.5</v>
      </c>
      <c r="AK29" s="7" t="s">
        <v>678</v>
      </c>
      <c r="AL29" s="7" t="b">
        <v>0</v>
      </c>
    </row>
    <row r="30" spans="1:38" hidden="1" x14ac:dyDescent="0.25">
      <c r="A30" t="s">
        <v>62</v>
      </c>
      <c r="B30" t="s">
        <v>141</v>
      </c>
      <c r="C30">
        <v>3.2199999999999999E-2</v>
      </c>
      <c r="D30">
        <v>2.5999999999999999E-2</v>
      </c>
      <c r="E30">
        <v>0.107</v>
      </c>
      <c r="F30">
        <v>8.6599999999999996E-2</v>
      </c>
      <c r="G30">
        <v>1056.8900000000001</v>
      </c>
      <c r="H30">
        <v>1056.8900000000001</v>
      </c>
      <c r="I30">
        <v>56.8855</v>
      </c>
      <c r="J30">
        <v>5.6890000000000001</v>
      </c>
      <c r="K30">
        <v>0.1749</v>
      </c>
      <c r="L30">
        <v>3.9282999999999998E-2</v>
      </c>
      <c r="M30">
        <v>6.4319599999999996E-3</v>
      </c>
      <c r="N30">
        <v>5.62248E-3</v>
      </c>
      <c r="O30">
        <v>4.5614399999999999E-2</v>
      </c>
      <c r="P30">
        <v>100</v>
      </c>
      <c r="Q30">
        <v>0.9869</v>
      </c>
      <c r="R30">
        <v>0.99139999999999995</v>
      </c>
      <c r="S30">
        <v>5.9829999999999996E-4</v>
      </c>
      <c r="T30">
        <v>7.5079999999999999E-3</v>
      </c>
      <c r="U30">
        <v>1049</v>
      </c>
      <c r="V30">
        <v>341</v>
      </c>
      <c r="W30">
        <v>708</v>
      </c>
      <c r="X30">
        <v>0</v>
      </c>
      <c r="Y30">
        <v>0</v>
      </c>
      <c r="Z30">
        <v>341</v>
      </c>
      <c r="AA30">
        <v>676</v>
      </c>
      <c r="AB30">
        <v>32</v>
      </c>
      <c r="AC30">
        <v>6.1</v>
      </c>
      <c r="AD30">
        <v>3.89378</v>
      </c>
      <c r="AE30">
        <v>138.80000000000001</v>
      </c>
      <c r="AF30">
        <v>60.33</v>
      </c>
      <c r="AG30">
        <v>73.12</v>
      </c>
      <c r="AH30">
        <v>-12.79</v>
      </c>
      <c r="AI30">
        <v>-3.448</v>
      </c>
      <c r="AJ30">
        <v>29939.200000000001</v>
      </c>
      <c r="AK30" t="s">
        <v>244</v>
      </c>
      <c r="AL30" t="b">
        <v>0</v>
      </c>
    </row>
    <row r="31" spans="1:38" x14ac:dyDescent="0.25">
      <c r="A31" t="s">
        <v>41</v>
      </c>
      <c r="B31" t="s">
        <v>141</v>
      </c>
      <c r="C31">
        <v>3.3099999999999997E-2</v>
      </c>
      <c r="D31">
        <v>3.2099999999999997E-2</v>
      </c>
      <c r="E31">
        <v>0.11</v>
      </c>
      <c r="F31">
        <v>0.107</v>
      </c>
      <c r="G31">
        <v>1058.57</v>
      </c>
      <c r="H31">
        <v>1058.57</v>
      </c>
      <c r="I31">
        <v>58.569800000000001</v>
      </c>
      <c r="J31">
        <v>5.8570000000000002</v>
      </c>
      <c r="K31">
        <v>8.7340000000000001E-2</v>
      </c>
      <c r="L31">
        <v>4.5582999999999999E-2</v>
      </c>
      <c r="M31">
        <v>6.5713899999999999E-3</v>
      </c>
      <c r="N31">
        <v>6.3608800000000002E-3</v>
      </c>
      <c r="O31">
        <v>4.2984300000000003E-2</v>
      </c>
      <c r="P31">
        <v>100</v>
      </c>
      <c r="Q31">
        <v>0.98770000000000002</v>
      </c>
      <c r="R31">
        <v>0.99129999999999996</v>
      </c>
      <c r="S31">
        <v>6.0539999999999997E-4</v>
      </c>
      <c r="T31">
        <v>8.9610000000000002E-3</v>
      </c>
      <c r="U31">
        <v>1390</v>
      </c>
      <c r="V31">
        <v>565</v>
      </c>
      <c r="W31">
        <v>825</v>
      </c>
      <c r="X31">
        <v>0</v>
      </c>
      <c r="Y31">
        <v>0</v>
      </c>
      <c r="Z31">
        <v>565</v>
      </c>
      <c r="AA31">
        <v>794</v>
      </c>
      <c r="AB31">
        <v>31</v>
      </c>
      <c r="AC31">
        <v>8.08</v>
      </c>
      <c r="AD31">
        <v>2.9514399999999998</v>
      </c>
      <c r="AE31">
        <v>72.616699999999994</v>
      </c>
      <c r="AF31">
        <v>62.59</v>
      </c>
      <c r="AG31">
        <v>68.58</v>
      </c>
      <c r="AH31">
        <v>-5.99</v>
      </c>
      <c r="AI31">
        <v>-4.0199999999999996</v>
      </c>
      <c r="AJ31">
        <v>38113.800000000003</v>
      </c>
      <c r="AK31" t="s">
        <v>158</v>
      </c>
      <c r="AL31" t="s">
        <v>1108</v>
      </c>
    </row>
    <row r="32" spans="1:38" s="9" customFormat="1" hidden="1" x14ac:dyDescent="0.25">
      <c r="A32" s="8" t="s">
        <v>81</v>
      </c>
      <c r="B32" s="9" t="s">
        <v>143</v>
      </c>
      <c r="C32" s="9">
        <v>3.6900000000000002E-2</v>
      </c>
      <c r="D32" s="9">
        <v>2.3800000000000002E-2</v>
      </c>
      <c r="E32" s="9">
        <v>0.123</v>
      </c>
      <c r="F32" s="9">
        <v>7.9399999999999998E-2</v>
      </c>
      <c r="G32" s="9">
        <v>1065.44</v>
      </c>
      <c r="H32" s="9">
        <v>1065.44</v>
      </c>
      <c r="I32" s="9">
        <v>65.436000000000007</v>
      </c>
      <c r="J32" s="9">
        <v>6.5439999999999996</v>
      </c>
      <c r="K32" s="9">
        <v>0.12939999999999999</v>
      </c>
      <c r="L32" s="9">
        <v>2.2518E-2</v>
      </c>
      <c r="M32" s="9">
        <v>8.5166600000000005E-3</v>
      </c>
      <c r="N32" s="9">
        <v>7.26028E-3</v>
      </c>
      <c r="O32" s="9">
        <v>4.4178799999999997E-2</v>
      </c>
      <c r="P32" s="9">
        <v>100</v>
      </c>
      <c r="Q32" s="9">
        <v>0.98270000000000002</v>
      </c>
      <c r="R32" s="9">
        <v>0.99019999999999997</v>
      </c>
      <c r="S32" s="9">
        <v>6.1079999999999999E-4</v>
      </c>
      <c r="T32" s="9">
        <v>7.9939999999999994E-3</v>
      </c>
      <c r="U32" s="9">
        <v>1638</v>
      </c>
      <c r="V32" s="9">
        <v>910</v>
      </c>
      <c r="W32" s="9">
        <v>728</v>
      </c>
      <c r="X32" s="9">
        <v>621</v>
      </c>
      <c r="Y32" s="9">
        <v>184</v>
      </c>
      <c r="Z32" s="9">
        <v>105</v>
      </c>
      <c r="AA32" s="9">
        <v>92</v>
      </c>
      <c r="AB32" s="9">
        <v>636</v>
      </c>
      <c r="AC32" s="9">
        <v>9.5299999999999994</v>
      </c>
      <c r="AD32" s="9">
        <v>2.4947300000000001</v>
      </c>
      <c r="AE32" s="9">
        <v>61.55</v>
      </c>
      <c r="AF32" s="9">
        <v>71.099999999999994</v>
      </c>
      <c r="AG32" s="9">
        <v>81.67</v>
      </c>
      <c r="AH32" s="9">
        <v>-10.57</v>
      </c>
      <c r="AI32" s="9">
        <v>-5.6669999999999998</v>
      </c>
      <c r="AJ32" s="9">
        <v>78878</v>
      </c>
      <c r="AK32" s="9" t="s">
        <v>359</v>
      </c>
      <c r="AL32" s="9" t="b">
        <v>0</v>
      </c>
    </row>
    <row r="33" spans="1:38" hidden="1" x14ac:dyDescent="0.25">
      <c r="A33" t="s">
        <v>82</v>
      </c>
      <c r="B33" t="s">
        <v>141</v>
      </c>
      <c r="C33">
        <v>2.9600000000000001E-2</v>
      </c>
      <c r="D33">
        <v>1.21E-2</v>
      </c>
      <c r="E33">
        <v>9.8799999999999999E-2</v>
      </c>
      <c r="F33">
        <v>4.0300000000000002E-2</v>
      </c>
      <c r="G33">
        <v>1052.28</v>
      </c>
      <c r="H33">
        <v>1052.29</v>
      </c>
      <c r="I33">
        <v>52.28</v>
      </c>
      <c r="J33">
        <v>5.2279999999999998</v>
      </c>
      <c r="K33">
        <v>0.29020000000000001</v>
      </c>
      <c r="L33">
        <v>4.9836999999999999E-2</v>
      </c>
      <c r="M33">
        <v>6.7006399999999999E-3</v>
      </c>
      <c r="N33">
        <v>5.9355399999999996E-3</v>
      </c>
      <c r="O33">
        <v>5.6728000000000001E-2</v>
      </c>
      <c r="P33">
        <v>100</v>
      </c>
      <c r="Q33">
        <v>0.97189999999999999</v>
      </c>
      <c r="R33">
        <v>0.99060000000000004</v>
      </c>
      <c r="S33">
        <v>6.3650000000000002E-4</v>
      </c>
      <c r="T33">
        <v>6.0549999999999996E-3</v>
      </c>
      <c r="U33">
        <v>3616</v>
      </c>
      <c r="V33">
        <v>2435</v>
      </c>
      <c r="W33">
        <v>1181</v>
      </c>
      <c r="X33">
        <v>0</v>
      </c>
      <c r="Y33">
        <v>0</v>
      </c>
      <c r="Z33">
        <v>2435</v>
      </c>
      <c r="AA33">
        <v>1173</v>
      </c>
      <c r="AB33">
        <v>8</v>
      </c>
      <c r="AC33">
        <v>21</v>
      </c>
      <c r="AD33">
        <v>1.1414299999999999</v>
      </c>
      <c r="AE33">
        <v>12.7333</v>
      </c>
      <c r="AF33">
        <v>58.45</v>
      </c>
      <c r="AG33">
        <v>82.34</v>
      </c>
      <c r="AH33">
        <v>-23.9</v>
      </c>
      <c r="AI33">
        <v>-6.1669999999999998</v>
      </c>
      <c r="AJ33">
        <v>44504.5</v>
      </c>
      <c r="AK33" t="s">
        <v>372</v>
      </c>
      <c r="AL33" t="b">
        <v>0</v>
      </c>
    </row>
    <row r="34" spans="1:38" x14ac:dyDescent="0.25">
      <c r="A34" t="s">
        <v>51</v>
      </c>
      <c r="B34" t="s">
        <v>141</v>
      </c>
      <c r="C34">
        <v>3.49E-2</v>
      </c>
      <c r="D34">
        <v>3.0099999999999998E-2</v>
      </c>
      <c r="E34">
        <v>0.11600000000000001</v>
      </c>
      <c r="F34">
        <v>0.1</v>
      </c>
      <c r="G34">
        <v>1061.8900000000001</v>
      </c>
      <c r="H34">
        <v>1061.8900000000001</v>
      </c>
      <c r="I34">
        <v>61.885899999999999</v>
      </c>
      <c r="J34">
        <v>6.1890000000000001</v>
      </c>
      <c r="K34">
        <v>6.8700000000000002E-3</v>
      </c>
      <c r="L34">
        <v>5.9715999999999998E-2</v>
      </c>
      <c r="M34">
        <v>1.18768E-2</v>
      </c>
      <c r="N34">
        <v>9.7092099999999994E-3</v>
      </c>
      <c r="O34">
        <v>6.2724699999999994E-2</v>
      </c>
      <c r="P34">
        <v>100</v>
      </c>
      <c r="Q34">
        <v>0.98709999999999998</v>
      </c>
      <c r="R34">
        <v>0.99250000000000005</v>
      </c>
      <c r="S34">
        <v>6.5269999999999998E-4</v>
      </c>
      <c r="T34">
        <v>1.72E-2</v>
      </c>
      <c r="U34">
        <v>382</v>
      </c>
      <c r="V34">
        <v>251</v>
      </c>
      <c r="W34">
        <v>131</v>
      </c>
      <c r="X34">
        <v>0</v>
      </c>
      <c r="Y34">
        <v>0</v>
      </c>
      <c r="Z34">
        <v>251</v>
      </c>
      <c r="AA34">
        <v>67</v>
      </c>
      <c r="AB34">
        <v>64</v>
      </c>
      <c r="AC34">
        <v>2.2200000000000002</v>
      </c>
      <c r="AD34">
        <v>10.769</v>
      </c>
      <c r="AE34">
        <v>139.68299999999999</v>
      </c>
      <c r="AF34">
        <v>63.19</v>
      </c>
      <c r="AG34">
        <v>63.63</v>
      </c>
      <c r="AH34">
        <v>-0.43709999999999999</v>
      </c>
      <c r="AI34">
        <v>-1.3069999999999999</v>
      </c>
      <c r="AJ34">
        <v>12933</v>
      </c>
      <c r="AK34" t="s">
        <v>213</v>
      </c>
      <c r="AL34" t="s">
        <v>1108</v>
      </c>
    </row>
    <row r="35" spans="1:38" x14ac:dyDescent="0.25">
      <c r="A35" t="s">
        <v>97</v>
      </c>
      <c r="B35" t="s">
        <v>141</v>
      </c>
      <c r="C35">
        <v>5.4899999999999997E-2</v>
      </c>
      <c r="D35">
        <v>3.2300000000000002E-2</v>
      </c>
      <c r="E35">
        <v>5.4899999999999997E-2</v>
      </c>
      <c r="F35">
        <v>3.2300000000000002E-2</v>
      </c>
      <c r="G35">
        <v>1098.97</v>
      </c>
      <c r="H35">
        <v>1098.97</v>
      </c>
      <c r="I35">
        <v>98.965299999999999</v>
      </c>
      <c r="J35">
        <v>9.8970000000000002</v>
      </c>
      <c r="K35">
        <v>2.64E-2</v>
      </c>
      <c r="L35">
        <v>1.1455999999999999E-2</v>
      </c>
      <c r="M35">
        <v>6.8437599999999999E-3</v>
      </c>
      <c r="N35">
        <v>5.9266900000000001E-3</v>
      </c>
      <c r="O35">
        <v>4.3386300000000003E-2</v>
      </c>
      <c r="P35">
        <v>99.86</v>
      </c>
      <c r="Q35">
        <v>0.94930000000000003</v>
      </c>
      <c r="R35">
        <v>0.99399999999999999</v>
      </c>
      <c r="S35">
        <v>6.6310000000000002E-4</v>
      </c>
      <c r="T35">
        <v>4.8440000000000001E-4</v>
      </c>
      <c r="U35">
        <v>615</v>
      </c>
      <c r="V35">
        <v>370</v>
      </c>
      <c r="W35">
        <v>245</v>
      </c>
      <c r="X35">
        <v>0</v>
      </c>
      <c r="Y35">
        <v>0</v>
      </c>
      <c r="Z35">
        <v>370</v>
      </c>
      <c r="AA35">
        <v>241</v>
      </c>
      <c r="AB35">
        <v>4</v>
      </c>
      <c r="AC35">
        <v>3.58</v>
      </c>
      <c r="AD35">
        <v>6.6473699999999996</v>
      </c>
      <c r="AE35">
        <v>188.7</v>
      </c>
      <c r="AF35">
        <v>103.2</v>
      </c>
      <c r="AG35">
        <v>106</v>
      </c>
      <c r="AH35">
        <v>-2.798</v>
      </c>
      <c r="AI35">
        <v>-4.2350000000000003</v>
      </c>
      <c r="AJ35">
        <v>20387.5</v>
      </c>
      <c r="AK35" t="s">
        <v>518</v>
      </c>
      <c r="AL35" t="s">
        <v>1108</v>
      </c>
    </row>
    <row r="36" spans="1:38" hidden="1" x14ac:dyDescent="0.25">
      <c r="A36" t="s">
        <v>138</v>
      </c>
      <c r="B36" t="s">
        <v>141</v>
      </c>
      <c r="C36">
        <v>3.5799999999999998E-2</v>
      </c>
      <c r="D36">
        <v>3.9600000000000003E-2</v>
      </c>
      <c r="E36">
        <v>0.11899999999999999</v>
      </c>
      <c r="F36">
        <v>0.13200000000000001</v>
      </c>
      <c r="G36">
        <v>1063.46</v>
      </c>
      <c r="H36">
        <v>1063.46</v>
      </c>
      <c r="I36">
        <v>63.456299999999999</v>
      </c>
      <c r="J36">
        <v>6.3460000000000001</v>
      </c>
      <c r="K36">
        <v>0.1231</v>
      </c>
      <c r="L36">
        <v>4.2359000000000001E-2</v>
      </c>
      <c r="M36">
        <v>5.1378800000000001E-3</v>
      </c>
      <c r="N36">
        <v>4.7784799999999999E-3</v>
      </c>
      <c r="O36">
        <v>3.33262E-2</v>
      </c>
      <c r="P36">
        <v>100</v>
      </c>
      <c r="Q36">
        <v>0.97389999999999999</v>
      </c>
      <c r="R36">
        <v>0.99160000000000004</v>
      </c>
      <c r="S36">
        <v>6.7089999999999999E-4</v>
      </c>
      <c r="T36">
        <v>1.502E-2</v>
      </c>
      <c r="U36">
        <v>1627</v>
      </c>
      <c r="V36">
        <v>599</v>
      </c>
      <c r="W36">
        <v>1028</v>
      </c>
      <c r="X36">
        <v>0</v>
      </c>
      <c r="Y36">
        <v>0</v>
      </c>
      <c r="Z36">
        <v>599</v>
      </c>
      <c r="AA36">
        <v>992</v>
      </c>
      <c r="AB36">
        <v>36</v>
      </c>
      <c r="AC36">
        <v>9.4600000000000009</v>
      </c>
      <c r="AD36">
        <v>2.5207199999999998</v>
      </c>
      <c r="AE36">
        <v>62.866700000000002</v>
      </c>
      <c r="AF36">
        <v>67.08</v>
      </c>
      <c r="AG36">
        <v>76.5</v>
      </c>
      <c r="AH36">
        <v>-9.4169999999999998</v>
      </c>
      <c r="AI36">
        <v>-3.6259999999999999</v>
      </c>
      <c r="AJ36">
        <v>39185.199999999997</v>
      </c>
      <c r="AK36" t="s">
        <v>762</v>
      </c>
      <c r="AL36" t="b">
        <v>0</v>
      </c>
    </row>
    <row r="37" spans="1:38" hidden="1" x14ac:dyDescent="0.25">
      <c r="A37" t="s">
        <v>87</v>
      </c>
      <c r="B37" t="s">
        <v>141</v>
      </c>
      <c r="C37">
        <v>3.73E-2</v>
      </c>
      <c r="D37">
        <v>5.4899999999999997E-2</v>
      </c>
      <c r="E37">
        <v>0.186</v>
      </c>
      <c r="F37">
        <v>0.27500000000000002</v>
      </c>
      <c r="G37">
        <v>1066.17</v>
      </c>
      <c r="H37">
        <v>1066.22</v>
      </c>
      <c r="I37">
        <v>66.174000000000007</v>
      </c>
      <c r="J37">
        <v>6.617</v>
      </c>
      <c r="K37">
        <v>9.1160000000000005E-2</v>
      </c>
      <c r="L37">
        <v>0.10413</v>
      </c>
      <c r="M37">
        <v>7.7164099999999999E-3</v>
      </c>
      <c r="N37">
        <v>6.6042200000000001E-3</v>
      </c>
      <c r="O37">
        <v>4.1235000000000001E-2</v>
      </c>
      <c r="P37">
        <v>100</v>
      </c>
      <c r="Q37">
        <v>0.98919999999999997</v>
      </c>
      <c r="R37">
        <v>0.99299999999999999</v>
      </c>
      <c r="S37">
        <v>6.7190000000000001E-4</v>
      </c>
      <c r="T37">
        <v>3.1969999999999998E-2</v>
      </c>
      <c r="U37">
        <v>965</v>
      </c>
      <c r="V37">
        <v>524</v>
      </c>
      <c r="W37">
        <v>441</v>
      </c>
      <c r="X37">
        <v>0</v>
      </c>
      <c r="Y37">
        <v>0</v>
      </c>
      <c r="Z37">
        <v>524</v>
      </c>
      <c r="AA37">
        <v>414</v>
      </c>
      <c r="AB37">
        <v>27</v>
      </c>
      <c r="AC37">
        <v>5.61</v>
      </c>
      <c r="AD37">
        <v>4.2808099999999998</v>
      </c>
      <c r="AE37">
        <v>26.566700000000001</v>
      </c>
      <c r="AF37">
        <v>68.97</v>
      </c>
      <c r="AG37">
        <v>75.88</v>
      </c>
      <c r="AH37">
        <v>-6.9169999999999998</v>
      </c>
      <c r="AI37">
        <v>-2.7909999999999999</v>
      </c>
      <c r="AJ37">
        <v>18324.7</v>
      </c>
      <c r="AK37" t="s">
        <v>440</v>
      </c>
      <c r="AL37" t="b">
        <v>0</v>
      </c>
    </row>
    <row r="38" spans="1:38" x14ac:dyDescent="0.25">
      <c r="A38" t="s">
        <v>81</v>
      </c>
      <c r="B38" t="s">
        <v>141</v>
      </c>
      <c r="C38">
        <v>4.7E-2</v>
      </c>
      <c r="D38">
        <v>2.7400000000000001E-2</v>
      </c>
      <c r="E38">
        <v>0.157</v>
      </c>
      <c r="F38">
        <v>9.1499999999999998E-2</v>
      </c>
      <c r="G38">
        <v>1084.1500000000001</v>
      </c>
      <c r="H38">
        <v>1084.1500000000001</v>
      </c>
      <c r="I38">
        <v>84.147900000000007</v>
      </c>
      <c r="J38">
        <v>8.4149999999999991</v>
      </c>
      <c r="K38">
        <v>0.1043</v>
      </c>
      <c r="L38">
        <v>3.8891000000000002E-2</v>
      </c>
      <c r="M38">
        <v>8.3411000000000006E-3</v>
      </c>
      <c r="N38">
        <v>8.3014600000000001E-3</v>
      </c>
      <c r="O38">
        <v>5.8208000000000003E-2</v>
      </c>
      <c r="P38">
        <v>100</v>
      </c>
      <c r="Q38">
        <v>0.98380000000000001</v>
      </c>
      <c r="R38">
        <v>0.99060000000000004</v>
      </c>
      <c r="S38">
        <v>6.7719999999999998E-4</v>
      </c>
      <c r="T38">
        <v>7.2659999999999999E-3</v>
      </c>
      <c r="U38">
        <v>1580</v>
      </c>
      <c r="V38">
        <v>611</v>
      </c>
      <c r="W38">
        <v>969</v>
      </c>
      <c r="X38">
        <v>0</v>
      </c>
      <c r="Y38">
        <v>0</v>
      </c>
      <c r="Z38">
        <v>611</v>
      </c>
      <c r="AA38">
        <v>953</v>
      </c>
      <c r="AB38">
        <v>16</v>
      </c>
      <c r="AC38">
        <v>9.19</v>
      </c>
      <c r="AD38">
        <v>2.5942500000000002</v>
      </c>
      <c r="AE38">
        <v>95.35</v>
      </c>
      <c r="AF38">
        <v>88.42</v>
      </c>
      <c r="AG38">
        <v>98.71</v>
      </c>
      <c r="AH38">
        <v>-10.29</v>
      </c>
      <c r="AI38">
        <v>-4.2679999999999998</v>
      </c>
      <c r="AJ38">
        <v>44982</v>
      </c>
      <c r="AK38" t="s">
        <v>357</v>
      </c>
      <c r="AL38" t="s">
        <v>1108</v>
      </c>
    </row>
    <row r="39" spans="1:38" hidden="1" x14ac:dyDescent="0.25">
      <c r="A39" t="s">
        <v>87</v>
      </c>
      <c r="B39" t="s">
        <v>141</v>
      </c>
      <c r="C39">
        <v>3.4099999999999998E-2</v>
      </c>
      <c r="D39">
        <v>5.5399999999999998E-2</v>
      </c>
      <c r="E39">
        <v>0.114</v>
      </c>
      <c r="F39">
        <v>0.185</v>
      </c>
      <c r="G39">
        <v>1060.32</v>
      </c>
      <c r="H39">
        <v>1060.32</v>
      </c>
      <c r="I39">
        <v>60.324100000000001</v>
      </c>
      <c r="J39">
        <v>6.032</v>
      </c>
      <c r="K39">
        <v>0.1459</v>
      </c>
      <c r="L39">
        <v>3.4258999999999998E-2</v>
      </c>
      <c r="M39">
        <v>4.7387499999999999E-3</v>
      </c>
      <c r="N39">
        <v>4.74137E-3</v>
      </c>
      <c r="O39">
        <v>4.0615699999999998E-2</v>
      </c>
      <c r="P39">
        <v>100</v>
      </c>
      <c r="Q39">
        <v>0.98529999999999995</v>
      </c>
      <c r="R39">
        <v>0.99070000000000003</v>
      </c>
      <c r="S39">
        <v>6.801E-4</v>
      </c>
      <c r="T39">
        <v>1.5259999999999999E-2</v>
      </c>
      <c r="U39">
        <v>2061</v>
      </c>
      <c r="V39">
        <v>824</v>
      </c>
      <c r="W39">
        <v>1237</v>
      </c>
      <c r="X39">
        <v>0</v>
      </c>
      <c r="Y39">
        <v>0</v>
      </c>
      <c r="Z39">
        <v>824</v>
      </c>
      <c r="AA39">
        <v>1086</v>
      </c>
      <c r="AB39">
        <v>151</v>
      </c>
      <c r="AC39">
        <v>12</v>
      </c>
      <c r="AD39">
        <v>1.9957199999999999</v>
      </c>
      <c r="AE39">
        <v>98.5167</v>
      </c>
      <c r="AF39">
        <v>65.3</v>
      </c>
      <c r="AG39">
        <v>76.459999999999994</v>
      </c>
      <c r="AH39">
        <v>-11.16</v>
      </c>
      <c r="AI39">
        <v>-4.9790000000000001</v>
      </c>
      <c r="AJ39">
        <v>57314.1</v>
      </c>
      <c r="AK39" t="s">
        <v>441</v>
      </c>
      <c r="AL39" t="b">
        <v>0</v>
      </c>
    </row>
    <row r="40" spans="1:38" hidden="1" x14ac:dyDescent="0.25">
      <c r="A40" t="s">
        <v>87</v>
      </c>
      <c r="B40" t="s">
        <v>142</v>
      </c>
      <c r="C40">
        <v>3.1199999999999999E-2</v>
      </c>
      <c r="D40">
        <v>3.6799999999999999E-2</v>
      </c>
      <c r="E40">
        <v>0.156</v>
      </c>
      <c r="F40">
        <v>0.184</v>
      </c>
      <c r="G40">
        <v>1055.2</v>
      </c>
      <c r="H40">
        <v>1055.2</v>
      </c>
      <c r="I40">
        <v>55.201799999999999</v>
      </c>
      <c r="J40">
        <v>5.52</v>
      </c>
      <c r="K40">
        <v>6.8729999999999998E-3</v>
      </c>
      <c r="L40">
        <v>9.4922000000000006E-2</v>
      </c>
      <c r="M40">
        <v>6.1091100000000001E-3</v>
      </c>
      <c r="N40">
        <v>6.5639499999999998E-3</v>
      </c>
      <c r="O40">
        <v>6.8019800000000005E-2</v>
      </c>
      <c r="P40">
        <v>100</v>
      </c>
      <c r="Q40">
        <v>0.98729999999999996</v>
      </c>
      <c r="R40">
        <v>0.9909</v>
      </c>
      <c r="S40">
        <v>7.3930000000000003E-4</v>
      </c>
      <c r="T40">
        <v>1.8159999999999999E-2</v>
      </c>
      <c r="U40">
        <v>2465</v>
      </c>
      <c r="V40">
        <v>1507</v>
      </c>
      <c r="W40">
        <v>958</v>
      </c>
      <c r="X40">
        <v>949</v>
      </c>
      <c r="Y40">
        <v>557</v>
      </c>
      <c r="Z40">
        <v>1</v>
      </c>
      <c r="AA40">
        <v>9</v>
      </c>
      <c r="AB40">
        <v>949</v>
      </c>
      <c r="AC40">
        <v>14.3</v>
      </c>
      <c r="AD40">
        <v>1.66696</v>
      </c>
      <c r="AE40">
        <v>86.666700000000006</v>
      </c>
      <c r="AF40">
        <v>60.68</v>
      </c>
      <c r="AG40">
        <v>61.1</v>
      </c>
      <c r="AH40">
        <v>-0.4199</v>
      </c>
      <c r="AI40">
        <v>-5.4779999999999998</v>
      </c>
      <c r="AJ40">
        <v>25269.7</v>
      </c>
      <c r="AK40" t="s">
        <v>446</v>
      </c>
      <c r="AL40" t="b">
        <v>0</v>
      </c>
    </row>
    <row r="41" spans="1:38" hidden="1" x14ac:dyDescent="0.25">
      <c r="A41" t="s">
        <v>118</v>
      </c>
      <c r="B41" t="s">
        <v>141</v>
      </c>
      <c r="C41">
        <v>4.3499999999999997E-2</v>
      </c>
      <c r="D41">
        <v>2.5999999999999999E-2</v>
      </c>
      <c r="E41">
        <v>0.14499999999999999</v>
      </c>
      <c r="F41">
        <v>8.6499999999999994E-2</v>
      </c>
      <c r="G41">
        <v>1077.68</v>
      </c>
      <c r="H41">
        <v>1077.68</v>
      </c>
      <c r="I41">
        <v>77.6785</v>
      </c>
      <c r="J41">
        <v>7.7679999999999998</v>
      </c>
      <c r="K41">
        <v>0.157</v>
      </c>
      <c r="L41">
        <v>4.5772E-2</v>
      </c>
      <c r="M41">
        <v>6.3271000000000004E-3</v>
      </c>
      <c r="N41">
        <v>5.7365699999999999E-3</v>
      </c>
      <c r="O41">
        <v>6.7213400000000006E-2</v>
      </c>
      <c r="P41">
        <v>100</v>
      </c>
      <c r="Q41">
        <v>0.98299999999999998</v>
      </c>
      <c r="R41">
        <v>0.99060000000000004</v>
      </c>
      <c r="S41">
        <v>7.5100000000000004E-4</v>
      </c>
      <c r="T41">
        <v>1.7680000000000001E-2</v>
      </c>
      <c r="U41">
        <v>1532</v>
      </c>
      <c r="V41">
        <v>517</v>
      </c>
      <c r="W41">
        <v>1015</v>
      </c>
      <c r="X41">
        <v>0</v>
      </c>
      <c r="Y41">
        <v>0</v>
      </c>
      <c r="Z41">
        <v>517</v>
      </c>
      <c r="AA41">
        <v>967</v>
      </c>
      <c r="AB41">
        <v>48</v>
      </c>
      <c r="AC41">
        <v>8.91</v>
      </c>
      <c r="AD41">
        <v>2.6691400000000001</v>
      </c>
      <c r="AE41">
        <v>95.083299999999994</v>
      </c>
      <c r="AF41">
        <v>81.11</v>
      </c>
      <c r="AG41">
        <v>96.22</v>
      </c>
      <c r="AH41">
        <v>-15.1</v>
      </c>
      <c r="AI41">
        <v>-3.4340000000000002</v>
      </c>
      <c r="AJ41">
        <v>38313</v>
      </c>
      <c r="AK41" t="s">
        <v>655</v>
      </c>
      <c r="AL41" t="b">
        <v>0</v>
      </c>
    </row>
    <row r="42" spans="1:38" hidden="1" x14ac:dyDescent="0.25">
      <c r="A42" t="s">
        <v>118</v>
      </c>
      <c r="B42" t="s">
        <v>141</v>
      </c>
      <c r="C42">
        <v>4.3499999999999997E-2</v>
      </c>
      <c r="D42">
        <v>2.5999999999999999E-2</v>
      </c>
      <c r="E42">
        <v>0.14499999999999999</v>
      </c>
      <c r="F42">
        <v>8.6499999999999994E-2</v>
      </c>
      <c r="G42">
        <v>1077.68</v>
      </c>
      <c r="H42">
        <v>1077.68</v>
      </c>
      <c r="I42">
        <v>77.6785</v>
      </c>
      <c r="J42">
        <v>7.7679999999999998</v>
      </c>
      <c r="K42">
        <v>0.157</v>
      </c>
      <c r="L42">
        <v>4.5772E-2</v>
      </c>
      <c r="M42">
        <v>6.3271000000000004E-3</v>
      </c>
      <c r="N42">
        <v>5.7365699999999999E-3</v>
      </c>
      <c r="O42">
        <v>6.7213400000000006E-2</v>
      </c>
      <c r="P42">
        <v>100</v>
      </c>
      <c r="Q42">
        <v>0.98299999999999998</v>
      </c>
      <c r="R42">
        <v>0.99060000000000004</v>
      </c>
      <c r="S42">
        <v>7.5100000000000004E-4</v>
      </c>
      <c r="T42">
        <v>1.7680000000000001E-2</v>
      </c>
      <c r="U42">
        <v>1532</v>
      </c>
      <c r="V42">
        <v>517</v>
      </c>
      <c r="W42">
        <v>1015</v>
      </c>
      <c r="X42">
        <v>0</v>
      </c>
      <c r="Y42">
        <v>0</v>
      </c>
      <c r="Z42">
        <v>517</v>
      </c>
      <c r="AA42">
        <v>967</v>
      </c>
      <c r="AB42">
        <v>48</v>
      </c>
      <c r="AC42">
        <v>8.91</v>
      </c>
      <c r="AD42">
        <v>2.6691400000000001</v>
      </c>
      <c r="AE42">
        <v>95.083299999999994</v>
      </c>
      <c r="AF42">
        <v>81.11</v>
      </c>
      <c r="AG42">
        <v>96.22</v>
      </c>
      <c r="AH42">
        <v>-15.1</v>
      </c>
      <c r="AI42">
        <v>-3.4340000000000002</v>
      </c>
      <c r="AJ42">
        <v>38313</v>
      </c>
      <c r="AK42" t="s">
        <v>673</v>
      </c>
      <c r="AL42" t="b">
        <v>0</v>
      </c>
    </row>
    <row r="43" spans="1:38" hidden="1" x14ac:dyDescent="0.25">
      <c r="A43" t="s">
        <v>86</v>
      </c>
      <c r="B43" t="s">
        <v>141</v>
      </c>
      <c r="C43">
        <v>4.1700000000000001E-2</v>
      </c>
      <c r="D43">
        <v>2.8299999999999999E-2</v>
      </c>
      <c r="E43">
        <v>0.13900000000000001</v>
      </c>
      <c r="F43">
        <v>9.4299999999999995E-2</v>
      </c>
      <c r="G43">
        <v>1074.29</v>
      </c>
      <c r="H43">
        <v>1074.29</v>
      </c>
      <c r="I43">
        <v>74.286900000000003</v>
      </c>
      <c r="J43">
        <v>7.4290000000000003</v>
      </c>
      <c r="K43">
        <v>0.17480000000000001</v>
      </c>
      <c r="L43">
        <v>6.7725999999999995E-2</v>
      </c>
      <c r="M43">
        <v>8.3625499999999998E-3</v>
      </c>
      <c r="N43">
        <v>6.8965199999999997E-3</v>
      </c>
      <c r="O43">
        <v>7.0370799999999997E-2</v>
      </c>
      <c r="P43">
        <v>100</v>
      </c>
      <c r="Q43">
        <v>0.98350000000000004</v>
      </c>
      <c r="R43">
        <v>0.98880000000000001</v>
      </c>
      <c r="S43">
        <v>7.6040000000000005E-4</v>
      </c>
      <c r="T43">
        <v>6.7809999999999997E-3</v>
      </c>
      <c r="U43">
        <v>3669</v>
      </c>
      <c r="V43">
        <v>1714</v>
      </c>
      <c r="W43">
        <v>1955</v>
      </c>
      <c r="X43">
        <v>0</v>
      </c>
      <c r="Y43">
        <v>0</v>
      </c>
      <c r="Z43">
        <v>1714</v>
      </c>
      <c r="AA43">
        <v>1932</v>
      </c>
      <c r="AB43">
        <v>23</v>
      </c>
      <c r="AC43">
        <v>21.3</v>
      </c>
      <c r="AD43">
        <v>1.1252599999999999</v>
      </c>
      <c r="AE43">
        <v>7.6166700000000001</v>
      </c>
      <c r="AF43">
        <v>78.55</v>
      </c>
      <c r="AG43">
        <v>95.18</v>
      </c>
      <c r="AH43">
        <v>-16.63</v>
      </c>
      <c r="AI43">
        <v>-4.26</v>
      </c>
      <c r="AJ43">
        <v>88407.6</v>
      </c>
      <c r="AK43" t="s">
        <v>385</v>
      </c>
      <c r="AL43" t="b">
        <v>0</v>
      </c>
    </row>
    <row r="44" spans="1:38" hidden="1" x14ac:dyDescent="0.25">
      <c r="A44" t="s">
        <v>102</v>
      </c>
      <c r="B44" t="s">
        <v>141</v>
      </c>
      <c r="C44">
        <v>6.7400000000000002E-2</v>
      </c>
      <c r="D44">
        <v>0.14299999999999999</v>
      </c>
      <c r="E44">
        <v>3.3700000000000001E-2</v>
      </c>
      <c r="F44">
        <v>7.1300000000000002E-2</v>
      </c>
      <c r="G44">
        <v>1122.8800000000001</v>
      </c>
      <c r="H44">
        <v>1122.8800000000001</v>
      </c>
      <c r="I44">
        <v>122.881</v>
      </c>
      <c r="J44">
        <v>12.29</v>
      </c>
      <c r="K44">
        <v>0.34160000000000001</v>
      </c>
      <c r="L44">
        <v>4.0729E-3</v>
      </c>
      <c r="M44">
        <v>4.7645500000000002E-3</v>
      </c>
      <c r="N44">
        <v>4.4309900000000001E-3</v>
      </c>
      <c r="O44">
        <v>4.5407500000000003E-2</v>
      </c>
      <c r="P44">
        <v>49.22</v>
      </c>
      <c r="Q44">
        <v>0.95509999999999995</v>
      </c>
      <c r="R44">
        <v>0.98829999999999996</v>
      </c>
      <c r="S44">
        <v>7.628E-4</v>
      </c>
      <c r="T44">
        <v>7.2659999999999999E-4</v>
      </c>
      <c r="U44">
        <v>1411</v>
      </c>
      <c r="V44">
        <v>826</v>
      </c>
      <c r="W44">
        <v>585</v>
      </c>
      <c r="X44">
        <v>0</v>
      </c>
      <c r="Y44">
        <v>0</v>
      </c>
      <c r="Z44">
        <v>826</v>
      </c>
      <c r="AA44">
        <v>581</v>
      </c>
      <c r="AB44">
        <v>4</v>
      </c>
      <c r="AC44">
        <v>8.1999999999999993</v>
      </c>
      <c r="AD44">
        <v>2.9028399999999999</v>
      </c>
      <c r="AE44">
        <v>92.466700000000003</v>
      </c>
      <c r="AF44">
        <v>133.80000000000001</v>
      </c>
      <c r="AG44">
        <v>203.2</v>
      </c>
      <c r="AH44">
        <v>-69.400000000000006</v>
      </c>
      <c r="AI44">
        <v>-10.88</v>
      </c>
      <c r="AJ44">
        <v>54028.6</v>
      </c>
      <c r="AK44" t="s">
        <v>536</v>
      </c>
      <c r="AL44" t="b">
        <v>0</v>
      </c>
    </row>
    <row r="45" spans="1:38" hidden="1" x14ac:dyDescent="0.25">
      <c r="A45" t="s">
        <v>118</v>
      </c>
      <c r="B45" t="s">
        <v>143</v>
      </c>
      <c r="C45">
        <v>4.5999999999999999E-2</v>
      </c>
      <c r="D45">
        <v>4.3200000000000002E-2</v>
      </c>
      <c r="E45">
        <v>0.153</v>
      </c>
      <c r="F45">
        <v>0.14399999999999999</v>
      </c>
      <c r="G45">
        <v>1082.31</v>
      </c>
      <c r="H45">
        <v>1082.31</v>
      </c>
      <c r="I45">
        <v>82.309600000000003</v>
      </c>
      <c r="J45">
        <v>8.2309999999999999</v>
      </c>
      <c r="K45">
        <v>7.1389999999999995E-2</v>
      </c>
      <c r="L45">
        <v>4.8661999999999997E-2</v>
      </c>
      <c r="M45">
        <v>8.7109600000000002E-3</v>
      </c>
      <c r="N45">
        <v>7.21676E-3</v>
      </c>
      <c r="O45">
        <v>6.2939300000000004E-2</v>
      </c>
      <c r="P45">
        <v>100</v>
      </c>
      <c r="Q45">
        <v>0.98019999999999996</v>
      </c>
      <c r="R45">
        <v>0.98799999999999999</v>
      </c>
      <c r="S45">
        <v>7.9350000000000004E-4</v>
      </c>
      <c r="T45">
        <v>1.1140000000000001E-2</v>
      </c>
      <c r="U45">
        <v>682</v>
      </c>
      <c r="V45">
        <v>341</v>
      </c>
      <c r="W45">
        <v>341</v>
      </c>
      <c r="X45">
        <v>175</v>
      </c>
      <c r="Y45">
        <v>124</v>
      </c>
      <c r="Z45">
        <v>42</v>
      </c>
      <c r="AA45">
        <v>37</v>
      </c>
      <c r="AB45">
        <v>304</v>
      </c>
      <c r="AC45">
        <v>3.97</v>
      </c>
      <c r="AD45">
        <v>5.9982899999999999</v>
      </c>
      <c r="AE45">
        <v>77.2333</v>
      </c>
      <c r="AF45">
        <v>85</v>
      </c>
      <c r="AG45">
        <v>91.53</v>
      </c>
      <c r="AH45">
        <v>-6.5350000000000001</v>
      </c>
      <c r="AI45">
        <v>-2.6890000000000001</v>
      </c>
      <c r="AJ45">
        <v>47233.1</v>
      </c>
      <c r="AK45" t="s">
        <v>690</v>
      </c>
      <c r="AL45" t="b">
        <v>0</v>
      </c>
    </row>
    <row r="46" spans="1:38" hidden="1" x14ac:dyDescent="0.25">
      <c r="A46" t="s">
        <v>72</v>
      </c>
      <c r="B46" t="s">
        <v>141</v>
      </c>
      <c r="C46">
        <v>3.5200000000000002E-2</v>
      </c>
      <c r="D46">
        <v>1.4800000000000001E-2</v>
      </c>
      <c r="E46">
        <v>0.11700000000000001</v>
      </c>
      <c r="F46">
        <v>4.9500000000000002E-2</v>
      </c>
      <c r="G46">
        <v>1062.48</v>
      </c>
      <c r="H46">
        <v>1062.48</v>
      </c>
      <c r="I46">
        <v>62.478999999999999</v>
      </c>
      <c r="J46">
        <v>6.2480000000000002</v>
      </c>
      <c r="K46">
        <v>0.1827</v>
      </c>
      <c r="L46">
        <v>4.0036000000000002E-2</v>
      </c>
      <c r="M46">
        <v>7.2039900000000004E-3</v>
      </c>
      <c r="N46">
        <v>7.0982099999999998E-3</v>
      </c>
      <c r="O46">
        <v>5.3660899999999997E-2</v>
      </c>
      <c r="P46">
        <v>100</v>
      </c>
      <c r="Q46">
        <v>0.95909999999999995</v>
      </c>
      <c r="R46">
        <v>0.98850000000000005</v>
      </c>
      <c r="S46">
        <v>7.9750000000000003E-4</v>
      </c>
      <c r="T46">
        <v>1.405E-2</v>
      </c>
      <c r="U46">
        <v>1488</v>
      </c>
      <c r="V46">
        <v>638</v>
      </c>
      <c r="W46">
        <v>850</v>
      </c>
      <c r="X46">
        <v>0</v>
      </c>
      <c r="Y46">
        <v>0</v>
      </c>
      <c r="Z46">
        <v>638</v>
      </c>
      <c r="AA46">
        <v>813</v>
      </c>
      <c r="AB46">
        <v>37</v>
      </c>
      <c r="AC46">
        <v>8.65</v>
      </c>
      <c r="AD46">
        <v>2.7294999999999998</v>
      </c>
      <c r="AE46">
        <v>94.55</v>
      </c>
      <c r="AF46">
        <v>66.209999999999994</v>
      </c>
      <c r="AG46">
        <v>81.010000000000005</v>
      </c>
      <c r="AH46">
        <v>-14.8</v>
      </c>
      <c r="AI46">
        <v>-3.7280000000000002</v>
      </c>
      <c r="AJ46">
        <v>32614.400000000001</v>
      </c>
      <c r="AK46" t="s">
        <v>321</v>
      </c>
      <c r="AL46" t="b">
        <v>0</v>
      </c>
    </row>
    <row r="47" spans="1:38" hidden="1" x14ac:dyDescent="0.25">
      <c r="A47" t="s">
        <v>87</v>
      </c>
      <c r="B47" t="s">
        <v>141</v>
      </c>
      <c r="C47">
        <v>4.0800000000000003E-2</v>
      </c>
      <c r="D47">
        <v>5.0599999999999999E-2</v>
      </c>
      <c r="E47">
        <v>0.13600000000000001</v>
      </c>
      <c r="F47">
        <v>0.16900000000000001</v>
      </c>
      <c r="G47">
        <v>1072.6500000000001</v>
      </c>
      <c r="H47">
        <v>1072.6500000000001</v>
      </c>
      <c r="I47">
        <v>72.650000000000006</v>
      </c>
      <c r="J47">
        <v>7.2649999999999997</v>
      </c>
      <c r="K47">
        <v>0.16109999999999999</v>
      </c>
      <c r="L47">
        <v>4.2145000000000002E-2</v>
      </c>
      <c r="M47">
        <v>5.8883499999999997E-3</v>
      </c>
      <c r="N47">
        <v>5.4448300000000003E-3</v>
      </c>
      <c r="O47">
        <v>4.0900600000000002E-2</v>
      </c>
      <c r="P47">
        <v>100</v>
      </c>
      <c r="Q47">
        <v>0.98819999999999997</v>
      </c>
      <c r="R47">
        <v>0.99039999999999995</v>
      </c>
      <c r="S47">
        <v>7.9869999999999995E-4</v>
      </c>
      <c r="T47">
        <v>1.502E-2</v>
      </c>
      <c r="U47">
        <v>1409</v>
      </c>
      <c r="V47">
        <v>450</v>
      </c>
      <c r="W47">
        <v>959</v>
      </c>
      <c r="X47">
        <v>0</v>
      </c>
      <c r="Y47">
        <v>0</v>
      </c>
      <c r="Z47">
        <v>450</v>
      </c>
      <c r="AA47">
        <v>868</v>
      </c>
      <c r="AB47">
        <v>91</v>
      </c>
      <c r="AC47">
        <v>8.19</v>
      </c>
      <c r="AD47">
        <v>2.9199700000000002</v>
      </c>
      <c r="AE47">
        <v>95.933300000000003</v>
      </c>
      <c r="AF47">
        <v>76.77</v>
      </c>
      <c r="AG47">
        <v>91.52</v>
      </c>
      <c r="AH47">
        <v>-14.74</v>
      </c>
      <c r="AI47">
        <v>-4.125</v>
      </c>
      <c r="AJ47">
        <v>43588.800000000003</v>
      </c>
      <c r="AK47" t="s">
        <v>424</v>
      </c>
      <c r="AL47" t="b">
        <v>0</v>
      </c>
    </row>
    <row r="48" spans="1:38" hidden="1" x14ac:dyDescent="0.25">
      <c r="A48" t="s">
        <v>87</v>
      </c>
      <c r="B48" t="s">
        <v>141</v>
      </c>
      <c r="C48">
        <v>4.9799999999999997E-2</v>
      </c>
      <c r="D48">
        <v>7.5700000000000003E-2</v>
      </c>
      <c r="E48">
        <v>0.16600000000000001</v>
      </c>
      <c r="F48">
        <v>0.252</v>
      </c>
      <c r="G48">
        <v>1089.47</v>
      </c>
      <c r="H48">
        <v>1089.47</v>
      </c>
      <c r="I48">
        <v>89.472899999999996</v>
      </c>
      <c r="J48">
        <v>8.9469999999999992</v>
      </c>
      <c r="K48">
        <v>0.1234</v>
      </c>
      <c r="L48">
        <v>4.1563999999999997E-2</v>
      </c>
      <c r="M48">
        <v>6.4795399999999998E-3</v>
      </c>
      <c r="N48">
        <v>6.5812199999999996E-3</v>
      </c>
      <c r="O48">
        <v>5.10486E-2</v>
      </c>
      <c r="P48">
        <v>100</v>
      </c>
      <c r="Q48">
        <v>0.97740000000000005</v>
      </c>
      <c r="R48">
        <v>0.99109999999999998</v>
      </c>
      <c r="S48">
        <v>8.0139999999999996E-4</v>
      </c>
      <c r="T48">
        <v>1.1140000000000001E-2</v>
      </c>
      <c r="U48">
        <v>1380</v>
      </c>
      <c r="V48">
        <v>528</v>
      </c>
      <c r="W48">
        <v>852</v>
      </c>
      <c r="X48">
        <v>0</v>
      </c>
      <c r="Y48">
        <v>0</v>
      </c>
      <c r="Z48">
        <v>528</v>
      </c>
      <c r="AA48">
        <v>812</v>
      </c>
      <c r="AB48">
        <v>40</v>
      </c>
      <c r="AC48">
        <v>8.02</v>
      </c>
      <c r="AD48">
        <v>2.97953</v>
      </c>
      <c r="AE48">
        <v>98.55</v>
      </c>
      <c r="AF48">
        <v>93.08</v>
      </c>
      <c r="AG48">
        <v>106.2</v>
      </c>
      <c r="AH48">
        <v>-13.1</v>
      </c>
      <c r="AI48">
        <v>-3.605</v>
      </c>
      <c r="AJ48">
        <v>38411.800000000003</v>
      </c>
      <c r="AK48" t="s">
        <v>430</v>
      </c>
      <c r="AL48" t="b">
        <v>0</v>
      </c>
    </row>
    <row r="49" spans="1:38" hidden="1" x14ac:dyDescent="0.25">
      <c r="A49" t="s">
        <v>118</v>
      </c>
      <c r="B49" t="s">
        <v>141</v>
      </c>
      <c r="C49">
        <v>4.02E-2</v>
      </c>
      <c r="D49">
        <v>2.01E-2</v>
      </c>
      <c r="E49">
        <v>0.13400000000000001</v>
      </c>
      <c r="F49">
        <v>6.7100000000000007E-2</v>
      </c>
      <c r="G49">
        <v>1071.54</v>
      </c>
      <c r="H49">
        <v>1071.54</v>
      </c>
      <c r="I49">
        <v>71.537199999999999</v>
      </c>
      <c r="J49">
        <v>7.1539999999999999</v>
      </c>
      <c r="K49">
        <v>0.16109999999999999</v>
      </c>
      <c r="L49">
        <v>3.8799E-2</v>
      </c>
      <c r="M49">
        <v>6.6901E-3</v>
      </c>
      <c r="N49">
        <v>6.2565800000000003E-3</v>
      </c>
      <c r="O49">
        <v>5.20604E-2</v>
      </c>
      <c r="P49">
        <v>100</v>
      </c>
      <c r="Q49">
        <v>0.98429999999999995</v>
      </c>
      <c r="R49">
        <v>0.98909999999999998</v>
      </c>
      <c r="S49">
        <v>8.0199999999999998E-4</v>
      </c>
      <c r="T49">
        <v>8.9610000000000002E-3</v>
      </c>
      <c r="U49">
        <v>1083</v>
      </c>
      <c r="V49">
        <v>465</v>
      </c>
      <c r="W49">
        <v>618</v>
      </c>
      <c r="X49">
        <v>0</v>
      </c>
      <c r="Y49">
        <v>0</v>
      </c>
      <c r="Z49">
        <v>465</v>
      </c>
      <c r="AA49">
        <v>485</v>
      </c>
      <c r="AB49">
        <v>133</v>
      </c>
      <c r="AC49">
        <v>6.3</v>
      </c>
      <c r="AD49">
        <v>3.77338</v>
      </c>
      <c r="AE49">
        <v>189.68299999999999</v>
      </c>
      <c r="AF49">
        <v>74.89</v>
      </c>
      <c r="AG49">
        <v>89.28</v>
      </c>
      <c r="AH49">
        <v>-14.39</v>
      </c>
      <c r="AI49">
        <v>-3.3540000000000001</v>
      </c>
      <c r="AJ49">
        <v>37184.6</v>
      </c>
      <c r="AK49" t="s">
        <v>656</v>
      </c>
      <c r="AL49" t="b">
        <v>0</v>
      </c>
    </row>
    <row r="50" spans="1:38" hidden="1" x14ac:dyDescent="0.25">
      <c r="A50" t="s">
        <v>118</v>
      </c>
      <c r="B50" t="s">
        <v>141</v>
      </c>
      <c r="C50">
        <v>4.02E-2</v>
      </c>
      <c r="D50">
        <v>2.01E-2</v>
      </c>
      <c r="E50">
        <v>0.13400000000000001</v>
      </c>
      <c r="F50">
        <v>6.7100000000000007E-2</v>
      </c>
      <c r="G50">
        <v>1071.54</v>
      </c>
      <c r="H50">
        <v>1071.54</v>
      </c>
      <c r="I50">
        <v>71.537199999999999</v>
      </c>
      <c r="J50">
        <v>7.1539999999999999</v>
      </c>
      <c r="K50">
        <v>0.16109999999999999</v>
      </c>
      <c r="L50">
        <v>3.8799E-2</v>
      </c>
      <c r="M50">
        <v>6.6901E-3</v>
      </c>
      <c r="N50">
        <v>6.2565800000000003E-3</v>
      </c>
      <c r="O50">
        <v>5.20604E-2</v>
      </c>
      <c r="P50">
        <v>100</v>
      </c>
      <c r="Q50">
        <v>0.98429999999999995</v>
      </c>
      <c r="R50">
        <v>0.98909999999999998</v>
      </c>
      <c r="S50">
        <v>8.0199999999999998E-4</v>
      </c>
      <c r="T50">
        <v>8.9610000000000002E-3</v>
      </c>
      <c r="U50">
        <v>1083</v>
      </c>
      <c r="V50">
        <v>465</v>
      </c>
      <c r="W50">
        <v>618</v>
      </c>
      <c r="X50">
        <v>0</v>
      </c>
      <c r="Y50">
        <v>0</v>
      </c>
      <c r="Z50">
        <v>465</v>
      </c>
      <c r="AA50">
        <v>485</v>
      </c>
      <c r="AB50">
        <v>133</v>
      </c>
      <c r="AC50">
        <v>6.3</v>
      </c>
      <c r="AD50">
        <v>3.77338</v>
      </c>
      <c r="AE50">
        <v>189.68299999999999</v>
      </c>
      <c r="AF50">
        <v>74.89</v>
      </c>
      <c r="AG50">
        <v>89.28</v>
      </c>
      <c r="AH50">
        <v>-14.39</v>
      </c>
      <c r="AI50">
        <v>-3.3540000000000001</v>
      </c>
      <c r="AJ50">
        <v>37184.6</v>
      </c>
      <c r="AK50" t="s">
        <v>674</v>
      </c>
      <c r="AL50" t="b">
        <v>0</v>
      </c>
    </row>
    <row r="51" spans="1:38" hidden="1" x14ac:dyDescent="0.25">
      <c r="A51" t="s">
        <v>72</v>
      </c>
      <c r="B51" t="s">
        <v>141</v>
      </c>
      <c r="C51">
        <v>4.1399999999999999E-2</v>
      </c>
      <c r="D51">
        <v>1.8100000000000002E-2</v>
      </c>
      <c r="E51">
        <v>0.13800000000000001</v>
      </c>
      <c r="F51">
        <v>6.0400000000000002E-2</v>
      </c>
      <c r="G51">
        <v>1073.77</v>
      </c>
      <c r="H51">
        <v>1073.77</v>
      </c>
      <c r="I51">
        <v>73.77</v>
      </c>
      <c r="J51">
        <v>7.3769999999999998</v>
      </c>
      <c r="K51">
        <v>0.1406</v>
      </c>
      <c r="L51">
        <v>5.1353999999999997E-2</v>
      </c>
      <c r="M51">
        <v>7.8756699999999995E-3</v>
      </c>
      <c r="N51">
        <v>7.0285599999999997E-3</v>
      </c>
      <c r="O51">
        <v>5.4703700000000001E-2</v>
      </c>
      <c r="P51">
        <v>100</v>
      </c>
      <c r="Q51">
        <v>0.97399999999999998</v>
      </c>
      <c r="R51">
        <v>0.98960000000000004</v>
      </c>
      <c r="S51">
        <v>8.1269999999999997E-4</v>
      </c>
      <c r="T51">
        <v>1.72E-2</v>
      </c>
      <c r="U51">
        <v>1136</v>
      </c>
      <c r="V51">
        <v>582</v>
      </c>
      <c r="W51">
        <v>554</v>
      </c>
      <c r="X51">
        <v>0</v>
      </c>
      <c r="Y51">
        <v>0</v>
      </c>
      <c r="Z51">
        <v>582</v>
      </c>
      <c r="AA51">
        <v>457</v>
      </c>
      <c r="AB51">
        <v>97</v>
      </c>
      <c r="AC51">
        <v>6.6</v>
      </c>
      <c r="AD51">
        <v>3.5775000000000001</v>
      </c>
      <c r="AE51">
        <v>84.75</v>
      </c>
      <c r="AF51">
        <v>77.709999999999994</v>
      </c>
      <c r="AG51">
        <v>90.43</v>
      </c>
      <c r="AH51">
        <v>-12.72</v>
      </c>
      <c r="AI51">
        <v>-3.9409999999999998</v>
      </c>
      <c r="AJ51">
        <v>29125.7</v>
      </c>
      <c r="AK51" t="s">
        <v>325</v>
      </c>
      <c r="AL51" t="b">
        <v>0</v>
      </c>
    </row>
    <row r="52" spans="1:38" hidden="1" x14ac:dyDescent="0.25">
      <c r="A52" t="s">
        <v>82</v>
      </c>
      <c r="B52" t="s">
        <v>141</v>
      </c>
      <c r="C52">
        <v>3.9600000000000003E-2</v>
      </c>
      <c r="D52">
        <v>1.8200000000000001E-2</v>
      </c>
      <c r="E52">
        <v>0.13200000000000001</v>
      </c>
      <c r="F52">
        <v>6.0699999999999997E-2</v>
      </c>
      <c r="G52">
        <v>1070.3900000000001</v>
      </c>
      <c r="H52">
        <v>1070.3900000000001</v>
      </c>
      <c r="I52">
        <v>70.393299999999996</v>
      </c>
      <c r="J52">
        <v>7.0389999999999997</v>
      </c>
      <c r="K52">
        <v>0.23130000000000001</v>
      </c>
      <c r="L52">
        <v>6.5322000000000005E-2</v>
      </c>
      <c r="M52">
        <v>6.5894500000000002E-3</v>
      </c>
      <c r="N52">
        <v>5.7714799999999998E-3</v>
      </c>
      <c r="O52">
        <v>7.2763499999999995E-2</v>
      </c>
      <c r="P52">
        <v>100</v>
      </c>
      <c r="Q52">
        <v>0.97789999999999999</v>
      </c>
      <c r="R52">
        <v>0.98929999999999996</v>
      </c>
      <c r="S52">
        <v>8.1490000000000002E-4</v>
      </c>
      <c r="T52">
        <v>1.5259999999999999E-2</v>
      </c>
      <c r="U52">
        <v>4483</v>
      </c>
      <c r="V52">
        <v>2812</v>
      </c>
      <c r="W52">
        <v>1671</v>
      </c>
      <c r="X52">
        <v>0</v>
      </c>
      <c r="Y52">
        <v>0</v>
      </c>
      <c r="Z52">
        <v>2812</v>
      </c>
      <c r="AA52">
        <v>1658</v>
      </c>
      <c r="AB52">
        <v>13</v>
      </c>
      <c r="AC52">
        <v>26.1</v>
      </c>
      <c r="AD52">
        <v>0.92057500000000003</v>
      </c>
      <c r="AE52">
        <v>12.3667</v>
      </c>
      <c r="AF52">
        <v>77.540000000000006</v>
      </c>
      <c r="AG52">
        <v>100.9</v>
      </c>
      <c r="AH52">
        <v>-23.33</v>
      </c>
      <c r="AI52">
        <v>-7.1429999999999998</v>
      </c>
      <c r="AJ52">
        <v>77300.100000000006</v>
      </c>
      <c r="AK52" t="s">
        <v>371</v>
      </c>
      <c r="AL52" t="b">
        <v>0</v>
      </c>
    </row>
    <row r="53" spans="1:38" hidden="1" x14ac:dyDescent="0.25">
      <c r="A53" t="s">
        <v>87</v>
      </c>
      <c r="B53" t="s">
        <v>141</v>
      </c>
      <c r="C53">
        <v>3.15E-2</v>
      </c>
      <c r="D53">
        <v>5.3600000000000002E-2</v>
      </c>
      <c r="E53">
        <v>0.105</v>
      </c>
      <c r="F53">
        <v>0.17899999999999999</v>
      </c>
      <c r="G53">
        <v>1055.7</v>
      </c>
      <c r="H53">
        <v>1055.7</v>
      </c>
      <c r="I53">
        <v>55.697099999999999</v>
      </c>
      <c r="J53">
        <v>5.57</v>
      </c>
      <c r="K53">
        <v>0.1482</v>
      </c>
      <c r="L53">
        <v>3.8148000000000001E-2</v>
      </c>
      <c r="M53">
        <v>5.3562899999999997E-3</v>
      </c>
      <c r="N53">
        <v>5.4941299999999998E-3</v>
      </c>
      <c r="O53">
        <v>3.7649599999999998E-2</v>
      </c>
      <c r="P53">
        <v>100</v>
      </c>
      <c r="Q53">
        <v>0.98909999999999998</v>
      </c>
      <c r="R53">
        <v>0.99019999999999997</v>
      </c>
      <c r="S53">
        <v>8.2030000000000004E-4</v>
      </c>
      <c r="T53">
        <v>1.72E-2</v>
      </c>
      <c r="U53">
        <v>2085</v>
      </c>
      <c r="V53">
        <v>993</v>
      </c>
      <c r="W53">
        <v>1092</v>
      </c>
      <c r="X53">
        <v>0</v>
      </c>
      <c r="Y53">
        <v>0</v>
      </c>
      <c r="Z53">
        <v>993</v>
      </c>
      <c r="AA53">
        <v>1087</v>
      </c>
      <c r="AB53">
        <v>5</v>
      </c>
      <c r="AC53">
        <v>12.1</v>
      </c>
      <c r="AD53">
        <v>1.9725999999999999</v>
      </c>
      <c r="AE53">
        <v>98.533299999999997</v>
      </c>
      <c r="AF53">
        <v>58.99</v>
      </c>
      <c r="AG53">
        <v>69.25</v>
      </c>
      <c r="AH53">
        <v>-10.26</v>
      </c>
      <c r="AI53">
        <v>-3.2919999999999998</v>
      </c>
      <c r="AJ53">
        <v>47979.3</v>
      </c>
      <c r="AK53" t="s">
        <v>443</v>
      </c>
      <c r="AL53" t="b">
        <v>0</v>
      </c>
    </row>
    <row r="54" spans="1:38" x14ac:dyDescent="0.25">
      <c r="A54" t="s">
        <v>82</v>
      </c>
      <c r="B54" t="s">
        <v>141</v>
      </c>
      <c r="C54">
        <v>6.2799999999999995E-2</v>
      </c>
      <c r="D54">
        <v>3.6400000000000002E-2</v>
      </c>
      <c r="E54">
        <v>6.2799999999999995E-2</v>
      </c>
      <c r="F54">
        <v>3.6400000000000002E-2</v>
      </c>
      <c r="G54">
        <v>1114.08</v>
      </c>
      <c r="H54">
        <v>1114.08</v>
      </c>
      <c r="I54">
        <v>114.078</v>
      </c>
      <c r="J54">
        <v>11.41</v>
      </c>
      <c r="K54">
        <v>6.3229999999999995E-2</v>
      </c>
      <c r="L54">
        <v>2.1857999999999999E-2</v>
      </c>
      <c r="M54">
        <v>6.1090299999999997E-3</v>
      </c>
      <c r="N54">
        <v>5.1489400000000003E-3</v>
      </c>
      <c r="O54">
        <v>5.28075E-2</v>
      </c>
      <c r="P54">
        <v>100</v>
      </c>
      <c r="Q54">
        <v>0.97330000000000005</v>
      </c>
      <c r="R54">
        <v>0.9859</v>
      </c>
      <c r="S54">
        <v>8.3489999999999997E-4</v>
      </c>
      <c r="T54">
        <v>1.2110000000000001E-3</v>
      </c>
      <c r="U54">
        <v>3799</v>
      </c>
      <c r="V54">
        <v>2118</v>
      </c>
      <c r="W54">
        <v>1681</v>
      </c>
      <c r="X54">
        <v>0</v>
      </c>
      <c r="Y54">
        <v>0</v>
      </c>
      <c r="Z54">
        <v>2118</v>
      </c>
      <c r="AA54">
        <v>321</v>
      </c>
      <c r="AB54">
        <v>1360</v>
      </c>
      <c r="AC54">
        <v>22.1</v>
      </c>
      <c r="AD54">
        <v>1.08674</v>
      </c>
      <c r="AE54">
        <v>22.433299999999999</v>
      </c>
      <c r="AF54">
        <v>129.4</v>
      </c>
      <c r="AG54">
        <v>138.1</v>
      </c>
      <c r="AH54">
        <v>-8.7349999999999994</v>
      </c>
      <c r="AI54">
        <v>-15.34</v>
      </c>
      <c r="AJ54">
        <v>75741.899999999994</v>
      </c>
      <c r="AK54" t="s">
        <v>360</v>
      </c>
      <c r="AL54" t="s">
        <v>1108</v>
      </c>
    </row>
    <row r="55" spans="1:38" x14ac:dyDescent="0.25">
      <c r="A55" t="s">
        <v>56</v>
      </c>
      <c r="B55" t="s">
        <v>141</v>
      </c>
      <c r="C55">
        <v>3.95E-2</v>
      </c>
      <c r="D55">
        <v>3.0300000000000001E-2</v>
      </c>
      <c r="E55">
        <v>3.95E-2</v>
      </c>
      <c r="F55">
        <v>3.0300000000000001E-2</v>
      </c>
      <c r="G55">
        <v>1070.31</v>
      </c>
      <c r="H55">
        <v>1069.0899999999999</v>
      </c>
      <c r="I55">
        <v>70.309100000000001</v>
      </c>
      <c r="J55">
        <v>7.0309999999999997</v>
      </c>
      <c r="K55">
        <v>0.2326</v>
      </c>
      <c r="L55">
        <v>1.5737000000000001E-2</v>
      </c>
      <c r="M55">
        <v>1.0840199999999999E-2</v>
      </c>
      <c r="N55">
        <v>9.8220900000000003E-3</v>
      </c>
      <c r="O55">
        <v>6.3547099999999995E-2</v>
      </c>
      <c r="P55">
        <v>100</v>
      </c>
      <c r="Q55">
        <v>0.92889999999999995</v>
      </c>
      <c r="R55">
        <v>0.98750000000000004</v>
      </c>
      <c r="S55">
        <v>8.4230000000000004E-4</v>
      </c>
      <c r="T55">
        <v>4.8440000000000001E-4</v>
      </c>
      <c r="U55">
        <v>1097</v>
      </c>
      <c r="V55">
        <v>532</v>
      </c>
      <c r="W55">
        <v>565</v>
      </c>
      <c r="X55">
        <v>0</v>
      </c>
      <c r="Y55">
        <v>0</v>
      </c>
      <c r="Z55">
        <v>532</v>
      </c>
      <c r="AA55">
        <v>551</v>
      </c>
      <c r="AB55">
        <v>14</v>
      </c>
      <c r="AC55">
        <v>6.38</v>
      </c>
      <c r="AD55">
        <v>3.7651599999999998</v>
      </c>
      <c r="AE55">
        <v>51.416699999999999</v>
      </c>
      <c r="AF55">
        <v>74.34</v>
      </c>
      <c r="AG55">
        <v>96.88</v>
      </c>
      <c r="AH55">
        <v>-22.53</v>
      </c>
      <c r="AI55">
        <v>-4.0339999999999998</v>
      </c>
      <c r="AJ55">
        <v>38372.9</v>
      </c>
      <c r="AK55" t="s">
        <v>235</v>
      </c>
      <c r="AL55" t="s">
        <v>1108</v>
      </c>
    </row>
    <row r="56" spans="1:38" hidden="1" x14ac:dyDescent="0.25">
      <c r="A56" t="s">
        <v>69</v>
      </c>
      <c r="B56" t="s">
        <v>141</v>
      </c>
      <c r="C56">
        <v>2.8500000000000001E-2</v>
      </c>
      <c r="D56">
        <v>2.2700000000000001E-2</v>
      </c>
      <c r="E56">
        <v>9.5200000000000007E-2</v>
      </c>
      <c r="F56">
        <v>7.5700000000000003E-2</v>
      </c>
      <c r="G56">
        <v>1050.32</v>
      </c>
      <c r="H56">
        <v>1050.48</v>
      </c>
      <c r="I56">
        <v>50.3185</v>
      </c>
      <c r="J56">
        <v>5.032</v>
      </c>
      <c r="K56">
        <v>0.41760000000000003</v>
      </c>
      <c r="L56">
        <v>6.0908999999999998E-2</v>
      </c>
      <c r="M56">
        <v>5.4400000000000004E-3</v>
      </c>
      <c r="N56">
        <v>5.80928E-3</v>
      </c>
      <c r="O56">
        <v>6.2724600000000005E-2</v>
      </c>
      <c r="P56">
        <v>100</v>
      </c>
      <c r="Q56">
        <v>0.98299999999999998</v>
      </c>
      <c r="R56">
        <v>0.98629999999999995</v>
      </c>
      <c r="S56">
        <v>8.4469999999999999E-4</v>
      </c>
      <c r="T56">
        <v>1.0410000000000001E-2</v>
      </c>
      <c r="U56">
        <v>1696</v>
      </c>
      <c r="V56">
        <v>993</v>
      </c>
      <c r="W56">
        <v>703</v>
      </c>
      <c r="X56">
        <v>0</v>
      </c>
      <c r="Y56">
        <v>0</v>
      </c>
      <c r="Z56">
        <v>993</v>
      </c>
      <c r="AA56">
        <v>650</v>
      </c>
      <c r="AB56">
        <v>53</v>
      </c>
      <c r="AC56">
        <v>9.86</v>
      </c>
      <c r="AD56">
        <v>2.43472</v>
      </c>
      <c r="AE56">
        <v>14.95</v>
      </c>
      <c r="AF56">
        <v>56.41</v>
      </c>
      <c r="AG56">
        <v>96.85</v>
      </c>
      <c r="AH56">
        <v>-40.450000000000003</v>
      </c>
      <c r="AI56">
        <v>-6.0869999999999997</v>
      </c>
      <c r="AJ56">
        <v>28593.599999999999</v>
      </c>
      <c r="AK56" t="s">
        <v>280</v>
      </c>
      <c r="AL56" t="b">
        <v>0</v>
      </c>
    </row>
    <row r="57" spans="1:38" hidden="1" x14ac:dyDescent="0.25">
      <c r="A57" t="s">
        <v>82</v>
      </c>
      <c r="B57" t="s">
        <v>141</v>
      </c>
      <c r="C57">
        <v>3.4799999999999998E-2</v>
      </c>
      <c r="D57">
        <v>1.61E-2</v>
      </c>
      <c r="E57">
        <v>0.11600000000000001</v>
      </c>
      <c r="F57">
        <v>5.3800000000000001E-2</v>
      </c>
      <c r="G57">
        <v>1061.6199999999999</v>
      </c>
      <c r="H57">
        <v>1061.6099999999999</v>
      </c>
      <c r="I57">
        <v>61.625</v>
      </c>
      <c r="J57">
        <v>6.1619999999999999</v>
      </c>
      <c r="K57">
        <v>0.33279999999999998</v>
      </c>
      <c r="L57">
        <v>6.0914000000000003E-2</v>
      </c>
      <c r="M57">
        <v>6.8046499999999998E-3</v>
      </c>
      <c r="N57">
        <v>6.2854199999999999E-3</v>
      </c>
      <c r="O57">
        <v>6.8151500000000004E-2</v>
      </c>
      <c r="P57">
        <v>100</v>
      </c>
      <c r="Q57">
        <v>0.97609999999999997</v>
      </c>
      <c r="R57">
        <v>0.98760000000000003</v>
      </c>
      <c r="S57">
        <v>8.5709999999999996E-4</v>
      </c>
      <c r="T57">
        <v>7.2659999999999999E-3</v>
      </c>
      <c r="U57">
        <v>3189</v>
      </c>
      <c r="V57">
        <v>2213</v>
      </c>
      <c r="W57">
        <v>976</v>
      </c>
      <c r="X57">
        <v>0</v>
      </c>
      <c r="Y57">
        <v>0</v>
      </c>
      <c r="Z57">
        <v>2213</v>
      </c>
      <c r="AA57">
        <v>944</v>
      </c>
      <c r="AB57">
        <v>32</v>
      </c>
      <c r="AC57">
        <v>18.5</v>
      </c>
      <c r="AD57">
        <v>1.2947200000000001</v>
      </c>
      <c r="AE57">
        <v>16.166699999999999</v>
      </c>
      <c r="AF57">
        <v>67.66</v>
      </c>
      <c r="AG57">
        <v>101.4</v>
      </c>
      <c r="AH57">
        <v>-33.75</v>
      </c>
      <c r="AI57">
        <v>-6.0389999999999997</v>
      </c>
      <c r="AJ57">
        <v>51811.7</v>
      </c>
      <c r="AK57" t="s">
        <v>367</v>
      </c>
      <c r="AL57" t="b">
        <v>0</v>
      </c>
    </row>
    <row r="58" spans="1:38" hidden="1" x14ac:dyDescent="0.25">
      <c r="A58" t="s">
        <v>38</v>
      </c>
      <c r="B58" t="s">
        <v>141</v>
      </c>
      <c r="C58">
        <v>9.06E-2</v>
      </c>
      <c r="D58">
        <v>7.6600000000000001E-2</v>
      </c>
      <c r="E58">
        <v>9.06E-2</v>
      </c>
      <c r="F58">
        <v>7.6600000000000001E-2</v>
      </c>
      <c r="G58">
        <v>1168.5999999999999</v>
      </c>
      <c r="H58">
        <v>1168.5999999999999</v>
      </c>
      <c r="I58">
        <v>168.59800000000001</v>
      </c>
      <c r="J58">
        <v>16.86</v>
      </c>
      <c r="K58">
        <v>3.7379999999999997E-2</v>
      </c>
      <c r="L58">
        <v>2.7376000000000001E-2</v>
      </c>
      <c r="M58">
        <v>7.3320099999999999E-3</v>
      </c>
      <c r="N58">
        <v>6.7259800000000003E-3</v>
      </c>
      <c r="O58">
        <v>6.0912300000000003E-2</v>
      </c>
      <c r="P58">
        <v>99.99</v>
      </c>
      <c r="Q58">
        <v>0.92579999999999996</v>
      </c>
      <c r="R58">
        <v>0.98770000000000002</v>
      </c>
      <c r="S58">
        <v>8.8219999999999998E-4</v>
      </c>
      <c r="T58">
        <v>1.9380000000000001E-3</v>
      </c>
      <c r="U58">
        <v>803</v>
      </c>
      <c r="V58">
        <v>447</v>
      </c>
      <c r="W58">
        <v>356</v>
      </c>
      <c r="X58">
        <v>0</v>
      </c>
      <c r="Y58">
        <v>0</v>
      </c>
      <c r="Z58">
        <v>447</v>
      </c>
      <c r="AA58">
        <v>165</v>
      </c>
      <c r="AB58">
        <v>191</v>
      </c>
      <c r="AC58">
        <v>4.67</v>
      </c>
      <c r="AD58">
        <v>5.1274100000000002</v>
      </c>
      <c r="AE58">
        <v>29.966699999999999</v>
      </c>
      <c r="AF58">
        <v>174.5</v>
      </c>
      <c r="AG58">
        <v>181.3</v>
      </c>
      <c r="AH58">
        <v>-6.7759999999999998</v>
      </c>
      <c r="AI58">
        <v>-5.9020000000000001</v>
      </c>
      <c r="AJ58">
        <v>31477.8</v>
      </c>
      <c r="AK58" t="s">
        <v>144</v>
      </c>
      <c r="AL58" t="b">
        <v>0</v>
      </c>
    </row>
    <row r="59" spans="1:38" x14ac:dyDescent="0.25">
      <c r="A59" t="s">
        <v>80</v>
      </c>
      <c r="B59" t="s">
        <v>141</v>
      </c>
      <c r="C59">
        <v>4.7100000000000003E-2</v>
      </c>
      <c r="D59">
        <v>5.1400000000000001E-2</v>
      </c>
      <c r="E59">
        <v>4.7100000000000003E-2</v>
      </c>
      <c r="F59">
        <v>5.1400000000000001E-2</v>
      </c>
      <c r="G59">
        <v>1084.42</v>
      </c>
      <c r="H59">
        <v>1084.42</v>
      </c>
      <c r="I59">
        <v>84.423000000000002</v>
      </c>
      <c r="J59">
        <v>8.4420000000000002</v>
      </c>
      <c r="K59">
        <v>0.13439999999999999</v>
      </c>
      <c r="L59">
        <v>2.2464000000000001E-2</v>
      </c>
      <c r="M59">
        <v>5.85046E-3</v>
      </c>
      <c r="N59">
        <v>5.9610000000000002E-3</v>
      </c>
      <c r="O59">
        <v>4.6213700000000003E-2</v>
      </c>
      <c r="P59">
        <v>100</v>
      </c>
      <c r="Q59">
        <v>0.9466</v>
      </c>
      <c r="R59">
        <v>0.9889</v>
      </c>
      <c r="S59">
        <v>8.8380000000000002E-4</v>
      </c>
      <c r="T59">
        <v>0</v>
      </c>
      <c r="U59">
        <v>1438</v>
      </c>
      <c r="V59">
        <v>715</v>
      </c>
      <c r="W59">
        <v>723</v>
      </c>
      <c r="X59">
        <v>0</v>
      </c>
      <c r="Y59">
        <v>0</v>
      </c>
      <c r="Z59">
        <v>715</v>
      </c>
      <c r="AA59">
        <v>627</v>
      </c>
      <c r="AB59">
        <v>96</v>
      </c>
      <c r="AC59">
        <v>8.36</v>
      </c>
      <c r="AD59">
        <v>2.8711600000000002</v>
      </c>
      <c r="AE59">
        <v>27.166699999999999</v>
      </c>
      <c r="AF59">
        <v>89.46</v>
      </c>
      <c r="AG59">
        <v>103.3</v>
      </c>
      <c r="AH59">
        <v>-13.89</v>
      </c>
      <c r="AI59">
        <v>-5.0359999999999996</v>
      </c>
      <c r="AJ59">
        <v>32710.3</v>
      </c>
      <c r="AK59" t="s">
        <v>354</v>
      </c>
      <c r="AL59" t="s">
        <v>1108</v>
      </c>
    </row>
    <row r="60" spans="1:38" hidden="1" x14ac:dyDescent="0.25">
      <c r="A60" t="s">
        <v>69</v>
      </c>
      <c r="B60" t="s">
        <v>141</v>
      </c>
      <c r="C60">
        <v>3.32E-2</v>
      </c>
      <c r="D60">
        <v>2.3099999999999999E-2</v>
      </c>
      <c r="E60">
        <v>3.32E-2</v>
      </c>
      <c r="F60">
        <v>2.3099999999999999E-2</v>
      </c>
      <c r="G60">
        <v>1058.82</v>
      </c>
      <c r="H60">
        <v>1058.81</v>
      </c>
      <c r="I60">
        <v>58.8155</v>
      </c>
      <c r="J60">
        <v>5.8819999999999997</v>
      </c>
      <c r="K60">
        <v>0.42159999999999997</v>
      </c>
      <c r="L60">
        <v>2.3553999999999999E-2</v>
      </c>
      <c r="M60">
        <v>5.3374900000000003E-3</v>
      </c>
      <c r="N60">
        <v>5.2172900000000003E-3</v>
      </c>
      <c r="O60">
        <v>5.5204900000000001E-2</v>
      </c>
      <c r="P60">
        <v>100</v>
      </c>
      <c r="Q60">
        <v>0.97040000000000004</v>
      </c>
      <c r="R60">
        <v>0.98670000000000002</v>
      </c>
      <c r="S60">
        <v>9.1080000000000002E-4</v>
      </c>
      <c r="T60">
        <v>1.6949999999999999E-3</v>
      </c>
      <c r="U60">
        <v>1766</v>
      </c>
      <c r="V60">
        <v>999</v>
      </c>
      <c r="W60">
        <v>767</v>
      </c>
      <c r="X60">
        <v>0</v>
      </c>
      <c r="Y60">
        <v>0</v>
      </c>
      <c r="Z60">
        <v>999</v>
      </c>
      <c r="AA60">
        <v>651</v>
      </c>
      <c r="AB60">
        <v>116</v>
      </c>
      <c r="AC60">
        <v>10.3</v>
      </c>
      <c r="AD60">
        <v>2.3359299999999998</v>
      </c>
      <c r="AE60">
        <v>8.1999999999999993</v>
      </c>
      <c r="AF60">
        <v>66.37</v>
      </c>
      <c r="AG60">
        <v>114.7</v>
      </c>
      <c r="AH60">
        <v>-48.37</v>
      </c>
      <c r="AI60">
        <v>-7.5590000000000002</v>
      </c>
      <c r="AJ60">
        <v>29428.7</v>
      </c>
      <c r="AK60" t="s">
        <v>275</v>
      </c>
      <c r="AL60" t="b">
        <v>0</v>
      </c>
    </row>
    <row r="61" spans="1:38" hidden="1" x14ac:dyDescent="0.25">
      <c r="A61" t="s">
        <v>118</v>
      </c>
      <c r="B61" t="s">
        <v>143</v>
      </c>
      <c r="C61">
        <v>4.0800000000000003E-2</v>
      </c>
      <c r="D61">
        <v>3.5999999999999997E-2</v>
      </c>
      <c r="E61">
        <v>0.13600000000000001</v>
      </c>
      <c r="F61">
        <v>0.12</v>
      </c>
      <c r="G61">
        <v>1072.68</v>
      </c>
      <c r="H61">
        <v>1072.68</v>
      </c>
      <c r="I61">
        <v>72.683199999999999</v>
      </c>
      <c r="J61">
        <v>7.2679999999999998</v>
      </c>
      <c r="K61">
        <v>1.7940000000000001E-2</v>
      </c>
      <c r="L61">
        <v>4.0962999999999999E-2</v>
      </c>
      <c r="M61">
        <v>7.9320299999999996E-3</v>
      </c>
      <c r="N61">
        <v>8.5294900000000007E-3</v>
      </c>
      <c r="O61">
        <v>7.0885400000000001E-2</v>
      </c>
      <c r="P61">
        <v>100</v>
      </c>
      <c r="Q61">
        <v>0.97899999999999998</v>
      </c>
      <c r="R61">
        <v>0.98670000000000002</v>
      </c>
      <c r="S61">
        <v>9.1129999999999998E-4</v>
      </c>
      <c r="T61">
        <v>7.267E-3</v>
      </c>
      <c r="U61">
        <v>959</v>
      </c>
      <c r="V61">
        <v>527</v>
      </c>
      <c r="W61">
        <v>432</v>
      </c>
      <c r="X61">
        <v>369</v>
      </c>
      <c r="Y61">
        <v>150</v>
      </c>
      <c r="Z61">
        <v>8</v>
      </c>
      <c r="AA61">
        <v>4</v>
      </c>
      <c r="AB61">
        <v>428</v>
      </c>
      <c r="AC61">
        <v>5.58</v>
      </c>
      <c r="AD61">
        <v>4.2670700000000004</v>
      </c>
      <c r="AE61">
        <v>53.2</v>
      </c>
      <c r="AF61">
        <v>76.400000000000006</v>
      </c>
      <c r="AG61">
        <v>77.8</v>
      </c>
      <c r="AH61">
        <v>-1.3959999999999999</v>
      </c>
      <c r="AI61">
        <v>-3.7170000000000001</v>
      </c>
      <c r="AJ61">
        <v>21687.8</v>
      </c>
      <c r="AK61" t="s">
        <v>689</v>
      </c>
      <c r="AL61" t="b">
        <v>0</v>
      </c>
    </row>
    <row r="62" spans="1:38" hidden="1" x14ac:dyDescent="0.25">
      <c r="A62" t="s">
        <v>66</v>
      </c>
      <c r="B62" t="s">
        <v>141</v>
      </c>
      <c r="C62">
        <v>0.04</v>
      </c>
      <c r="D62">
        <v>7.7200000000000005E-2</v>
      </c>
      <c r="E62">
        <v>0.13300000000000001</v>
      </c>
      <c r="F62">
        <v>0.25700000000000001</v>
      </c>
      <c r="G62">
        <v>1071.1199999999999</v>
      </c>
      <c r="H62">
        <v>1071.1199999999999</v>
      </c>
      <c r="I62">
        <v>71.119600000000005</v>
      </c>
      <c r="J62">
        <v>7.1120000000000001</v>
      </c>
      <c r="K62">
        <v>0.1497</v>
      </c>
      <c r="L62">
        <v>6.2880000000000005E-2</v>
      </c>
      <c r="M62">
        <v>7.3233500000000002E-3</v>
      </c>
      <c r="N62">
        <v>8.6724100000000002E-3</v>
      </c>
      <c r="O62">
        <v>6.7045499999999994E-2</v>
      </c>
      <c r="P62">
        <v>100</v>
      </c>
      <c r="Q62">
        <v>0.9859</v>
      </c>
      <c r="R62">
        <v>0.98929999999999996</v>
      </c>
      <c r="S62">
        <v>9.1909999999999995E-4</v>
      </c>
      <c r="T62">
        <v>2.0590000000000001E-2</v>
      </c>
      <c r="U62">
        <v>1617</v>
      </c>
      <c r="V62">
        <v>559</v>
      </c>
      <c r="W62">
        <v>1058</v>
      </c>
      <c r="X62">
        <v>0</v>
      </c>
      <c r="Y62">
        <v>0</v>
      </c>
      <c r="Z62">
        <v>559</v>
      </c>
      <c r="AA62">
        <v>1044</v>
      </c>
      <c r="AB62">
        <v>14</v>
      </c>
      <c r="AC62">
        <v>9.4</v>
      </c>
      <c r="AD62">
        <v>2.5277599999999998</v>
      </c>
      <c r="AE62">
        <v>118.217</v>
      </c>
      <c r="AF62">
        <v>75.11</v>
      </c>
      <c r="AG62">
        <v>88.33</v>
      </c>
      <c r="AH62">
        <v>-13.22</v>
      </c>
      <c r="AI62">
        <v>-3.9860000000000002</v>
      </c>
      <c r="AJ62">
        <v>51500.3</v>
      </c>
      <c r="AK62" t="s">
        <v>264</v>
      </c>
      <c r="AL62" t="b">
        <v>0</v>
      </c>
    </row>
    <row r="63" spans="1:38" hidden="1" x14ac:dyDescent="0.25">
      <c r="A63" t="s">
        <v>72</v>
      </c>
      <c r="B63" t="s">
        <v>141</v>
      </c>
      <c r="C63">
        <v>3.3500000000000002E-2</v>
      </c>
      <c r="D63">
        <v>1.6199999999999999E-2</v>
      </c>
      <c r="E63">
        <v>0.112</v>
      </c>
      <c r="F63">
        <v>5.3999999999999999E-2</v>
      </c>
      <c r="G63">
        <v>1059.27</v>
      </c>
      <c r="H63">
        <v>1059.27</v>
      </c>
      <c r="I63">
        <v>59.2712</v>
      </c>
      <c r="J63">
        <v>5.9269999999999996</v>
      </c>
      <c r="K63">
        <v>0.33400000000000002</v>
      </c>
      <c r="L63">
        <v>5.0300999999999998E-2</v>
      </c>
      <c r="M63">
        <v>7.6259700000000001E-3</v>
      </c>
      <c r="N63">
        <v>7.1126100000000001E-3</v>
      </c>
      <c r="O63">
        <v>5.6209099999999998E-2</v>
      </c>
      <c r="P63">
        <v>100</v>
      </c>
      <c r="Q63">
        <v>0.9829</v>
      </c>
      <c r="R63">
        <v>0.98809999999999998</v>
      </c>
      <c r="S63">
        <v>9.2310000000000005E-4</v>
      </c>
      <c r="T63">
        <v>1.308E-2</v>
      </c>
      <c r="U63">
        <v>1298</v>
      </c>
      <c r="V63">
        <v>604</v>
      </c>
      <c r="W63">
        <v>694</v>
      </c>
      <c r="X63">
        <v>0</v>
      </c>
      <c r="Y63">
        <v>0</v>
      </c>
      <c r="Z63">
        <v>604</v>
      </c>
      <c r="AA63">
        <v>629</v>
      </c>
      <c r="AB63">
        <v>65</v>
      </c>
      <c r="AC63">
        <v>7.55</v>
      </c>
      <c r="AD63">
        <v>3.1310600000000002</v>
      </c>
      <c r="AE63">
        <v>93.8</v>
      </c>
      <c r="AF63">
        <v>63.5</v>
      </c>
      <c r="AG63">
        <v>95.35</v>
      </c>
      <c r="AH63">
        <v>-31.85</v>
      </c>
      <c r="AI63">
        <v>-4.2309999999999999</v>
      </c>
      <c r="AJ63">
        <v>35412.699999999997</v>
      </c>
      <c r="AK63" t="s">
        <v>320</v>
      </c>
      <c r="AL63" t="b">
        <v>0</v>
      </c>
    </row>
    <row r="64" spans="1:38" hidden="1" x14ac:dyDescent="0.25">
      <c r="A64" t="s">
        <v>47</v>
      </c>
      <c r="B64" t="s">
        <v>141</v>
      </c>
      <c r="C64">
        <v>6.0199999999999997E-2</v>
      </c>
      <c r="D64">
        <v>5.8900000000000001E-2</v>
      </c>
      <c r="E64">
        <v>6.0199999999999997E-2</v>
      </c>
      <c r="F64">
        <v>5.8900000000000001E-2</v>
      </c>
      <c r="G64">
        <v>1108.45</v>
      </c>
      <c r="H64">
        <v>1108.31</v>
      </c>
      <c r="I64">
        <v>108.447</v>
      </c>
      <c r="J64">
        <v>10.84</v>
      </c>
      <c r="K64">
        <v>1.3180000000000001E-2</v>
      </c>
      <c r="L64">
        <v>2.7747000000000001E-2</v>
      </c>
      <c r="M64">
        <v>1.1434700000000001E-2</v>
      </c>
      <c r="N64">
        <v>1.0457299999999999E-2</v>
      </c>
      <c r="O64">
        <v>6.8991499999999997E-2</v>
      </c>
      <c r="P64">
        <v>100</v>
      </c>
      <c r="Q64">
        <v>0.98429999999999995</v>
      </c>
      <c r="R64">
        <v>0.99050000000000005</v>
      </c>
      <c r="S64">
        <v>9.2520000000000005E-4</v>
      </c>
      <c r="T64">
        <v>1.7049999999999999E-3</v>
      </c>
      <c r="U64">
        <v>704</v>
      </c>
      <c r="V64">
        <v>320</v>
      </c>
      <c r="W64">
        <v>384</v>
      </c>
      <c r="X64">
        <v>0</v>
      </c>
      <c r="Y64">
        <v>0</v>
      </c>
      <c r="Z64">
        <v>320</v>
      </c>
      <c r="AA64">
        <v>129</v>
      </c>
      <c r="AB64">
        <v>255</v>
      </c>
      <c r="AC64">
        <v>4.12</v>
      </c>
      <c r="AD64">
        <v>5.8272399999999998</v>
      </c>
      <c r="AE64">
        <v>68.283299999999997</v>
      </c>
      <c r="AF64">
        <v>112.1</v>
      </c>
      <c r="AG64">
        <v>113.6</v>
      </c>
      <c r="AH64">
        <v>-1.4970000000000001</v>
      </c>
      <c r="AI64">
        <v>-3.6480000000000001</v>
      </c>
      <c r="AJ64">
        <v>32186.799999999999</v>
      </c>
      <c r="AK64" t="s">
        <v>198</v>
      </c>
      <c r="AL64" t="b">
        <v>0</v>
      </c>
    </row>
    <row r="65" spans="1:38" hidden="1" x14ac:dyDescent="0.25">
      <c r="A65" t="s">
        <v>47</v>
      </c>
      <c r="B65" t="s">
        <v>141</v>
      </c>
      <c r="C65">
        <v>6.0199999999999997E-2</v>
      </c>
      <c r="D65">
        <v>5.8900000000000001E-2</v>
      </c>
      <c r="E65">
        <v>6.0199999999999997E-2</v>
      </c>
      <c r="F65">
        <v>5.8900000000000001E-2</v>
      </c>
      <c r="G65">
        <v>1108.33</v>
      </c>
      <c r="H65">
        <v>1108.22</v>
      </c>
      <c r="I65">
        <v>108.327</v>
      </c>
      <c r="J65">
        <v>10.83</v>
      </c>
      <c r="K65">
        <v>1.337E-2</v>
      </c>
      <c r="L65">
        <v>2.7741999999999999E-2</v>
      </c>
      <c r="M65">
        <v>1.1435000000000001E-2</v>
      </c>
      <c r="N65">
        <v>1.04572E-2</v>
      </c>
      <c r="O65">
        <v>6.8991499999999997E-2</v>
      </c>
      <c r="P65">
        <v>100</v>
      </c>
      <c r="Q65">
        <v>0.98429999999999995</v>
      </c>
      <c r="R65">
        <v>0.99050000000000005</v>
      </c>
      <c r="S65">
        <v>9.2529999999999999E-4</v>
      </c>
      <c r="T65">
        <v>1.7049999999999999E-3</v>
      </c>
      <c r="U65">
        <v>705</v>
      </c>
      <c r="V65">
        <v>320</v>
      </c>
      <c r="W65">
        <v>385</v>
      </c>
      <c r="X65">
        <v>0</v>
      </c>
      <c r="Y65">
        <v>0</v>
      </c>
      <c r="Z65">
        <v>320</v>
      </c>
      <c r="AA65">
        <v>130</v>
      </c>
      <c r="AB65">
        <v>255</v>
      </c>
      <c r="AC65">
        <v>4.12</v>
      </c>
      <c r="AD65">
        <v>5.8282699999999998</v>
      </c>
      <c r="AE65">
        <v>68.283299999999997</v>
      </c>
      <c r="AF65">
        <v>112</v>
      </c>
      <c r="AG65">
        <v>113.5</v>
      </c>
      <c r="AH65">
        <v>-1.5169999999999999</v>
      </c>
      <c r="AI65">
        <v>-3.65</v>
      </c>
      <c r="AJ65">
        <v>32217.9</v>
      </c>
      <c r="AK65" t="s">
        <v>197</v>
      </c>
      <c r="AL65" t="b">
        <v>0</v>
      </c>
    </row>
    <row r="66" spans="1:38" hidden="1" x14ac:dyDescent="0.25">
      <c r="A66" t="s">
        <v>118</v>
      </c>
      <c r="B66" t="s">
        <v>143</v>
      </c>
      <c r="C66">
        <v>3.56E-2</v>
      </c>
      <c r="D66">
        <v>2.7799999999999998E-2</v>
      </c>
      <c r="E66">
        <v>0.11899999999999999</v>
      </c>
      <c r="F66">
        <v>9.2799999999999994E-2</v>
      </c>
      <c r="G66">
        <v>1063.17</v>
      </c>
      <c r="H66">
        <v>1063.17</v>
      </c>
      <c r="I66">
        <v>63.170400000000001</v>
      </c>
      <c r="J66">
        <v>6.3170000000000002</v>
      </c>
      <c r="K66">
        <v>2.8930000000000001E-2</v>
      </c>
      <c r="L66">
        <v>4.3916999999999998E-2</v>
      </c>
      <c r="M66">
        <v>8.4383099999999992E-3</v>
      </c>
      <c r="N66">
        <v>8.4333199999999994E-3</v>
      </c>
      <c r="O66">
        <v>6.9254399999999994E-2</v>
      </c>
      <c r="P66">
        <v>100</v>
      </c>
      <c r="Q66">
        <v>0.97689999999999999</v>
      </c>
      <c r="R66">
        <v>0.98719999999999997</v>
      </c>
      <c r="S66">
        <v>9.4470000000000003E-4</v>
      </c>
      <c r="T66">
        <v>5.5719999999999997E-3</v>
      </c>
      <c r="U66">
        <v>1574</v>
      </c>
      <c r="V66">
        <v>782</v>
      </c>
      <c r="W66">
        <v>792</v>
      </c>
      <c r="X66">
        <v>579</v>
      </c>
      <c r="Y66">
        <v>193</v>
      </c>
      <c r="Z66">
        <v>10</v>
      </c>
      <c r="AA66">
        <v>8</v>
      </c>
      <c r="AB66">
        <v>784</v>
      </c>
      <c r="AC66">
        <v>9.15</v>
      </c>
      <c r="AD66">
        <v>2.61002</v>
      </c>
      <c r="AE66">
        <v>49.416699999999999</v>
      </c>
      <c r="AF66">
        <v>68.09</v>
      </c>
      <c r="AG66">
        <v>70.12</v>
      </c>
      <c r="AH66">
        <v>-2.0289999999999999</v>
      </c>
      <c r="AI66">
        <v>-4.92</v>
      </c>
      <c r="AJ66">
        <v>41112.300000000003</v>
      </c>
      <c r="AK66" t="s">
        <v>691</v>
      </c>
      <c r="AL66" t="b">
        <v>0</v>
      </c>
    </row>
    <row r="67" spans="1:38" hidden="1" x14ac:dyDescent="0.25">
      <c r="A67" t="s">
        <v>45</v>
      </c>
      <c r="B67" t="s">
        <v>143</v>
      </c>
      <c r="C67">
        <v>3.6900000000000002E-2</v>
      </c>
      <c r="D67">
        <v>3.1899999999999998E-2</v>
      </c>
      <c r="E67">
        <v>0.123</v>
      </c>
      <c r="F67">
        <v>0.106</v>
      </c>
      <c r="G67">
        <v>1065.42</v>
      </c>
      <c r="H67">
        <v>1065.42</v>
      </c>
      <c r="I67">
        <v>65.421400000000006</v>
      </c>
      <c r="J67">
        <v>6.5419999999999998</v>
      </c>
      <c r="K67">
        <v>1.4989999999999999E-3</v>
      </c>
      <c r="L67">
        <v>5.1879000000000002E-2</v>
      </c>
      <c r="M67">
        <v>1.19369E-2</v>
      </c>
      <c r="N67">
        <v>1.09728E-2</v>
      </c>
      <c r="O67">
        <v>8.48603E-2</v>
      </c>
      <c r="P67">
        <v>100</v>
      </c>
      <c r="Q67">
        <v>0.96830000000000005</v>
      </c>
      <c r="R67">
        <v>0.98850000000000005</v>
      </c>
      <c r="S67">
        <v>9.4620000000000001E-4</v>
      </c>
      <c r="T67">
        <v>1.163E-2</v>
      </c>
      <c r="U67">
        <v>567</v>
      </c>
      <c r="V67">
        <v>271</v>
      </c>
      <c r="W67">
        <v>296</v>
      </c>
      <c r="X67">
        <v>168</v>
      </c>
      <c r="Y67">
        <v>96</v>
      </c>
      <c r="Z67">
        <v>7</v>
      </c>
      <c r="AA67">
        <v>4</v>
      </c>
      <c r="AB67">
        <v>292</v>
      </c>
      <c r="AC67">
        <v>3.3</v>
      </c>
      <c r="AD67">
        <v>7.2169299999999996</v>
      </c>
      <c r="AE67">
        <v>106.467</v>
      </c>
      <c r="AF67">
        <v>67.28</v>
      </c>
      <c r="AG67">
        <v>67.38</v>
      </c>
      <c r="AH67">
        <v>-0.10100000000000001</v>
      </c>
      <c r="AI67">
        <v>-1.8560000000000001</v>
      </c>
      <c r="AJ67">
        <v>24559.1</v>
      </c>
      <c r="AK67" t="s">
        <v>192</v>
      </c>
      <c r="AL67" t="b">
        <v>0</v>
      </c>
    </row>
    <row r="68" spans="1:38" x14ac:dyDescent="0.25">
      <c r="A68" t="s">
        <v>139</v>
      </c>
      <c r="B68" t="s">
        <v>141</v>
      </c>
      <c r="C68">
        <v>4.3200000000000002E-2</v>
      </c>
      <c r="D68">
        <v>1.9699999999999999E-2</v>
      </c>
      <c r="E68">
        <v>0.14399999999999999</v>
      </c>
      <c r="F68">
        <v>6.5699999999999995E-2</v>
      </c>
      <c r="G68">
        <v>1077.05</v>
      </c>
      <c r="H68">
        <v>1077.05</v>
      </c>
      <c r="I68">
        <v>77.050899999999999</v>
      </c>
      <c r="J68">
        <v>7.7050000000000001</v>
      </c>
      <c r="K68">
        <v>0.1195</v>
      </c>
      <c r="L68">
        <v>5.6929E-2</v>
      </c>
      <c r="M68">
        <v>6.8784099999999997E-3</v>
      </c>
      <c r="N68">
        <v>6.6381000000000001E-3</v>
      </c>
      <c r="O68">
        <v>5.9629000000000001E-2</v>
      </c>
      <c r="P68">
        <v>100</v>
      </c>
      <c r="Q68">
        <v>0.98309999999999997</v>
      </c>
      <c r="R68">
        <v>0.9879</v>
      </c>
      <c r="S68">
        <v>9.4959999999999999E-4</v>
      </c>
      <c r="T68">
        <v>1.55E-2</v>
      </c>
      <c r="U68">
        <v>1542</v>
      </c>
      <c r="V68">
        <v>505</v>
      </c>
      <c r="W68">
        <v>1037</v>
      </c>
      <c r="X68">
        <v>0</v>
      </c>
      <c r="Y68">
        <v>0</v>
      </c>
      <c r="Z68">
        <v>505</v>
      </c>
      <c r="AA68">
        <v>1023</v>
      </c>
      <c r="AB68">
        <v>14</v>
      </c>
      <c r="AC68">
        <v>8.9700000000000006</v>
      </c>
      <c r="AD68">
        <v>2.6585399999999999</v>
      </c>
      <c r="AE68">
        <v>67.400000000000006</v>
      </c>
      <c r="AF68">
        <v>80.41</v>
      </c>
      <c r="AG68">
        <v>91.31</v>
      </c>
      <c r="AH68">
        <v>-10.91</v>
      </c>
      <c r="AI68">
        <v>-3.3540000000000001</v>
      </c>
      <c r="AJ68">
        <v>49611.7</v>
      </c>
      <c r="AK68" t="s">
        <v>768</v>
      </c>
      <c r="AL68" t="s">
        <v>1108</v>
      </c>
    </row>
    <row r="69" spans="1:38" hidden="1" x14ac:dyDescent="0.25">
      <c r="A69" t="s">
        <v>118</v>
      </c>
      <c r="B69" t="s">
        <v>143</v>
      </c>
      <c r="C69">
        <v>3.6900000000000002E-2</v>
      </c>
      <c r="D69">
        <v>2.7099999999999999E-2</v>
      </c>
      <c r="E69">
        <v>0.123</v>
      </c>
      <c r="F69">
        <v>9.0200000000000002E-2</v>
      </c>
      <c r="G69">
        <v>1065.43</v>
      </c>
      <c r="H69">
        <v>1065.3800000000001</v>
      </c>
      <c r="I69">
        <v>65.4268</v>
      </c>
      <c r="J69">
        <v>6.5430000000000001</v>
      </c>
      <c r="K69">
        <v>7.3359999999999995E-2</v>
      </c>
      <c r="L69">
        <v>5.8866000000000002E-2</v>
      </c>
      <c r="M69">
        <v>1.0736600000000001E-2</v>
      </c>
      <c r="N69">
        <v>7.5549199999999997E-3</v>
      </c>
      <c r="O69">
        <v>6.7587999999999995E-2</v>
      </c>
      <c r="P69">
        <v>100</v>
      </c>
      <c r="Q69">
        <v>0.98070000000000002</v>
      </c>
      <c r="R69">
        <v>0.98670000000000002</v>
      </c>
      <c r="S69">
        <v>9.5270000000000001E-4</v>
      </c>
      <c r="T69">
        <v>7.025E-3</v>
      </c>
      <c r="U69">
        <v>2091</v>
      </c>
      <c r="V69">
        <v>1117</v>
      </c>
      <c r="W69">
        <v>974</v>
      </c>
      <c r="X69">
        <v>770</v>
      </c>
      <c r="Y69">
        <v>321</v>
      </c>
      <c r="Z69">
        <v>26</v>
      </c>
      <c r="AA69">
        <v>21</v>
      </c>
      <c r="AB69">
        <v>953</v>
      </c>
      <c r="AC69">
        <v>12.2</v>
      </c>
      <c r="AD69">
        <v>1.9525999999999999</v>
      </c>
      <c r="AE69">
        <v>82.116699999999994</v>
      </c>
      <c r="AF69">
        <v>70.319999999999993</v>
      </c>
      <c r="AG69">
        <v>75.89</v>
      </c>
      <c r="AH69">
        <v>-5.5670000000000002</v>
      </c>
      <c r="AI69">
        <v>-4.8949999999999996</v>
      </c>
      <c r="AJ69">
        <v>50210.1</v>
      </c>
      <c r="AK69" t="s">
        <v>667</v>
      </c>
      <c r="AL69" t="b">
        <v>0</v>
      </c>
    </row>
    <row r="70" spans="1:38" hidden="1" x14ac:dyDescent="0.25">
      <c r="A70" t="s">
        <v>118</v>
      </c>
      <c r="B70" t="s">
        <v>143</v>
      </c>
      <c r="C70">
        <v>3.6900000000000002E-2</v>
      </c>
      <c r="D70">
        <v>2.7099999999999999E-2</v>
      </c>
      <c r="E70">
        <v>0.123</v>
      </c>
      <c r="F70">
        <v>9.0200000000000002E-2</v>
      </c>
      <c r="G70">
        <v>1065.43</v>
      </c>
      <c r="H70">
        <v>1065.3800000000001</v>
      </c>
      <c r="I70">
        <v>65.4268</v>
      </c>
      <c r="J70">
        <v>6.5430000000000001</v>
      </c>
      <c r="K70">
        <v>7.3359999999999995E-2</v>
      </c>
      <c r="L70">
        <v>5.8866000000000002E-2</v>
      </c>
      <c r="M70">
        <v>1.0736600000000001E-2</v>
      </c>
      <c r="N70">
        <v>7.5549199999999997E-3</v>
      </c>
      <c r="O70">
        <v>6.7587999999999995E-2</v>
      </c>
      <c r="P70">
        <v>100</v>
      </c>
      <c r="Q70">
        <v>0.98070000000000002</v>
      </c>
      <c r="R70">
        <v>0.98670000000000002</v>
      </c>
      <c r="S70">
        <v>9.5270000000000001E-4</v>
      </c>
      <c r="T70">
        <v>7.025E-3</v>
      </c>
      <c r="U70">
        <v>2091</v>
      </c>
      <c r="V70">
        <v>1117</v>
      </c>
      <c r="W70">
        <v>974</v>
      </c>
      <c r="X70">
        <v>770</v>
      </c>
      <c r="Y70">
        <v>321</v>
      </c>
      <c r="Z70">
        <v>26</v>
      </c>
      <c r="AA70">
        <v>21</v>
      </c>
      <c r="AB70">
        <v>953</v>
      </c>
      <c r="AC70">
        <v>12.2</v>
      </c>
      <c r="AD70">
        <v>1.9525999999999999</v>
      </c>
      <c r="AE70">
        <v>82.116699999999994</v>
      </c>
      <c r="AF70">
        <v>70.319999999999993</v>
      </c>
      <c r="AG70">
        <v>75.89</v>
      </c>
      <c r="AH70">
        <v>-5.5670000000000002</v>
      </c>
      <c r="AI70">
        <v>-4.8949999999999996</v>
      </c>
      <c r="AJ70">
        <v>50210.1</v>
      </c>
      <c r="AK70" t="s">
        <v>685</v>
      </c>
      <c r="AL70" t="b">
        <v>0</v>
      </c>
    </row>
    <row r="71" spans="1:38" hidden="1" x14ac:dyDescent="0.25">
      <c r="A71" t="s">
        <v>82</v>
      </c>
      <c r="B71" t="s">
        <v>141</v>
      </c>
      <c r="C71">
        <v>3.2500000000000001E-2</v>
      </c>
      <c r="D71">
        <v>1.7399999999999999E-2</v>
      </c>
      <c r="E71">
        <v>0.108</v>
      </c>
      <c r="F71">
        <v>5.79E-2</v>
      </c>
      <c r="G71">
        <v>1057.49</v>
      </c>
      <c r="H71">
        <v>1057.44</v>
      </c>
      <c r="I71">
        <v>57.49</v>
      </c>
      <c r="J71">
        <v>5.7489999999999997</v>
      </c>
      <c r="K71">
        <v>0.35659999999999997</v>
      </c>
      <c r="L71">
        <v>6.3028000000000001E-2</v>
      </c>
      <c r="M71">
        <v>6.8607800000000004E-3</v>
      </c>
      <c r="N71">
        <v>6.3297700000000002E-3</v>
      </c>
      <c r="O71">
        <v>5.9627300000000001E-2</v>
      </c>
      <c r="P71">
        <v>100</v>
      </c>
      <c r="Q71">
        <v>0.9758</v>
      </c>
      <c r="R71">
        <v>0.98640000000000005</v>
      </c>
      <c r="S71">
        <v>9.5989999999999997E-4</v>
      </c>
      <c r="T71">
        <v>1.1379999999999999E-2</v>
      </c>
      <c r="U71">
        <v>3644</v>
      </c>
      <c r="V71">
        <v>2438</v>
      </c>
      <c r="W71">
        <v>1206</v>
      </c>
      <c r="X71">
        <v>0</v>
      </c>
      <c r="Y71">
        <v>0</v>
      </c>
      <c r="Z71">
        <v>2438</v>
      </c>
      <c r="AA71">
        <v>1169</v>
      </c>
      <c r="AB71">
        <v>37</v>
      </c>
      <c r="AC71">
        <v>21.2</v>
      </c>
      <c r="AD71">
        <v>1.13273</v>
      </c>
      <c r="AE71">
        <v>16.366700000000002</v>
      </c>
      <c r="AF71">
        <v>63.9</v>
      </c>
      <c r="AG71">
        <v>99.32</v>
      </c>
      <c r="AH71">
        <v>-35.42</v>
      </c>
      <c r="AI71">
        <v>-6.4119999999999999</v>
      </c>
      <c r="AJ71">
        <v>54605.5</v>
      </c>
      <c r="AK71" t="s">
        <v>369</v>
      </c>
      <c r="AL71" t="b">
        <v>0</v>
      </c>
    </row>
    <row r="72" spans="1:38" hidden="1" x14ac:dyDescent="0.25">
      <c r="A72" t="s">
        <v>72</v>
      </c>
      <c r="B72" t="s">
        <v>141</v>
      </c>
      <c r="C72">
        <v>3.49E-2</v>
      </c>
      <c r="D72">
        <v>1.09E-2</v>
      </c>
      <c r="E72">
        <v>0.11600000000000001</v>
      </c>
      <c r="F72">
        <v>3.6200000000000003E-2</v>
      </c>
      <c r="G72">
        <v>1061.79</v>
      </c>
      <c r="H72">
        <v>1061.79</v>
      </c>
      <c r="I72">
        <v>61.793900000000001</v>
      </c>
      <c r="J72">
        <v>6.1790000000000003</v>
      </c>
      <c r="K72">
        <v>0.18540000000000001</v>
      </c>
      <c r="L72">
        <v>2.8032999999999999E-2</v>
      </c>
      <c r="M72">
        <v>8.6832899999999998E-3</v>
      </c>
      <c r="N72">
        <v>9.0719100000000007E-3</v>
      </c>
      <c r="O72">
        <v>8.8676699999999997E-2</v>
      </c>
      <c r="P72">
        <v>100</v>
      </c>
      <c r="Q72">
        <v>0.97560000000000002</v>
      </c>
      <c r="R72">
        <v>0.9839</v>
      </c>
      <c r="S72">
        <v>9.6139999999999995E-4</v>
      </c>
      <c r="T72">
        <v>8.7189999999999993E-3</v>
      </c>
      <c r="U72">
        <v>1014</v>
      </c>
      <c r="V72">
        <v>449</v>
      </c>
      <c r="W72">
        <v>565</v>
      </c>
      <c r="X72">
        <v>0</v>
      </c>
      <c r="Y72">
        <v>0</v>
      </c>
      <c r="Z72">
        <v>449</v>
      </c>
      <c r="AA72">
        <v>516</v>
      </c>
      <c r="AB72">
        <v>49</v>
      </c>
      <c r="AC72">
        <v>5.9</v>
      </c>
      <c r="AD72">
        <v>4.0249800000000002</v>
      </c>
      <c r="AE72">
        <v>193.93299999999999</v>
      </c>
      <c r="AF72">
        <v>64.63</v>
      </c>
      <c r="AG72">
        <v>79.33</v>
      </c>
      <c r="AH72">
        <v>-14.71</v>
      </c>
      <c r="AI72">
        <v>-2.8319999999999999</v>
      </c>
      <c r="AJ72">
        <v>24025.7</v>
      </c>
      <c r="AK72" t="s">
        <v>324</v>
      </c>
      <c r="AL72" t="b">
        <v>0</v>
      </c>
    </row>
    <row r="73" spans="1:38" x14ac:dyDescent="0.25">
      <c r="A73" t="s">
        <v>54</v>
      </c>
      <c r="B73" t="s">
        <v>141</v>
      </c>
      <c r="C73">
        <v>3.3399999999999999E-2</v>
      </c>
      <c r="D73">
        <v>2.8299999999999999E-2</v>
      </c>
      <c r="E73">
        <v>0.13400000000000001</v>
      </c>
      <c r="F73">
        <v>0.113</v>
      </c>
      <c r="G73">
        <v>1059.0899999999999</v>
      </c>
      <c r="H73">
        <v>1059.0899999999999</v>
      </c>
      <c r="I73">
        <v>59.0871</v>
      </c>
      <c r="J73">
        <v>5.9089999999999998</v>
      </c>
      <c r="K73">
        <v>0.3614</v>
      </c>
      <c r="L73">
        <v>0.20404</v>
      </c>
      <c r="M73">
        <v>6.3913199999999998E-3</v>
      </c>
      <c r="N73">
        <v>5.87325E-3</v>
      </c>
      <c r="O73">
        <v>5.2594700000000001E-2</v>
      </c>
      <c r="P73">
        <v>100</v>
      </c>
      <c r="Q73">
        <v>0.97850000000000004</v>
      </c>
      <c r="R73">
        <v>0.99080000000000001</v>
      </c>
      <c r="S73">
        <v>9.636E-4</v>
      </c>
      <c r="T73">
        <v>0.1012</v>
      </c>
      <c r="U73">
        <v>2644</v>
      </c>
      <c r="V73">
        <v>1011</v>
      </c>
      <c r="W73">
        <v>1633</v>
      </c>
      <c r="X73">
        <v>0</v>
      </c>
      <c r="Y73">
        <v>0</v>
      </c>
      <c r="Z73">
        <v>1011</v>
      </c>
      <c r="AA73">
        <v>1632</v>
      </c>
      <c r="AB73">
        <v>1</v>
      </c>
      <c r="AC73">
        <v>15.4</v>
      </c>
      <c r="AD73">
        <v>1.56169</v>
      </c>
      <c r="AE73">
        <v>10.916700000000001</v>
      </c>
      <c r="AF73">
        <v>66.39</v>
      </c>
      <c r="AG73">
        <v>103.9</v>
      </c>
      <c r="AH73">
        <v>-37.56</v>
      </c>
      <c r="AI73">
        <v>-7.2990000000000004</v>
      </c>
      <c r="AJ73">
        <v>95137.2</v>
      </c>
      <c r="AK73" t="s">
        <v>222</v>
      </c>
      <c r="AL73" t="s">
        <v>1108</v>
      </c>
    </row>
    <row r="74" spans="1:38" x14ac:dyDescent="0.25">
      <c r="A74" t="s">
        <v>47</v>
      </c>
      <c r="B74" t="s">
        <v>141</v>
      </c>
      <c r="C74">
        <v>5.7700000000000001E-2</v>
      </c>
      <c r="D74">
        <v>6.2199999999999998E-2</v>
      </c>
      <c r="E74">
        <v>5.7700000000000001E-2</v>
      </c>
      <c r="F74">
        <v>6.2199999999999998E-2</v>
      </c>
      <c r="G74">
        <v>1103.6300000000001</v>
      </c>
      <c r="H74">
        <v>1103.3800000000001</v>
      </c>
      <c r="I74">
        <v>103.626</v>
      </c>
      <c r="J74">
        <v>10.36</v>
      </c>
      <c r="K74">
        <v>1.039E-2</v>
      </c>
      <c r="L74">
        <v>2.7097E-2</v>
      </c>
      <c r="M74">
        <v>1.1490999999999999E-2</v>
      </c>
      <c r="N74">
        <v>1.05291E-2</v>
      </c>
      <c r="O74">
        <v>9.2643900000000001E-2</v>
      </c>
      <c r="P74">
        <v>100</v>
      </c>
      <c r="Q74">
        <v>0.98040000000000005</v>
      </c>
      <c r="R74">
        <v>0.99</v>
      </c>
      <c r="S74">
        <v>9.6529999999999999E-4</v>
      </c>
      <c r="T74">
        <v>0</v>
      </c>
      <c r="U74">
        <v>787</v>
      </c>
      <c r="V74">
        <v>375</v>
      </c>
      <c r="W74">
        <v>412</v>
      </c>
      <c r="X74">
        <v>0</v>
      </c>
      <c r="Y74">
        <v>0</v>
      </c>
      <c r="Z74">
        <v>375</v>
      </c>
      <c r="AA74">
        <v>121</v>
      </c>
      <c r="AB74">
        <v>291</v>
      </c>
      <c r="AC74">
        <v>4.5999999999999996</v>
      </c>
      <c r="AD74">
        <v>5.2082300000000004</v>
      </c>
      <c r="AE74">
        <v>71.3</v>
      </c>
      <c r="AF74">
        <v>107.9</v>
      </c>
      <c r="AG74">
        <v>109</v>
      </c>
      <c r="AH74">
        <v>-1.133</v>
      </c>
      <c r="AI74">
        <v>-4.28</v>
      </c>
      <c r="AJ74">
        <v>24921.7</v>
      </c>
      <c r="AK74" t="s">
        <v>196</v>
      </c>
      <c r="AL74" t="s">
        <v>1108</v>
      </c>
    </row>
    <row r="75" spans="1:38" hidden="1" x14ac:dyDescent="0.25">
      <c r="A75" t="s">
        <v>87</v>
      </c>
      <c r="B75" t="s">
        <v>141</v>
      </c>
      <c r="C75">
        <v>3.7199999999999997E-2</v>
      </c>
      <c r="D75">
        <v>6.2899999999999998E-2</v>
      </c>
      <c r="E75">
        <v>0.124</v>
      </c>
      <c r="F75">
        <v>0.21</v>
      </c>
      <c r="G75">
        <v>1066.06</v>
      </c>
      <c r="H75">
        <v>1066.06</v>
      </c>
      <c r="I75">
        <v>66.062200000000004</v>
      </c>
      <c r="J75">
        <v>6.6059999999999999</v>
      </c>
      <c r="K75">
        <v>0.24390000000000001</v>
      </c>
      <c r="L75">
        <v>4.4940000000000001E-2</v>
      </c>
      <c r="M75">
        <v>7.36997E-3</v>
      </c>
      <c r="N75">
        <v>8.0207000000000004E-3</v>
      </c>
      <c r="O75">
        <v>5.2816299999999997E-2</v>
      </c>
      <c r="P75">
        <v>100</v>
      </c>
      <c r="Q75">
        <v>0.98209999999999997</v>
      </c>
      <c r="R75">
        <v>0.9899</v>
      </c>
      <c r="S75">
        <v>9.6699999999999998E-4</v>
      </c>
      <c r="T75">
        <v>1.477E-2</v>
      </c>
      <c r="U75">
        <v>1278</v>
      </c>
      <c r="V75">
        <v>534</v>
      </c>
      <c r="W75">
        <v>744</v>
      </c>
      <c r="X75">
        <v>0</v>
      </c>
      <c r="Y75">
        <v>0</v>
      </c>
      <c r="Z75">
        <v>534</v>
      </c>
      <c r="AA75">
        <v>697</v>
      </c>
      <c r="AB75">
        <v>47</v>
      </c>
      <c r="AC75">
        <v>7.43</v>
      </c>
      <c r="AD75">
        <v>3.21936</v>
      </c>
      <c r="AE75">
        <v>98.533299999999997</v>
      </c>
      <c r="AF75">
        <v>69.989999999999995</v>
      </c>
      <c r="AG75">
        <v>92.57</v>
      </c>
      <c r="AH75">
        <v>-22.58</v>
      </c>
      <c r="AI75">
        <v>-3.93</v>
      </c>
      <c r="AJ75">
        <v>36424.1</v>
      </c>
      <c r="AK75" t="s">
        <v>417</v>
      </c>
      <c r="AL75" t="b">
        <v>0</v>
      </c>
    </row>
    <row r="76" spans="1:38" hidden="1" x14ac:dyDescent="0.25">
      <c r="A76" t="s">
        <v>39</v>
      </c>
      <c r="B76" t="s">
        <v>141</v>
      </c>
      <c r="C76">
        <v>4.7399999999999998E-2</v>
      </c>
      <c r="D76">
        <v>5.8599999999999999E-2</v>
      </c>
      <c r="E76">
        <v>4.7399999999999998E-2</v>
      </c>
      <c r="F76">
        <v>5.8599999999999999E-2</v>
      </c>
      <c r="G76">
        <v>1084.93</v>
      </c>
      <c r="H76">
        <v>1084.8800000000001</v>
      </c>
      <c r="I76">
        <v>84.932100000000005</v>
      </c>
      <c r="J76">
        <v>8.4930000000000003</v>
      </c>
      <c r="K76">
        <v>0.1018</v>
      </c>
      <c r="L76">
        <v>2.9461999999999999E-2</v>
      </c>
      <c r="M76">
        <v>6.1140700000000001E-3</v>
      </c>
      <c r="N76">
        <v>5.4850200000000002E-3</v>
      </c>
      <c r="O76">
        <v>5.5213100000000001E-2</v>
      </c>
      <c r="P76">
        <v>100</v>
      </c>
      <c r="Q76">
        <v>0.94199999999999995</v>
      </c>
      <c r="R76">
        <v>0.98670000000000002</v>
      </c>
      <c r="S76">
        <v>9.9339999999999997E-4</v>
      </c>
      <c r="T76">
        <v>0</v>
      </c>
      <c r="U76">
        <v>1401</v>
      </c>
      <c r="V76">
        <v>724</v>
      </c>
      <c r="W76">
        <v>677</v>
      </c>
      <c r="X76">
        <v>0</v>
      </c>
      <c r="Y76">
        <v>0</v>
      </c>
      <c r="Z76">
        <v>724</v>
      </c>
      <c r="AA76">
        <v>267</v>
      </c>
      <c r="AB76">
        <v>410</v>
      </c>
      <c r="AC76">
        <v>8.15</v>
      </c>
      <c r="AD76">
        <v>2.94381</v>
      </c>
      <c r="AE76">
        <v>28.583300000000001</v>
      </c>
      <c r="AF76">
        <v>92.7</v>
      </c>
      <c r="AG76">
        <v>103.2</v>
      </c>
      <c r="AH76">
        <v>-10.5</v>
      </c>
      <c r="AI76">
        <v>-7.7649999999999997</v>
      </c>
      <c r="AJ76">
        <v>66295.600000000006</v>
      </c>
      <c r="AK76" t="s">
        <v>149</v>
      </c>
      <c r="AL76" t="b">
        <v>0</v>
      </c>
    </row>
    <row r="77" spans="1:38" x14ac:dyDescent="0.25">
      <c r="A77" t="s">
        <v>86</v>
      </c>
      <c r="B77" t="s">
        <v>143</v>
      </c>
      <c r="C77">
        <v>4.5400000000000003E-2</v>
      </c>
      <c r="D77">
        <v>3.0200000000000001E-2</v>
      </c>
      <c r="E77">
        <v>0.151</v>
      </c>
      <c r="F77">
        <v>0.10100000000000001</v>
      </c>
      <c r="G77">
        <v>1081.24</v>
      </c>
      <c r="H77">
        <v>1081.2</v>
      </c>
      <c r="I77">
        <v>81.235799999999998</v>
      </c>
      <c r="J77">
        <v>8.1240000000000006</v>
      </c>
      <c r="K77">
        <v>1.355E-2</v>
      </c>
      <c r="L77">
        <v>8.7885000000000005E-2</v>
      </c>
      <c r="M77">
        <v>1.3951099999999999E-2</v>
      </c>
      <c r="N77">
        <v>9.8455699999999997E-3</v>
      </c>
      <c r="O77">
        <v>6.4264000000000002E-2</v>
      </c>
      <c r="P77">
        <v>100</v>
      </c>
      <c r="Q77">
        <v>0.97250000000000003</v>
      </c>
      <c r="R77">
        <v>0.98880000000000001</v>
      </c>
      <c r="S77">
        <v>9.9869999999999994E-4</v>
      </c>
      <c r="T77">
        <v>4.3600000000000002E-3</v>
      </c>
      <c r="U77">
        <v>1113</v>
      </c>
      <c r="V77">
        <v>626</v>
      </c>
      <c r="W77">
        <v>487</v>
      </c>
      <c r="X77">
        <v>394</v>
      </c>
      <c r="Y77">
        <v>220</v>
      </c>
      <c r="Z77">
        <v>12</v>
      </c>
      <c r="AA77">
        <v>10</v>
      </c>
      <c r="AB77">
        <v>477</v>
      </c>
      <c r="AC77">
        <v>6.47</v>
      </c>
      <c r="AD77">
        <v>3.6970200000000002</v>
      </c>
      <c r="AE77">
        <v>84.4</v>
      </c>
      <c r="AF77">
        <v>84.6</v>
      </c>
      <c r="AG77">
        <v>85.76</v>
      </c>
      <c r="AH77">
        <v>-1.1619999999999999</v>
      </c>
      <c r="AI77">
        <v>-3.3660000000000001</v>
      </c>
      <c r="AJ77">
        <v>27759.1</v>
      </c>
      <c r="AK77" t="s">
        <v>408</v>
      </c>
      <c r="AL77" t="s">
        <v>1108</v>
      </c>
    </row>
    <row r="78" spans="1:38" hidden="1" x14ac:dyDescent="0.25">
      <c r="A78" t="s">
        <v>73</v>
      </c>
      <c r="B78" t="s">
        <v>141</v>
      </c>
      <c r="C78">
        <v>3.39E-2</v>
      </c>
      <c r="D78">
        <v>3.6799999999999999E-2</v>
      </c>
      <c r="E78">
        <v>0.113</v>
      </c>
      <c r="F78">
        <v>0.123</v>
      </c>
      <c r="G78">
        <v>1060</v>
      </c>
      <c r="H78">
        <v>1060</v>
      </c>
      <c r="I78">
        <v>59.998100000000001</v>
      </c>
      <c r="J78">
        <v>6</v>
      </c>
      <c r="K78">
        <v>0.221</v>
      </c>
      <c r="L78">
        <v>9.6546999999999994E-2</v>
      </c>
      <c r="M78">
        <v>5.70559E-3</v>
      </c>
      <c r="N78">
        <v>6.2325100000000001E-3</v>
      </c>
      <c r="O78">
        <v>6.5812800000000005E-2</v>
      </c>
      <c r="P78">
        <v>100</v>
      </c>
      <c r="Q78">
        <v>0.97950000000000004</v>
      </c>
      <c r="R78">
        <v>0.98699999999999999</v>
      </c>
      <c r="S78">
        <v>1.0020000000000001E-3</v>
      </c>
      <c r="T78">
        <v>2.9790000000000001E-2</v>
      </c>
      <c r="U78">
        <v>1648</v>
      </c>
      <c r="V78">
        <v>651</v>
      </c>
      <c r="W78">
        <v>997</v>
      </c>
      <c r="X78">
        <v>0</v>
      </c>
      <c r="Y78">
        <v>0</v>
      </c>
      <c r="Z78">
        <v>651</v>
      </c>
      <c r="AA78">
        <v>983</v>
      </c>
      <c r="AB78">
        <v>14</v>
      </c>
      <c r="AC78">
        <v>9.58</v>
      </c>
      <c r="AD78">
        <v>2.4988299999999999</v>
      </c>
      <c r="AE78">
        <v>61.883299999999998</v>
      </c>
      <c r="AF78">
        <v>64.78</v>
      </c>
      <c r="AG78">
        <v>83.15</v>
      </c>
      <c r="AH78">
        <v>-18.38</v>
      </c>
      <c r="AI78">
        <v>-4.7770000000000001</v>
      </c>
      <c r="AJ78">
        <v>63159</v>
      </c>
      <c r="AK78" t="s">
        <v>334</v>
      </c>
      <c r="AL78" t="b">
        <v>0</v>
      </c>
    </row>
    <row r="79" spans="1:38" hidden="1" x14ac:dyDescent="0.25">
      <c r="A79" t="s">
        <v>65</v>
      </c>
      <c r="B79" t="s">
        <v>141</v>
      </c>
      <c r="C79">
        <v>3.1099999999999999E-2</v>
      </c>
      <c r="D79">
        <v>5.8500000000000003E-2</v>
      </c>
      <c r="E79">
        <v>3.1099999999999999E-2</v>
      </c>
      <c r="F79">
        <v>5.8500000000000003E-2</v>
      </c>
      <c r="G79">
        <v>1054.8900000000001</v>
      </c>
      <c r="H79">
        <v>1054.8900000000001</v>
      </c>
      <c r="I79">
        <v>54.893000000000001</v>
      </c>
      <c r="J79">
        <v>5.4889999999999999</v>
      </c>
      <c r="K79">
        <v>0.18959999999999999</v>
      </c>
      <c r="L79">
        <v>1.6275000000000001E-2</v>
      </c>
      <c r="M79">
        <v>8.5687599999999999E-3</v>
      </c>
      <c r="N79">
        <v>7.9407999999999996E-3</v>
      </c>
      <c r="O79">
        <v>6.3286300000000004E-2</v>
      </c>
      <c r="P79">
        <v>100</v>
      </c>
      <c r="Q79">
        <v>0.96399999999999997</v>
      </c>
      <c r="R79">
        <v>0.98599999999999999</v>
      </c>
      <c r="S79">
        <v>1.0120000000000001E-3</v>
      </c>
      <c r="T79">
        <v>4.8440000000000001E-4</v>
      </c>
      <c r="U79">
        <v>5046</v>
      </c>
      <c r="V79">
        <v>2808</v>
      </c>
      <c r="W79">
        <v>2238</v>
      </c>
      <c r="X79">
        <v>0</v>
      </c>
      <c r="Y79">
        <v>0</v>
      </c>
      <c r="Z79">
        <v>2808</v>
      </c>
      <c r="AA79">
        <v>2235</v>
      </c>
      <c r="AB79">
        <v>3</v>
      </c>
      <c r="AC79">
        <v>29.3</v>
      </c>
      <c r="AD79">
        <v>0.81818599999999997</v>
      </c>
      <c r="AE79">
        <v>31.9</v>
      </c>
      <c r="AF79">
        <v>61.5</v>
      </c>
      <c r="AG79">
        <v>75.89</v>
      </c>
      <c r="AH79">
        <v>-14.39</v>
      </c>
      <c r="AI79">
        <v>-6.6109999999999998</v>
      </c>
      <c r="AJ79">
        <v>48982.5</v>
      </c>
      <c r="AK79" t="s">
        <v>260</v>
      </c>
      <c r="AL79" t="b">
        <v>0</v>
      </c>
    </row>
    <row r="80" spans="1:38" x14ac:dyDescent="0.25">
      <c r="A80" t="s">
        <v>74</v>
      </c>
      <c r="B80" t="s">
        <v>141</v>
      </c>
      <c r="C80">
        <v>4.82E-2</v>
      </c>
      <c r="D80">
        <v>2.9000000000000001E-2</v>
      </c>
      <c r="E80">
        <v>4.82E-2</v>
      </c>
      <c r="F80">
        <v>2.9000000000000001E-2</v>
      </c>
      <c r="G80">
        <v>1086.47</v>
      </c>
      <c r="H80">
        <v>1086.47</v>
      </c>
      <c r="I80">
        <v>86.474000000000004</v>
      </c>
      <c r="J80">
        <v>8.6470000000000002</v>
      </c>
      <c r="K80">
        <v>6.1019999999999998E-2</v>
      </c>
      <c r="L80">
        <v>2.9626E-2</v>
      </c>
      <c r="M80">
        <v>7.0301900000000004E-3</v>
      </c>
      <c r="N80">
        <v>6.3654899999999997E-3</v>
      </c>
      <c r="O80">
        <v>4.8846300000000002E-2</v>
      </c>
      <c r="P80">
        <v>99.98</v>
      </c>
      <c r="Q80">
        <v>0.93559999999999999</v>
      </c>
      <c r="R80">
        <v>0.98880000000000001</v>
      </c>
      <c r="S80">
        <v>1.016E-3</v>
      </c>
      <c r="T80">
        <v>7.2659999999999999E-4</v>
      </c>
      <c r="U80">
        <v>3265</v>
      </c>
      <c r="V80">
        <v>1037</v>
      </c>
      <c r="W80">
        <v>2228</v>
      </c>
      <c r="X80">
        <v>0</v>
      </c>
      <c r="Y80">
        <v>0</v>
      </c>
      <c r="Z80">
        <v>1037</v>
      </c>
      <c r="AA80">
        <v>180</v>
      </c>
      <c r="AB80">
        <v>2048</v>
      </c>
      <c r="AC80">
        <v>19</v>
      </c>
      <c r="AD80">
        <v>1.26457</v>
      </c>
      <c r="AE80">
        <v>41.383299999999998</v>
      </c>
      <c r="AF80">
        <v>95.17</v>
      </c>
      <c r="AG80">
        <v>101.4</v>
      </c>
      <c r="AH80">
        <v>-6.1849999999999996</v>
      </c>
      <c r="AI80">
        <v>-8.7010000000000005</v>
      </c>
      <c r="AJ80">
        <v>155400</v>
      </c>
      <c r="AK80" t="s">
        <v>337</v>
      </c>
      <c r="AL80" t="s">
        <v>1108</v>
      </c>
    </row>
    <row r="81" spans="1:38" hidden="1" x14ac:dyDescent="0.25">
      <c r="A81" t="s">
        <v>117</v>
      </c>
      <c r="B81" t="s">
        <v>141</v>
      </c>
      <c r="C81">
        <v>7.1199999999999999E-2</v>
      </c>
      <c r="D81">
        <v>1.9400000000000001E-2</v>
      </c>
      <c r="E81">
        <v>0.23699999999999999</v>
      </c>
      <c r="F81">
        <v>6.4799999999999996E-2</v>
      </c>
      <c r="G81">
        <v>1130.32</v>
      </c>
      <c r="H81">
        <v>1130.3499999999999</v>
      </c>
      <c r="I81">
        <v>130.322</v>
      </c>
      <c r="J81">
        <v>13.03</v>
      </c>
      <c r="K81">
        <v>0.4234</v>
      </c>
      <c r="L81">
        <v>5.9296000000000001E-2</v>
      </c>
      <c r="M81">
        <v>5.5126200000000002E-3</v>
      </c>
      <c r="N81">
        <v>5.5272699999999999E-3</v>
      </c>
      <c r="O81">
        <v>7.3133199999999995E-2</v>
      </c>
      <c r="P81">
        <v>100</v>
      </c>
      <c r="Q81">
        <v>0.97719999999999996</v>
      </c>
      <c r="R81">
        <v>0.98609999999999998</v>
      </c>
      <c r="S81">
        <v>1.023E-3</v>
      </c>
      <c r="T81">
        <v>1.9859999999999999E-2</v>
      </c>
      <c r="U81">
        <v>3185</v>
      </c>
      <c r="V81">
        <v>1804</v>
      </c>
      <c r="W81">
        <v>1381</v>
      </c>
      <c r="X81">
        <v>0</v>
      </c>
      <c r="Y81">
        <v>0</v>
      </c>
      <c r="Z81">
        <v>1804</v>
      </c>
      <c r="AA81">
        <v>1292</v>
      </c>
      <c r="AB81">
        <v>89</v>
      </c>
      <c r="AC81">
        <v>18.5</v>
      </c>
      <c r="AD81">
        <v>1.29593</v>
      </c>
      <c r="AE81">
        <v>31.133299999999998</v>
      </c>
      <c r="AF81">
        <v>147.4</v>
      </c>
      <c r="AG81">
        <v>255.6</v>
      </c>
      <c r="AH81">
        <v>-108.2</v>
      </c>
      <c r="AI81">
        <v>-17.04</v>
      </c>
      <c r="AJ81">
        <v>82995.899999999994</v>
      </c>
      <c r="AK81" t="s">
        <v>615</v>
      </c>
      <c r="AL81" t="b">
        <v>0</v>
      </c>
    </row>
    <row r="82" spans="1:38" hidden="1" x14ac:dyDescent="0.25">
      <c r="A82" t="s">
        <v>117</v>
      </c>
      <c r="B82" t="s">
        <v>141</v>
      </c>
      <c r="C82">
        <v>7.1199999999999999E-2</v>
      </c>
      <c r="D82">
        <v>1.9400000000000001E-2</v>
      </c>
      <c r="E82">
        <v>0.23699999999999999</v>
      </c>
      <c r="F82">
        <v>6.4799999999999996E-2</v>
      </c>
      <c r="G82">
        <v>1130.32</v>
      </c>
      <c r="H82">
        <v>1130.3499999999999</v>
      </c>
      <c r="I82">
        <v>130.322</v>
      </c>
      <c r="J82">
        <v>13.03</v>
      </c>
      <c r="K82">
        <v>0.4234</v>
      </c>
      <c r="L82">
        <v>5.9296000000000001E-2</v>
      </c>
      <c r="M82">
        <v>5.5126200000000002E-3</v>
      </c>
      <c r="N82">
        <v>5.5272699999999999E-3</v>
      </c>
      <c r="O82">
        <v>7.3133199999999995E-2</v>
      </c>
      <c r="P82">
        <v>100</v>
      </c>
      <c r="Q82">
        <v>0.97719999999999996</v>
      </c>
      <c r="R82">
        <v>0.98609999999999998</v>
      </c>
      <c r="S82">
        <v>1.023E-3</v>
      </c>
      <c r="T82">
        <v>1.9859999999999999E-2</v>
      </c>
      <c r="U82">
        <v>3185</v>
      </c>
      <c r="V82">
        <v>1804</v>
      </c>
      <c r="W82">
        <v>1381</v>
      </c>
      <c r="X82">
        <v>0</v>
      </c>
      <c r="Y82">
        <v>0</v>
      </c>
      <c r="Z82">
        <v>1804</v>
      </c>
      <c r="AA82">
        <v>1292</v>
      </c>
      <c r="AB82">
        <v>89</v>
      </c>
      <c r="AC82">
        <v>18.5</v>
      </c>
      <c r="AD82">
        <v>1.29593</v>
      </c>
      <c r="AE82">
        <v>31.133299999999998</v>
      </c>
      <c r="AF82">
        <v>147.4</v>
      </c>
      <c r="AG82">
        <v>255.6</v>
      </c>
      <c r="AH82">
        <v>-108.2</v>
      </c>
      <c r="AI82">
        <v>-17.04</v>
      </c>
      <c r="AJ82">
        <v>82995.899999999994</v>
      </c>
      <c r="AK82" t="s">
        <v>636</v>
      </c>
      <c r="AL82" t="b">
        <v>0</v>
      </c>
    </row>
    <row r="83" spans="1:38" hidden="1" x14ac:dyDescent="0.25">
      <c r="A83" t="s">
        <v>87</v>
      </c>
      <c r="B83" t="s">
        <v>141</v>
      </c>
      <c r="C83">
        <v>6.2E-2</v>
      </c>
      <c r="D83">
        <v>7.9699999999999993E-2</v>
      </c>
      <c r="E83">
        <v>0.20699999999999999</v>
      </c>
      <c r="F83">
        <v>0.26600000000000001</v>
      </c>
      <c r="G83">
        <v>1112.47</v>
      </c>
      <c r="H83">
        <v>1112.47</v>
      </c>
      <c r="I83">
        <v>112.46599999999999</v>
      </c>
      <c r="J83">
        <v>11.25</v>
      </c>
      <c r="K83">
        <v>0.14580000000000001</v>
      </c>
      <c r="L83">
        <v>8.2202999999999998E-2</v>
      </c>
      <c r="M83">
        <v>5.7431000000000001E-3</v>
      </c>
      <c r="N83">
        <v>5.7254200000000002E-3</v>
      </c>
      <c r="O83">
        <v>4.7352999999999999E-2</v>
      </c>
      <c r="P83">
        <v>100</v>
      </c>
      <c r="Q83">
        <v>0.98640000000000005</v>
      </c>
      <c r="R83">
        <v>0.98880000000000001</v>
      </c>
      <c r="S83">
        <v>1.0430000000000001E-3</v>
      </c>
      <c r="T83">
        <v>2.4459999999999999E-2</v>
      </c>
      <c r="U83">
        <v>1721</v>
      </c>
      <c r="V83">
        <v>1078</v>
      </c>
      <c r="W83">
        <v>643</v>
      </c>
      <c r="X83">
        <v>0</v>
      </c>
      <c r="Y83">
        <v>0</v>
      </c>
      <c r="Z83">
        <v>1078</v>
      </c>
      <c r="AA83">
        <v>585</v>
      </c>
      <c r="AB83">
        <v>58</v>
      </c>
      <c r="AC83">
        <v>10</v>
      </c>
      <c r="AD83">
        <v>2.3860600000000001</v>
      </c>
      <c r="AE83">
        <v>44</v>
      </c>
      <c r="AF83">
        <v>118</v>
      </c>
      <c r="AG83">
        <v>138.1</v>
      </c>
      <c r="AH83">
        <v>-20.14</v>
      </c>
      <c r="AI83">
        <v>-5.5350000000000001</v>
      </c>
      <c r="AJ83">
        <v>38892.6</v>
      </c>
      <c r="AK83" t="s">
        <v>426</v>
      </c>
      <c r="AL83" t="b">
        <v>0</v>
      </c>
    </row>
    <row r="84" spans="1:38" hidden="1" x14ac:dyDescent="0.25">
      <c r="A84" t="s">
        <v>80</v>
      </c>
      <c r="B84" t="s">
        <v>141</v>
      </c>
      <c r="C84">
        <v>4.0300000000000002E-2</v>
      </c>
      <c r="D84">
        <v>3.49E-2</v>
      </c>
      <c r="E84">
        <v>4.0300000000000002E-2</v>
      </c>
      <c r="F84">
        <v>3.49E-2</v>
      </c>
      <c r="G84">
        <v>1071.73</v>
      </c>
      <c r="H84">
        <v>1071.73</v>
      </c>
      <c r="I84">
        <v>71.727500000000006</v>
      </c>
      <c r="J84">
        <v>7.173</v>
      </c>
      <c r="K84">
        <v>0.16489999999999999</v>
      </c>
      <c r="L84">
        <v>2.2263000000000002E-2</v>
      </c>
      <c r="M84">
        <v>7.0836800000000002E-3</v>
      </c>
      <c r="N84">
        <v>6.8385199999999998E-3</v>
      </c>
      <c r="O84">
        <v>5.6376099999999998E-2</v>
      </c>
      <c r="P84">
        <v>99.97</v>
      </c>
      <c r="Q84">
        <v>0.94920000000000004</v>
      </c>
      <c r="R84">
        <v>0.98319999999999996</v>
      </c>
      <c r="S84">
        <v>1.0549999999999999E-3</v>
      </c>
      <c r="T84">
        <v>9.6880000000000002E-4</v>
      </c>
      <c r="U84">
        <v>1059</v>
      </c>
      <c r="V84">
        <v>538</v>
      </c>
      <c r="W84">
        <v>521</v>
      </c>
      <c r="X84">
        <v>0</v>
      </c>
      <c r="Y84">
        <v>0</v>
      </c>
      <c r="Z84">
        <v>538</v>
      </c>
      <c r="AA84">
        <v>518</v>
      </c>
      <c r="AB84">
        <v>3</v>
      </c>
      <c r="AC84">
        <v>6.16</v>
      </c>
      <c r="AD84">
        <v>3.8999100000000002</v>
      </c>
      <c r="AE84">
        <v>19.5167</v>
      </c>
      <c r="AF84">
        <v>76.37</v>
      </c>
      <c r="AG84">
        <v>91.45</v>
      </c>
      <c r="AH84">
        <v>-15.08</v>
      </c>
      <c r="AI84">
        <v>-4.641</v>
      </c>
      <c r="AJ84">
        <v>38453.4</v>
      </c>
      <c r="AK84" t="s">
        <v>355</v>
      </c>
      <c r="AL84" t="b">
        <v>0</v>
      </c>
    </row>
    <row r="85" spans="1:38" hidden="1" x14ac:dyDescent="0.25">
      <c r="A85" t="s">
        <v>69</v>
      </c>
      <c r="B85" t="s">
        <v>141</v>
      </c>
      <c r="C85">
        <v>0.109</v>
      </c>
      <c r="D85">
        <v>0.22800000000000001</v>
      </c>
      <c r="E85">
        <v>0.109</v>
      </c>
      <c r="F85">
        <v>0.22800000000000001</v>
      </c>
      <c r="G85">
        <v>1205.1600000000001</v>
      </c>
      <c r="H85">
        <v>1205.1600000000001</v>
      </c>
      <c r="I85">
        <v>205.16200000000001</v>
      </c>
      <c r="J85">
        <v>20.52</v>
      </c>
      <c r="K85">
        <v>0.42809999999999998</v>
      </c>
      <c r="L85">
        <v>2.9466000000000002E-3</v>
      </c>
      <c r="M85">
        <v>1.4671999999999999E-2</v>
      </c>
      <c r="N85">
        <v>1.3884199999999999E-2</v>
      </c>
      <c r="O85">
        <v>4.0583099999999997E-2</v>
      </c>
      <c r="P85">
        <v>99.99</v>
      </c>
      <c r="Q85">
        <v>0.92130000000000001</v>
      </c>
      <c r="R85">
        <v>0.98140000000000005</v>
      </c>
      <c r="S85">
        <v>1.057E-3</v>
      </c>
      <c r="T85">
        <v>7.2659999999999999E-4</v>
      </c>
      <c r="U85">
        <v>460</v>
      </c>
      <c r="V85">
        <v>206</v>
      </c>
      <c r="W85">
        <v>254</v>
      </c>
      <c r="X85">
        <v>0</v>
      </c>
      <c r="Y85">
        <v>0</v>
      </c>
      <c r="Z85">
        <v>206</v>
      </c>
      <c r="AA85">
        <v>187</v>
      </c>
      <c r="AB85">
        <v>67</v>
      </c>
      <c r="AC85">
        <v>2.67</v>
      </c>
      <c r="AD85">
        <v>8.7776700000000005</v>
      </c>
      <c r="AE85">
        <v>212.267</v>
      </c>
      <c r="AF85">
        <v>248.9</v>
      </c>
      <c r="AG85">
        <v>435.3</v>
      </c>
      <c r="AH85">
        <v>-186.4</v>
      </c>
      <c r="AI85">
        <v>-43.77</v>
      </c>
      <c r="AJ85">
        <v>135196</v>
      </c>
      <c r="AK85" t="s">
        <v>278</v>
      </c>
      <c r="AL85" t="b">
        <v>0</v>
      </c>
    </row>
    <row r="86" spans="1:38" hidden="1" x14ac:dyDescent="0.25">
      <c r="A86" t="s">
        <v>86</v>
      </c>
      <c r="B86" t="s">
        <v>141</v>
      </c>
      <c r="C86">
        <v>3.61E-2</v>
      </c>
      <c r="D86">
        <v>2.23E-2</v>
      </c>
      <c r="E86">
        <v>0.12</v>
      </c>
      <c r="F86">
        <v>7.4399999999999994E-2</v>
      </c>
      <c r="G86">
        <v>1064.1400000000001</v>
      </c>
      <c r="H86">
        <v>1064.1400000000001</v>
      </c>
      <c r="I86">
        <v>64.1387</v>
      </c>
      <c r="J86">
        <v>6.4139999999999997</v>
      </c>
      <c r="K86">
        <v>0.11700000000000001</v>
      </c>
      <c r="L86">
        <v>4.7030000000000002E-2</v>
      </c>
      <c r="M86">
        <v>7.3286000000000002E-3</v>
      </c>
      <c r="N86">
        <v>6.8084499999999997E-3</v>
      </c>
      <c r="O86">
        <v>5.91374E-2</v>
      </c>
      <c r="P86">
        <v>100</v>
      </c>
      <c r="Q86">
        <v>0.9839</v>
      </c>
      <c r="R86">
        <v>0.98709999999999998</v>
      </c>
      <c r="S86">
        <v>1.057E-3</v>
      </c>
      <c r="T86">
        <v>1.2109999999999999E-2</v>
      </c>
      <c r="U86">
        <v>2245</v>
      </c>
      <c r="V86">
        <v>1027</v>
      </c>
      <c r="W86">
        <v>1218</v>
      </c>
      <c r="X86">
        <v>0</v>
      </c>
      <c r="Y86">
        <v>0</v>
      </c>
      <c r="Z86">
        <v>1027</v>
      </c>
      <c r="AA86">
        <v>1180</v>
      </c>
      <c r="AB86">
        <v>38</v>
      </c>
      <c r="AC86">
        <v>13.1</v>
      </c>
      <c r="AD86">
        <v>1.83927</v>
      </c>
      <c r="AE86">
        <v>35.85</v>
      </c>
      <c r="AF86">
        <v>67.11</v>
      </c>
      <c r="AG86">
        <v>76</v>
      </c>
      <c r="AH86">
        <v>-8.8940000000000001</v>
      </c>
      <c r="AI86">
        <v>-2.9670000000000001</v>
      </c>
      <c r="AJ86">
        <v>46038.1</v>
      </c>
      <c r="AK86" t="s">
        <v>392</v>
      </c>
      <c r="AL86" t="b">
        <v>0</v>
      </c>
    </row>
    <row r="87" spans="1:38" hidden="1" x14ac:dyDescent="0.25">
      <c r="A87" t="s">
        <v>66</v>
      </c>
      <c r="B87" t="s">
        <v>141</v>
      </c>
      <c r="C87">
        <v>2.9700000000000001E-2</v>
      </c>
      <c r="D87">
        <v>5.3100000000000001E-2</v>
      </c>
      <c r="E87">
        <v>9.8799999999999999E-2</v>
      </c>
      <c r="F87">
        <v>0.17699999999999999</v>
      </c>
      <c r="G87">
        <v>1052.32</v>
      </c>
      <c r="H87">
        <v>1052.32</v>
      </c>
      <c r="I87">
        <v>52.318800000000003</v>
      </c>
      <c r="J87">
        <v>5.2320000000000002</v>
      </c>
      <c r="K87">
        <v>0.27050000000000002</v>
      </c>
      <c r="L87">
        <v>5.3259000000000001E-2</v>
      </c>
      <c r="M87">
        <v>6.6102399999999999E-3</v>
      </c>
      <c r="N87">
        <v>7.2410199999999999E-3</v>
      </c>
      <c r="O87">
        <v>0.101951</v>
      </c>
      <c r="P87">
        <v>100</v>
      </c>
      <c r="Q87">
        <v>0.97219999999999995</v>
      </c>
      <c r="R87">
        <v>0.98419999999999996</v>
      </c>
      <c r="S87">
        <v>1.0740000000000001E-3</v>
      </c>
      <c r="T87">
        <v>1.7440000000000001E-2</v>
      </c>
      <c r="U87">
        <v>2012</v>
      </c>
      <c r="V87">
        <v>817</v>
      </c>
      <c r="W87">
        <v>1195</v>
      </c>
      <c r="X87">
        <v>0</v>
      </c>
      <c r="Y87">
        <v>0</v>
      </c>
      <c r="Z87">
        <v>817</v>
      </c>
      <c r="AA87">
        <v>1173</v>
      </c>
      <c r="AB87">
        <v>22</v>
      </c>
      <c r="AC87">
        <v>11.7</v>
      </c>
      <c r="AD87">
        <v>2.0524</v>
      </c>
      <c r="AE87">
        <v>33.966700000000003</v>
      </c>
      <c r="AF87">
        <v>56.52</v>
      </c>
      <c r="AG87">
        <v>77.47</v>
      </c>
      <c r="AH87">
        <v>-20.95</v>
      </c>
      <c r="AI87">
        <v>-4.1970000000000001</v>
      </c>
      <c r="AJ87">
        <v>39790.1</v>
      </c>
      <c r="AK87" t="s">
        <v>266</v>
      </c>
      <c r="AL87" t="b">
        <v>0</v>
      </c>
    </row>
    <row r="88" spans="1:38" x14ac:dyDescent="0.25">
      <c r="A88" t="s">
        <v>39</v>
      </c>
      <c r="B88" t="s">
        <v>141</v>
      </c>
      <c r="C88">
        <v>9.8699999999999996E-2</v>
      </c>
      <c r="D88">
        <v>0.13300000000000001</v>
      </c>
      <c r="E88">
        <v>9.8699999999999996E-2</v>
      </c>
      <c r="F88">
        <v>0.13300000000000001</v>
      </c>
      <c r="G88">
        <v>1184.8699999999999</v>
      </c>
      <c r="H88">
        <v>1184.81</v>
      </c>
      <c r="I88">
        <v>184.86799999999999</v>
      </c>
      <c r="J88">
        <v>18.489999999999998</v>
      </c>
      <c r="K88">
        <v>1.0889999999999999E-3</v>
      </c>
      <c r="L88">
        <v>3.1681000000000001E-2</v>
      </c>
      <c r="M88">
        <v>5.7621E-3</v>
      </c>
      <c r="N88">
        <v>5.6253099999999997E-3</v>
      </c>
      <c r="O88">
        <v>4.0586499999999998E-2</v>
      </c>
      <c r="P88">
        <v>99.99</v>
      </c>
      <c r="Q88">
        <v>0.96550000000000002</v>
      </c>
      <c r="R88">
        <v>0.98219999999999996</v>
      </c>
      <c r="S88">
        <v>1.077E-3</v>
      </c>
      <c r="T88">
        <v>5.8129999999999996E-3</v>
      </c>
      <c r="U88">
        <v>979</v>
      </c>
      <c r="V88">
        <v>475</v>
      </c>
      <c r="W88">
        <v>504</v>
      </c>
      <c r="X88">
        <v>0</v>
      </c>
      <c r="Y88">
        <v>0</v>
      </c>
      <c r="Z88">
        <v>475</v>
      </c>
      <c r="AA88">
        <v>125</v>
      </c>
      <c r="AB88">
        <v>379</v>
      </c>
      <c r="AC88">
        <v>5.69</v>
      </c>
      <c r="AD88">
        <v>4.2139699999999998</v>
      </c>
      <c r="AE88">
        <v>50.833300000000001</v>
      </c>
      <c r="AF88">
        <v>193.4</v>
      </c>
      <c r="AG88">
        <v>193.6</v>
      </c>
      <c r="AH88">
        <v>-0.2109</v>
      </c>
      <c r="AI88">
        <v>-8.5660000000000007</v>
      </c>
      <c r="AJ88">
        <v>75317.100000000006</v>
      </c>
      <c r="AK88" t="s">
        <v>145</v>
      </c>
      <c r="AL88" t="s">
        <v>1108</v>
      </c>
    </row>
    <row r="89" spans="1:38" hidden="1" x14ac:dyDescent="0.25">
      <c r="A89" t="s">
        <v>138</v>
      </c>
      <c r="B89" t="s">
        <v>141</v>
      </c>
      <c r="C89">
        <v>6.5100000000000005E-2</v>
      </c>
      <c r="D89">
        <v>9.5699999999999993E-2</v>
      </c>
      <c r="E89">
        <v>6.5100000000000005E-2</v>
      </c>
      <c r="F89">
        <v>9.5699999999999993E-2</v>
      </c>
      <c r="G89">
        <v>1118.51</v>
      </c>
      <c r="H89">
        <v>1118.54</v>
      </c>
      <c r="I89">
        <v>118.512</v>
      </c>
      <c r="J89">
        <v>11.85</v>
      </c>
      <c r="K89">
        <v>8.7169999999999997E-2</v>
      </c>
      <c r="L89">
        <v>3.9199999999999999E-2</v>
      </c>
      <c r="M89">
        <v>7.8422000000000006E-3</v>
      </c>
      <c r="N89">
        <v>7.2955299999999997E-3</v>
      </c>
      <c r="O89">
        <v>7.5437400000000002E-2</v>
      </c>
      <c r="P89">
        <v>99.99</v>
      </c>
      <c r="Q89">
        <v>0.9556</v>
      </c>
      <c r="R89">
        <v>0.98629999999999995</v>
      </c>
      <c r="S89">
        <v>1.1019999999999999E-3</v>
      </c>
      <c r="T89">
        <v>2.4220000000000001E-4</v>
      </c>
      <c r="U89">
        <v>864</v>
      </c>
      <c r="V89">
        <v>326</v>
      </c>
      <c r="W89">
        <v>538</v>
      </c>
      <c r="X89">
        <v>0</v>
      </c>
      <c r="Y89">
        <v>0</v>
      </c>
      <c r="Z89">
        <v>326</v>
      </c>
      <c r="AA89">
        <v>460</v>
      </c>
      <c r="AB89">
        <v>78</v>
      </c>
      <c r="AC89">
        <v>5.0199999999999996</v>
      </c>
      <c r="AD89">
        <v>4.7790699999999999</v>
      </c>
      <c r="AE89">
        <v>37.25</v>
      </c>
      <c r="AF89">
        <v>122.9</v>
      </c>
      <c r="AG89">
        <v>134.69999999999999</v>
      </c>
      <c r="AH89">
        <v>-11.74</v>
      </c>
      <c r="AI89">
        <v>-4.415</v>
      </c>
      <c r="AJ89">
        <v>41657.800000000003</v>
      </c>
      <c r="AK89" t="s">
        <v>748</v>
      </c>
      <c r="AL89" t="b">
        <v>0</v>
      </c>
    </row>
    <row r="90" spans="1:38" hidden="1" x14ac:dyDescent="0.25">
      <c r="A90" t="s">
        <v>87</v>
      </c>
      <c r="B90" t="s">
        <v>141</v>
      </c>
      <c r="C90">
        <v>5.1700000000000003E-2</v>
      </c>
      <c r="D90">
        <v>9.8100000000000007E-2</v>
      </c>
      <c r="E90">
        <v>0.17199999999999999</v>
      </c>
      <c r="F90">
        <v>0.32700000000000001</v>
      </c>
      <c r="G90">
        <v>1093.02</v>
      </c>
      <c r="H90">
        <v>1093.06</v>
      </c>
      <c r="I90">
        <v>93.017899999999997</v>
      </c>
      <c r="J90">
        <v>9.3019999999999996</v>
      </c>
      <c r="K90">
        <v>0.2137</v>
      </c>
      <c r="L90">
        <v>8.2480999999999999E-2</v>
      </c>
      <c r="M90">
        <v>6.68193E-3</v>
      </c>
      <c r="N90">
        <v>6.1971099999999996E-3</v>
      </c>
      <c r="O90">
        <v>4.9954600000000002E-2</v>
      </c>
      <c r="P90">
        <v>100</v>
      </c>
      <c r="Q90">
        <v>0.98570000000000002</v>
      </c>
      <c r="R90">
        <v>0.98809999999999998</v>
      </c>
      <c r="S90">
        <v>1.1069999999999999E-3</v>
      </c>
      <c r="T90">
        <v>2.7130000000000001E-2</v>
      </c>
      <c r="U90">
        <v>1884</v>
      </c>
      <c r="V90">
        <v>1170</v>
      </c>
      <c r="W90">
        <v>714</v>
      </c>
      <c r="X90">
        <v>0</v>
      </c>
      <c r="Y90">
        <v>0</v>
      </c>
      <c r="Z90">
        <v>1170</v>
      </c>
      <c r="AA90">
        <v>680</v>
      </c>
      <c r="AB90">
        <v>34</v>
      </c>
      <c r="AC90">
        <v>11</v>
      </c>
      <c r="AD90">
        <v>2.1918099999999998</v>
      </c>
      <c r="AE90">
        <v>23.3</v>
      </c>
      <c r="AF90">
        <v>98.53</v>
      </c>
      <c r="AG90">
        <v>125.3</v>
      </c>
      <c r="AH90">
        <v>-26.79</v>
      </c>
      <c r="AI90">
        <v>-5.516</v>
      </c>
      <c r="AJ90">
        <v>30930</v>
      </c>
      <c r="AK90" t="s">
        <v>435</v>
      </c>
      <c r="AL90" t="b">
        <v>0</v>
      </c>
    </row>
    <row r="91" spans="1:38" hidden="1" x14ac:dyDescent="0.25">
      <c r="A91" t="s">
        <v>138</v>
      </c>
      <c r="B91" t="s">
        <v>143</v>
      </c>
      <c r="C91">
        <v>3.4299999999999997E-2</v>
      </c>
      <c r="D91">
        <v>1.2800000000000001E-2</v>
      </c>
      <c r="E91">
        <v>0.17100000000000001</v>
      </c>
      <c r="F91">
        <v>6.3799999999999996E-2</v>
      </c>
      <c r="G91">
        <v>1060.69</v>
      </c>
      <c r="H91">
        <v>1058.57</v>
      </c>
      <c r="I91">
        <v>60.692900000000002</v>
      </c>
      <c r="J91">
        <v>6.069</v>
      </c>
      <c r="K91">
        <v>0.1244</v>
      </c>
      <c r="L91">
        <v>2.5738E-2</v>
      </c>
      <c r="M91">
        <v>1.0431299999999999E-2</v>
      </c>
      <c r="N91">
        <v>1.13705E-2</v>
      </c>
      <c r="O91">
        <v>0.118326</v>
      </c>
      <c r="P91">
        <v>100</v>
      </c>
      <c r="Q91">
        <v>0.97829999999999995</v>
      </c>
      <c r="R91">
        <v>0.98309999999999997</v>
      </c>
      <c r="S91">
        <v>1.1119999999999999E-3</v>
      </c>
      <c r="T91">
        <v>1.3809999999999999E-2</v>
      </c>
      <c r="U91">
        <v>2544</v>
      </c>
      <c r="V91">
        <v>926</v>
      </c>
      <c r="W91">
        <v>1618</v>
      </c>
      <c r="X91">
        <v>809</v>
      </c>
      <c r="Y91">
        <v>97</v>
      </c>
      <c r="Z91">
        <v>20</v>
      </c>
      <c r="AA91">
        <v>28</v>
      </c>
      <c r="AB91">
        <v>1590</v>
      </c>
      <c r="AC91">
        <v>14.8</v>
      </c>
      <c r="AD91">
        <v>1.61198</v>
      </c>
      <c r="AE91">
        <v>63.95</v>
      </c>
      <c r="AF91">
        <v>64.42</v>
      </c>
      <c r="AG91">
        <v>73.569999999999993</v>
      </c>
      <c r="AH91">
        <v>-9.1489999999999991</v>
      </c>
      <c r="AI91">
        <v>-3.7309999999999999</v>
      </c>
      <c r="AJ91">
        <v>81523.8</v>
      </c>
      <c r="AK91" t="s">
        <v>766</v>
      </c>
      <c r="AL91" t="b">
        <v>0</v>
      </c>
    </row>
    <row r="92" spans="1:38" x14ac:dyDescent="0.25">
      <c r="A92" t="s">
        <v>57</v>
      </c>
      <c r="B92" t="s">
        <v>143</v>
      </c>
      <c r="C92">
        <v>3.6700000000000003E-2</v>
      </c>
      <c r="D92">
        <v>4.3299999999999998E-2</v>
      </c>
      <c r="E92">
        <v>3.6700000000000003E-2</v>
      </c>
      <c r="F92">
        <v>4.3299999999999998E-2</v>
      </c>
      <c r="G92">
        <v>1065.2</v>
      </c>
      <c r="H92">
        <v>1065.1400000000001</v>
      </c>
      <c r="I92">
        <v>65.203500000000005</v>
      </c>
      <c r="J92">
        <v>6.52</v>
      </c>
      <c r="K92">
        <v>3.1699999999999999E-2</v>
      </c>
      <c r="L92">
        <v>2.6747E-2</v>
      </c>
      <c r="M92">
        <v>1.2885199999999999E-2</v>
      </c>
      <c r="N92">
        <v>9.2175799999999995E-3</v>
      </c>
      <c r="O92">
        <v>3.9681399999999999E-2</v>
      </c>
      <c r="P92">
        <v>99.42</v>
      </c>
      <c r="Q92">
        <v>0.92349999999999999</v>
      </c>
      <c r="R92">
        <v>0.98570000000000002</v>
      </c>
      <c r="S92">
        <v>1.114E-3</v>
      </c>
      <c r="T92">
        <v>1.9380000000000001E-3</v>
      </c>
      <c r="U92">
        <v>660</v>
      </c>
      <c r="V92">
        <v>399</v>
      </c>
      <c r="W92">
        <v>261</v>
      </c>
      <c r="X92">
        <v>240</v>
      </c>
      <c r="Y92">
        <v>149</v>
      </c>
      <c r="Z92">
        <v>10</v>
      </c>
      <c r="AA92">
        <v>13</v>
      </c>
      <c r="AB92">
        <v>248</v>
      </c>
      <c r="AC92">
        <v>3.84</v>
      </c>
      <c r="AD92">
        <v>6.2462799999999996</v>
      </c>
      <c r="AE92">
        <v>165.333</v>
      </c>
      <c r="AF92">
        <v>69.180000000000007</v>
      </c>
      <c r="AG92">
        <v>71.45</v>
      </c>
      <c r="AH92">
        <v>-2.2650000000000001</v>
      </c>
      <c r="AI92">
        <v>-3.98</v>
      </c>
      <c r="AJ92">
        <v>46339.8</v>
      </c>
      <c r="AK92" t="s">
        <v>237</v>
      </c>
      <c r="AL92" t="s">
        <v>1108</v>
      </c>
    </row>
    <row r="93" spans="1:38" hidden="1" x14ac:dyDescent="0.25">
      <c r="A93" t="s">
        <v>117</v>
      </c>
      <c r="B93" t="s">
        <v>141</v>
      </c>
      <c r="C93">
        <v>7.1300000000000002E-2</v>
      </c>
      <c r="D93">
        <v>5.3499999999999999E-2</v>
      </c>
      <c r="E93">
        <v>0.23799999999999999</v>
      </c>
      <c r="F93">
        <v>0.17799999999999999</v>
      </c>
      <c r="G93">
        <v>1130.42</v>
      </c>
      <c r="H93">
        <v>1130.44</v>
      </c>
      <c r="I93">
        <v>130.423</v>
      </c>
      <c r="J93">
        <v>13.04</v>
      </c>
      <c r="K93">
        <v>0.45490000000000003</v>
      </c>
      <c r="L93">
        <v>6.7960999999999994E-2</v>
      </c>
      <c r="M93">
        <v>7.5658100000000001E-3</v>
      </c>
      <c r="N93">
        <v>6.9600900000000004E-3</v>
      </c>
      <c r="O93">
        <v>8.7128399999999995E-2</v>
      </c>
      <c r="P93">
        <v>100</v>
      </c>
      <c r="Q93">
        <v>0.97599999999999998</v>
      </c>
      <c r="R93">
        <v>0.98270000000000002</v>
      </c>
      <c r="S93">
        <v>1.116E-3</v>
      </c>
      <c r="T93">
        <v>9.2029999999999994E-3</v>
      </c>
      <c r="U93">
        <v>3464</v>
      </c>
      <c r="V93">
        <v>2094</v>
      </c>
      <c r="W93">
        <v>1370</v>
      </c>
      <c r="X93">
        <v>0</v>
      </c>
      <c r="Y93">
        <v>0</v>
      </c>
      <c r="Z93">
        <v>2094</v>
      </c>
      <c r="AA93">
        <v>1304</v>
      </c>
      <c r="AB93">
        <v>66</v>
      </c>
      <c r="AC93">
        <v>20.100000000000001</v>
      </c>
      <c r="AD93">
        <v>1.19157</v>
      </c>
      <c r="AE93">
        <v>5.9666699999999997</v>
      </c>
      <c r="AF93">
        <v>147.1</v>
      </c>
      <c r="AG93">
        <v>269.89999999999998</v>
      </c>
      <c r="AH93">
        <v>-122.8</v>
      </c>
      <c r="AI93">
        <v>-16.71</v>
      </c>
      <c r="AJ93">
        <v>68900.899999999994</v>
      </c>
      <c r="AK93" t="s">
        <v>613</v>
      </c>
      <c r="AL93" t="b">
        <v>0</v>
      </c>
    </row>
    <row r="94" spans="1:38" hidden="1" x14ac:dyDescent="0.25">
      <c r="A94" t="s">
        <v>117</v>
      </c>
      <c r="B94" t="s">
        <v>141</v>
      </c>
      <c r="C94">
        <v>7.1300000000000002E-2</v>
      </c>
      <c r="D94">
        <v>5.3499999999999999E-2</v>
      </c>
      <c r="E94">
        <v>0.23799999999999999</v>
      </c>
      <c r="F94">
        <v>0.17799999999999999</v>
      </c>
      <c r="G94">
        <v>1130.42</v>
      </c>
      <c r="H94">
        <v>1130.44</v>
      </c>
      <c r="I94">
        <v>130.423</v>
      </c>
      <c r="J94">
        <v>13.04</v>
      </c>
      <c r="K94">
        <v>0.45490000000000003</v>
      </c>
      <c r="L94">
        <v>6.7960999999999994E-2</v>
      </c>
      <c r="M94">
        <v>7.5658100000000001E-3</v>
      </c>
      <c r="N94">
        <v>6.9600900000000004E-3</v>
      </c>
      <c r="O94">
        <v>8.7128399999999995E-2</v>
      </c>
      <c r="P94">
        <v>100</v>
      </c>
      <c r="Q94">
        <v>0.97599999999999998</v>
      </c>
      <c r="R94">
        <v>0.98270000000000002</v>
      </c>
      <c r="S94">
        <v>1.116E-3</v>
      </c>
      <c r="T94">
        <v>9.2029999999999994E-3</v>
      </c>
      <c r="U94">
        <v>3464</v>
      </c>
      <c r="V94">
        <v>2094</v>
      </c>
      <c r="W94">
        <v>1370</v>
      </c>
      <c r="X94">
        <v>0</v>
      </c>
      <c r="Y94">
        <v>0</v>
      </c>
      <c r="Z94">
        <v>2094</v>
      </c>
      <c r="AA94">
        <v>1304</v>
      </c>
      <c r="AB94">
        <v>66</v>
      </c>
      <c r="AC94">
        <v>20.100000000000001</v>
      </c>
      <c r="AD94">
        <v>1.19157</v>
      </c>
      <c r="AE94">
        <v>5.9666699999999997</v>
      </c>
      <c r="AF94">
        <v>147.1</v>
      </c>
      <c r="AG94">
        <v>269.89999999999998</v>
      </c>
      <c r="AH94">
        <v>-122.8</v>
      </c>
      <c r="AI94">
        <v>-16.71</v>
      </c>
      <c r="AJ94">
        <v>68900.899999999994</v>
      </c>
      <c r="AK94" t="s">
        <v>634</v>
      </c>
      <c r="AL94" t="b">
        <v>0</v>
      </c>
    </row>
    <row r="95" spans="1:38" hidden="1" x14ac:dyDescent="0.25">
      <c r="A95" t="s">
        <v>138</v>
      </c>
      <c r="B95" t="s">
        <v>141</v>
      </c>
      <c r="C95">
        <v>3.0099999999999998E-2</v>
      </c>
      <c r="D95">
        <v>4.9299999999999997E-2</v>
      </c>
      <c r="E95">
        <v>0.1</v>
      </c>
      <c r="F95">
        <v>0.16400000000000001</v>
      </c>
      <c r="G95">
        <v>1053.1300000000001</v>
      </c>
      <c r="H95">
        <v>1053.1300000000001</v>
      </c>
      <c r="I95">
        <v>53.125100000000003</v>
      </c>
      <c r="J95">
        <v>5.3129999999999997</v>
      </c>
      <c r="K95">
        <v>0.2379</v>
      </c>
      <c r="L95">
        <v>3.6948000000000002E-2</v>
      </c>
      <c r="M95">
        <v>5.6718300000000001E-3</v>
      </c>
      <c r="N95">
        <v>6.8164000000000002E-3</v>
      </c>
      <c r="O95">
        <v>6.7677299999999996E-2</v>
      </c>
      <c r="P95">
        <v>100</v>
      </c>
      <c r="Q95">
        <v>0.98099999999999998</v>
      </c>
      <c r="R95">
        <v>0.98499999999999999</v>
      </c>
      <c r="S95">
        <v>1.121E-3</v>
      </c>
      <c r="T95">
        <v>1.5740000000000001E-2</v>
      </c>
      <c r="U95">
        <v>1502</v>
      </c>
      <c r="V95">
        <v>514</v>
      </c>
      <c r="W95">
        <v>988</v>
      </c>
      <c r="X95">
        <v>0</v>
      </c>
      <c r="Y95">
        <v>0</v>
      </c>
      <c r="Z95">
        <v>514</v>
      </c>
      <c r="AA95">
        <v>981</v>
      </c>
      <c r="AB95">
        <v>7</v>
      </c>
      <c r="AC95">
        <v>8.73</v>
      </c>
      <c r="AD95">
        <v>2.7317100000000001</v>
      </c>
      <c r="AE95">
        <v>46.15</v>
      </c>
      <c r="AF95">
        <v>56.24</v>
      </c>
      <c r="AG95">
        <v>73.790000000000006</v>
      </c>
      <c r="AH95">
        <v>-17.559999999999999</v>
      </c>
      <c r="AI95">
        <v>-3.1110000000000002</v>
      </c>
      <c r="AJ95">
        <v>28559.3</v>
      </c>
      <c r="AK95" t="s">
        <v>752</v>
      </c>
      <c r="AL95" t="b">
        <v>0</v>
      </c>
    </row>
    <row r="96" spans="1:38" hidden="1" x14ac:dyDescent="0.25">
      <c r="A96" t="s">
        <v>39</v>
      </c>
      <c r="B96" t="s">
        <v>141</v>
      </c>
      <c r="C96">
        <v>0.10100000000000001</v>
      </c>
      <c r="D96">
        <v>0.13500000000000001</v>
      </c>
      <c r="E96">
        <v>0.10100000000000001</v>
      </c>
      <c r="F96">
        <v>0.13500000000000001</v>
      </c>
      <c r="G96">
        <v>1189.94</v>
      </c>
      <c r="H96">
        <v>1189.8699999999999</v>
      </c>
      <c r="I96">
        <v>189.93700000000001</v>
      </c>
      <c r="J96">
        <v>18.989999999999998</v>
      </c>
      <c r="K96">
        <v>1.0430000000000001E-3</v>
      </c>
      <c r="L96">
        <v>3.2034E-2</v>
      </c>
      <c r="M96">
        <v>5.7088599999999996E-3</v>
      </c>
      <c r="N96">
        <v>5.5730600000000003E-3</v>
      </c>
      <c r="O96">
        <v>4.0568899999999998E-2</v>
      </c>
      <c r="P96">
        <v>99.99</v>
      </c>
      <c r="Q96">
        <v>0.96540000000000004</v>
      </c>
      <c r="R96">
        <v>0.98160000000000003</v>
      </c>
      <c r="S96">
        <v>1.1299999999999999E-3</v>
      </c>
      <c r="T96">
        <v>5.8129999999999996E-3</v>
      </c>
      <c r="U96">
        <v>985</v>
      </c>
      <c r="V96">
        <v>477</v>
      </c>
      <c r="W96">
        <v>508</v>
      </c>
      <c r="X96">
        <v>0</v>
      </c>
      <c r="Y96">
        <v>0</v>
      </c>
      <c r="Z96">
        <v>477</v>
      </c>
      <c r="AA96">
        <v>124</v>
      </c>
      <c r="AB96">
        <v>384</v>
      </c>
      <c r="AC96">
        <v>5.73</v>
      </c>
      <c r="AD96">
        <v>4.1882799999999998</v>
      </c>
      <c r="AE96">
        <v>50.9</v>
      </c>
      <c r="AF96">
        <v>198.7</v>
      </c>
      <c r="AG96">
        <v>198.9</v>
      </c>
      <c r="AH96">
        <v>-0.2074</v>
      </c>
      <c r="AI96">
        <v>-8.7899999999999991</v>
      </c>
      <c r="AJ96">
        <v>78181.2</v>
      </c>
      <c r="AK96" t="s">
        <v>147</v>
      </c>
      <c r="AL96" t="b">
        <v>0</v>
      </c>
    </row>
    <row r="97" spans="1:38" hidden="1" x14ac:dyDescent="0.25">
      <c r="A97" t="s">
        <v>39</v>
      </c>
      <c r="B97" t="s">
        <v>141</v>
      </c>
      <c r="C97">
        <v>0.10100000000000001</v>
      </c>
      <c r="D97">
        <v>0.13400000000000001</v>
      </c>
      <c r="E97">
        <v>0.10100000000000001</v>
      </c>
      <c r="F97">
        <v>0.13400000000000001</v>
      </c>
      <c r="G97">
        <v>1189.23</v>
      </c>
      <c r="H97">
        <v>1189.17</v>
      </c>
      <c r="I97">
        <v>189.23</v>
      </c>
      <c r="J97">
        <v>18.920000000000002</v>
      </c>
      <c r="K97">
        <v>1.0380000000000001E-3</v>
      </c>
      <c r="L97">
        <v>3.2169999999999997E-2</v>
      </c>
      <c r="M97">
        <v>5.7186399999999997E-3</v>
      </c>
      <c r="N97">
        <v>5.5753299999999999E-3</v>
      </c>
      <c r="O97">
        <v>4.0580199999999997E-2</v>
      </c>
      <c r="P97">
        <v>99.99</v>
      </c>
      <c r="Q97">
        <v>0.96550000000000002</v>
      </c>
      <c r="R97">
        <v>0.98170000000000002</v>
      </c>
      <c r="S97">
        <v>1.1329999999999999E-3</v>
      </c>
      <c r="T97">
        <v>6.0549999999999996E-3</v>
      </c>
      <c r="U97">
        <v>985</v>
      </c>
      <c r="V97">
        <v>477</v>
      </c>
      <c r="W97">
        <v>508</v>
      </c>
      <c r="X97">
        <v>0</v>
      </c>
      <c r="Y97">
        <v>0</v>
      </c>
      <c r="Z97">
        <v>477</v>
      </c>
      <c r="AA97">
        <v>124</v>
      </c>
      <c r="AB97">
        <v>384</v>
      </c>
      <c r="AC97">
        <v>5.73</v>
      </c>
      <c r="AD97">
        <v>4.1882799999999998</v>
      </c>
      <c r="AE97">
        <v>50.9</v>
      </c>
      <c r="AF97">
        <v>198</v>
      </c>
      <c r="AG97">
        <v>198.2</v>
      </c>
      <c r="AH97">
        <v>-0.20569999999999999</v>
      </c>
      <c r="AI97">
        <v>-8.7620000000000005</v>
      </c>
      <c r="AJ97">
        <v>78073.600000000006</v>
      </c>
      <c r="AK97" t="s">
        <v>148</v>
      </c>
      <c r="AL97" t="b">
        <v>0</v>
      </c>
    </row>
    <row r="98" spans="1:38" hidden="1" x14ac:dyDescent="0.25">
      <c r="A98" t="s">
        <v>97</v>
      </c>
      <c r="B98" t="s">
        <v>141</v>
      </c>
      <c r="C98">
        <v>5.6800000000000003E-2</v>
      </c>
      <c r="D98">
        <v>2.9000000000000001E-2</v>
      </c>
      <c r="E98">
        <v>5.6800000000000003E-2</v>
      </c>
      <c r="F98">
        <v>2.9000000000000001E-2</v>
      </c>
      <c r="G98">
        <v>1102.5899999999999</v>
      </c>
      <c r="H98">
        <v>1102.58</v>
      </c>
      <c r="I98">
        <v>102.592</v>
      </c>
      <c r="J98">
        <v>10.26</v>
      </c>
      <c r="K98">
        <v>0.2616</v>
      </c>
      <c r="L98">
        <v>2.0514000000000001E-2</v>
      </c>
      <c r="M98">
        <v>5.6030300000000002E-3</v>
      </c>
      <c r="N98">
        <v>5.17995E-3</v>
      </c>
      <c r="O98">
        <v>4.2601399999999998E-2</v>
      </c>
      <c r="P98">
        <v>100</v>
      </c>
      <c r="Q98">
        <v>0.96399999999999997</v>
      </c>
      <c r="R98">
        <v>0.98070000000000002</v>
      </c>
      <c r="S98">
        <v>1.1410000000000001E-3</v>
      </c>
      <c r="T98">
        <v>5.0860000000000002E-3</v>
      </c>
      <c r="U98">
        <v>1975</v>
      </c>
      <c r="V98">
        <v>1391</v>
      </c>
      <c r="W98">
        <v>584</v>
      </c>
      <c r="X98">
        <v>0</v>
      </c>
      <c r="Y98">
        <v>0</v>
      </c>
      <c r="Z98">
        <v>1391</v>
      </c>
      <c r="AA98">
        <v>584</v>
      </c>
      <c r="AB98">
        <v>0</v>
      </c>
      <c r="AC98">
        <v>11.5</v>
      </c>
      <c r="AD98">
        <v>2.0908199999999999</v>
      </c>
      <c r="AE98">
        <v>7.75</v>
      </c>
      <c r="AF98">
        <v>110.7</v>
      </c>
      <c r="AG98">
        <v>149.9</v>
      </c>
      <c r="AH98">
        <v>-39.22</v>
      </c>
      <c r="AI98">
        <v>-8.0890000000000004</v>
      </c>
      <c r="AJ98">
        <v>42655.1</v>
      </c>
      <c r="AK98" t="s">
        <v>519</v>
      </c>
      <c r="AL98" t="b">
        <v>0</v>
      </c>
    </row>
    <row r="99" spans="1:38" hidden="1" x14ac:dyDescent="0.25">
      <c r="A99" t="s">
        <v>86</v>
      </c>
      <c r="B99" t="s">
        <v>142</v>
      </c>
      <c r="C99">
        <v>3.5799999999999998E-2</v>
      </c>
      <c r="D99">
        <v>2.5999999999999999E-2</v>
      </c>
      <c r="E99">
        <v>0.17899999999999999</v>
      </c>
      <c r="F99">
        <v>0.13</v>
      </c>
      <c r="G99">
        <v>1063.53</v>
      </c>
      <c r="H99">
        <v>1063.53</v>
      </c>
      <c r="I99">
        <v>63.532499999999999</v>
      </c>
      <c r="J99">
        <v>6.3529999999999998</v>
      </c>
      <c r="K99">
        <v>1.6199999999999999E-2</v>
      </c>
      <c r="L99">
        <v>7.0245000000000002E-2</v>
      </c>
      <c r="M99">
        <v>8.6769399999999993E-3</v>
      </c>
      <c r="N99">
        <v>8.8068599999999997E-3</v>
      </c>
      <c r="O99">
        <v>0.104962</v>
      </c>
      <c r="P99">
        <v>100</v>
      </c>
      <c r="Q99">
        <v>0.98099999999999998</v>
      </c>
      <c r="R99">
        <v>0.98429999999999995</v>
      </c>
      <c r="S99">
        <v>1.1490000000000001E-3</v>
      </c>
      <c r="T99">
        <v>2.3980000000000001E-2</v>
      </c>
      <c r="U99">
        <v>2568</v>
      </c>
      <c r="V99">
        <v>1403</v>
      </c>
      <c r="W99">
        <v>1165</v>
      </c>
      <c r="X99">
        <v>1147</v>
      </c>
      <c r="Y99">
        <v>256</v>
      </c>
      <c r="Z99">
        <v>0</v>
      </c>
      <c r="AA99">
        <v>16</v>
      </c>
      <c r="AB99">
        <v>1149</v>
      </c>
      <c r="AC99">
        <v>14.9</v>
      </c>
      <c r="AD99">
        <v>1.59229</v>
      </c>
      <c r="AE99">
        <v>48.916699999999999</v>
      </c>
      <c r="AF99">
        <v>69.819999999999993</v>
      </c>
      <c r="AG99">
        <v>70.97</v>
      </c>
      <c r="AH99">
        <v>-1.1499999999999999</v>
      </c>
      <c r="AI99">
        <v>-6.2919999999999998</v>
      </c>
      <c r="AJ99">
        <v>23406.9</v>
      </c>
      <c r="AK99" t="s">
        <v>397</v>
      </c>
      <c r="AL99" t="b">
        <v>0</v>
      </c>
    </row>
    <row r="100" spans="1:38" hidden="1" x14ac:dyDescent="0.25">
      <c r="A100" t="s">
        <v>110</v>
      </c>
      <c r="B100" t="s">
        <v>141</v>
      </c>
      <c r="C100">
        <v>3.73E-2</v>
      </c>
      <c r="D100">
        <v>3.0200000000000001E-2</v>
      </c>
      <c r="E100">
        <v>0.124</v>
      </c>
      <c r="F100">
        <v>0.10100000000000001</v>
      </c>
      <c r="G100">
        <v>1066.29</v>
      </c>
      <c r="H100">
        <v>1066.28</v>
      </c>
      <c r="I100">
        <v>66.294899999999998</v>
      </c>
      <c r="J100">
        <v>6.6289999999999996</v>
      </c>
      <c r="K100">
        <v>0.20849999999999999</v>
      </c>
      <c r="L100">
        <v>4.3525000000000001E-2</v>
      </c>
      <c r="M100">
        <v>8.7781700000000001E-3</v>
      </c>
      <c r="N100">
        <v>8.4150900000000001E-3</v>
      </c>
      <c r="O100">
        <v>5.8943099999999998E-2</v>
      </c>
      <c r="P100">
        <v>100</v>
      </c>
      <c r="Q100">
        <v>0.98360000000000003</v>
      </c>
      <c r="R100">
        <v>0.98580000000000001</v>
      </c>
      <c r="S100">
        <v>1.15E-3</v>
      </c>
      <c r="T100">
        <v>1.308E-2</v>
      </c>
      <c r="U100">
        <v>2029</v>
      </c>
      <c r="V100">
        <v>1038</v>
      </c>
      <c r="W100">
        <v>991</v>
      </c>
      <c r="X100">
        <v>0</v>
      </c>
      <c r="Y100">
        <v>0</v>
      </c>
      <c r="Z100">
        <v>1038</v>
      </c>
      <c r="AA100">
        <v>959</v>
      </c>
      <c r="AB100">
        <v>32</v>
      </c>
      <c r="AC100">
        <v>11.8</v>
      </c>
      <c r="AD100">
        <v>2.0321400000000001</v>
      </c>
      <c r="AE100">
        <v>32.333300000000001</v>
      </c>
      <c r="AF100">
        <v>70.290000000000006</v>
      </c>
      <c r="AG100">
        <v>88.81</v>
      </c>
      <c r="AH100">
        <v>-18.510000000000002</v>
      </c>
      <c r="AI100">
        <v>-3.9990000000000001</v>
      </c>
      <c r="AJ100">
        <v>21627.599999999999</v>
      </c>
      <c r="AK100" t="s">
        <v>557</v>
      </c>
      <c r="AL100" t="b">
        <v>0</v>
      </c>
    </row>
    <row r="101" spans="1:38" hidden="1" x14ac:dyDescent="0.25">
      <c r="A101" t="s">
        <v>87</v>
      </c>
      <c r="B101" t="s">
        <v>141</v>
      </c>
      <c r="C101">
        <v>3.4500000000000003E-2</v>
      </c>
      <c r="D101">
        <v>8.6099999999999996E-2</v>
      </c>
      <c r="E101">
        <v>0.115</v>
      </c>
      <c r="F101">
        <v>0.28699999999999998</v>
      </c>
      <c r="G101">
        <v>1061.1199999999999</v>
      </c>
      <c r="H101">
        <v>1061.1199999999999</v>
      </c>
      <c r="I101">
        <v>61.12</v>
      </c>
      <c r="J101">
        <v>6.1120000000000001</v>
      </c>
      <c r="K101">
        <v>0.17860000000000001</v>
      </c>
      <c r="L101">
        <v>3.8079000000000002E-2</v>
      </c>
      <c r="M101">
        <v>7.4566199999999997E-3</v>
      </c>
      <c r="N101">
        <v>9.4858000000000008E-3</v>
      </c>
      <c r="O101">
        <v>8.8751700000000003E-2</v>
      </c>
      <c r="P101">
        <v>100</v>
      </c>
      <c r="Q101">
        <v>0.97550000000000003</v>
      </c>
      <c r="R101">
        <v>0.98309999999999997</v>
      </c>
      <c r="S101">
        <v>1.1529999999999999E-3</v>
      </c>
      <c r="T101">
        <v>1.9380000000000001E-2</v>
      </c>
      <c r="U101">
        <v>2237</v>
      </c>
      <c r="V101">
        <v>859</v>
      </c>
      <c r="W101">
        <v>1378</v>
      </c>
      <c r="X101">
        <v>0</v>
      </c>
      <c r="Y101">
        <v>0</v>
      </c>
      <c r="Z101">
        <v>859</v>
      </c>
      <c r="AA101">
        <v>1309</v>
      </c>
      <c r="AB101">
        <v>69</v>
      </c>
      <c r="AC101">
        <v>13</v>
      </c>
      <c r="AD101">
        <v>1.8385899999999999</v>
      </c>
      <c r="AE101">
        <v>98.55</v>
      </c>
      <c r="AF101">
        <v>67.319999999999993</v>
      </c>
      <c r="AG101">
        <v>81.96</v>
      </c>
      <c r="AH101">
        <v>-14.64</v>
      </c>
      <c r="AI101">
        <v>-6.2039999999999997</v>
      </c>
      <c r="AJ101">
        <v>57460.6</v>
      </c>
      <c r="AK101" t="s">
        <v>444</v>
      </c>
      <c r="AL101" t="b">
        <v>0</v>
      </c>
    </row>
    <row r="102" spans="1:38" hidden="1" x14ac:dyDescent="0.25">
      <c r="A102" t="s">
        <v>72</v>
      </c>
      <c r="B102" t="s">
        <v>141</v>
      </c>
      <c r="C102">
        <v>5.9700000000000003E-2</v>
      </c>
      <c r="D102">
        <v>4.3700000000000003E-2</v>
      </c>
      <c r="E102">
        <v>5.9700000000000003E-2</v>
      </c>
      <c r="F102">
        <v>4.3700000000000003E-2</v>
      </c>
      <c r="G102">
        <v>1108.0999999999999</v>
      </c>
      <c r="H102">
        <v>1108.1099999999999</v>
      </c>
      <c r="I102">
        <v>108.09699999999999</v>
      </c>
      <c r="J102">
        <v>10.81</v>
      </c>
      <c r="K102">
        <v>8.1930000000000006E-3</v>
      </c>
      <c r="L102">
        <v>3.1510999999999997E-2</v>
      </c>
      <c r="M102">
        <v>1.08488E-2</v>
      </c>
      <c r="N102">
        <v>8.8134500000000005E-3</v>
      </c>
      <c r="O102">
        <v>4.9120999999999998E-2</v>
      </c>
      <c r="P102">
        <v>100</v>
      </c>
      <c r="Q102">
        <v>0.96709999999999996</v>
      </c>
      <c r="R102">
        <v>0.9869</v>
      </c>
      <c r="S102">
        <v>1.1689999999999999E-3</v>
      </c>
      <c r="T102">
        <v>0</v>
      </c>
      <c r="U102">
        <v>1060</v>
      </c>
      <c r="V102">
        <v>622</v>
      </c>
      <c r="W102">
        <v>438</v>
      </c>
      <c r="X102">
        <v>0</v>
      </c>
      <c r="Y102">
        <v>0</v>
      </c>
      <c r="Z102">
        <v>622</v>
      </c>
      <c r="AA102">
        <v>136</v>
      </c>
      <c r="AB102">
        <v>302</v>
      </c>
      <c r="AC102">
        <v>6.16</v>
      </c>
      <c r="AD102">
        <v>3.8922599999999998</v>
      </c>
      <c r="AE102">
        <v>51.683300000000003</v>
      </c>
      <c r="AF102">
        <v>113.1</v>
      </c>
      <c r="AG102">
        <v>114</v>
      </c>
      <c r="AH102">
        <v>-0.93389999999999995</v>
      </c>
      <c r="AI102">
        <v>-4.9550000000000001</v>
      </c>
      <c r="AJ102">
        <v>37646.199999999997</v>
      </c>
      <c r="AK102" t="s">
        <v>315</v>
      </c>
      <c r="AL102" t="b">
        <v>0</v>
      </c>
    </row>
    <row r="103" spans="1:38" hidden="1" x14ac:dyDescent="0.25">
      <c r="A103" t="s">
        <v>92</v>
      </c>
      <c r="B103" t="s">
        <v>141</v>
      </c>
      <c r="C103">
        <v>5.2400000000000002E-2</v>
      </c>
      <c r="D103">
        <v>2.46E-2</v>
      </c>
      <c r="E103">
        <v>0.17499999999999999</v>
      </c>
      <c r="F103">
        <v>8.2000000000000003E-2</v>
      </c>
      <c r="G103">
        <v>1093.72</v>
      </c>
      <c r="H103">
        <v>1093.71</v>
      </c>
      <c r="I103">
        <v>93.7166</v>
      </c>
      <c r="J103">
        <v>9.3719999999999999</v>
      </c>
      <c r="K103">
        <v>0.53510000000000002</v>
      </c>
      <c r="L103">
        <v>6.5198000000000006E-2</v>
      </c>
      <c r="M103">
        <v>6.42313E-3</v>
      </c>
      <c r="N103">
        <v>5.8548599999999999E-3</v>
      </c>
      <c r="O103">
        <v>8.5845000000000005E-2</v>
      </c>
      <c r="P103">
        <v>100</v>
      </c>
      <c r="Q103">
        <v>0.97629999999999995</v>
      </c>
      <c r="R103">
        <v>0.98089999999999999</v>
      </c>
      <c r="S103">
        <v>1.17E-3</v>
      </c>
      <c r="T103">
        <v>1.389E-2</v>
      </c>
      <c r="U103">
        <v>5103</v>
      </c>
      <c r="V103">
        <v>3156</v>
      </c>
      <c r="W103">
        <v>1947</v>
      </c>
      <c r="X103">
        <v>0</v>
      </c>
      <c r="Y103">
        <v>0</v>
      </c>
      <c r="Z103">
        <v>3156</v>
      </c>
      <c r="AA103">
        <v>1915</v>
      </c>
      <c r="AB103">
        <v>32</v>
      </c>
      <c r="AC103">
        <v>29.8</v>
      </c>
      <c r="AD103">
        <v>0.80428900000000003</v>
      </c>
      <c r="AE103">
        <v>6.9</v>
      </c>
      <c r="AF103">
        <v>112</v>
      </c>
      <c r="AG103">
        <v>240.9</v>
      </c>
      <c r="AH103">
        <v>-128.9</v>
      </c>
      <c r="AI103">
        <v>-18.27</v>
      </c>
      <c r="AJ103">
        <v>78313.100000000006</v>
      </c>
      <c r="AK103" t="s">
        <v>482</v>
      </c>
      <c r="AL103" t="b">
        <v>0</v>
      </c>
    </row>
    <row r="104" spans="1:38" hidden="1" x14ac:dyDescent="0.25">
      <c r="A104" t="s">
        <v>69</v>
      </c>
      <c r="B104" t="s">
        <v>141</v>
      </c>
      <c r="C104">
        <v>3.1E-2</v>
      </c>
      <c r="D104">
        <v>3.8399999999999997E-2</v>
      </c>
      <c r="E104">
        <v>0.10299999999999999</v>
      </c>
      <c r="F104">
        <v>0.128</v>
      </c>
      <c r="G104">
        <v>1054.73</v>
      </c>
      <c r="H104">
        <v>1054.76</v>
      </c>
      <c r="I104">
        <v>54.731499999999997</v>
      </c>
      <c r="J104">
        <v>5.4729999999999999</v>
      </c>
      <c r="K104">
        <v>0.45960000000000001</v>
      </c>
      <c r="L104">
        <v>8.3622000000000002E-2</v>
      </c>
      <c r="M104">
        <v>4.80563E-3</v>
      </c>
      <c r="N104">
        <v>5.4347600000000003E-3</v>
      </c>
      <c r="O104">
        <v>8.3849099999999996E-2</v>
      </c>
      <c r="P104">
        <v>100</v>
      </c>
      <c r="Q104">
        <v>0.9768</v>
      </c>
      <c r="R104">
        <v>0.98380000000000001</v>
      </c>
      <c r="S104">
        <v>1.1839999999999999E-3</v>
      </c>
      <c r="T104">
        <v>2.6880000000000001E-2</v>
      </c>
      <c r="U104">
        <v>2961</v>
      </c>
      <c r="V104">
        <v>1244</v>
      </c>
      <c r="W104">
        <v>1717</v>
      </c>
      <c r="X104">
        <v>0</v>
      </c>
      <c r="Y104">
        <v>0</v>
      </c>
      <c r="Z104">
        <v>1244</v>
      </c>
      <c r="AA104">
        <v>1677</v>
      </c>
      <c r="AB104">
        <v>40</v>
      </c>
      <c r="AC104">
        <v>17.2</v>
      </c>
      <c r="AD104">
        <v>1.39354</v>
      </c>
      <c r="AE104">
        <v>6.3166700000000002</v>
      </c>
      <c r="AF104">
        <v>62.57</v>
      </c>
      <c r="AG104">
        <v>115.8</v>
      </c>
      <c r="AH104">
        <v>-53.21</v>
      </c>
      <c r="AI104">
        <v>-7.8419999999999996</v>
      </c>
      <c r="AJ104">
        <v>66299.7</v>
      </c>
      <c r="AK104" t="s">
        <v>279</v>
      </c>
      <c r="AL104" t="b">
        <v>0</v>
      </c>
    </row>
    <row r="105" spans="1:38" hidden="1" x14ac:dyDescent="0.25">
      <c r="A105" t="s">
        <v>86</v>
      </c>
      <c r="B105" t="s">
        <v>141</v>
      </c>
      <c r="C105">
        <v>3.8199999999999998E-2</v>
      </c>
      <c r="D105">
        <v>2.75E-2</v>
      </c>
      <c r="E105">
        <v>0.127</v>
      </c>
      <c r="F105">
        <v>9.1600000000000001E-2</v>
      </c>
      <c r="G105">
        <v>1067.8599999999999</v>
      </c>
      <c r="H105">
        <v>1067.8900000000001</v>
      </c>
      <c r="I105">
        <v>67.859399999999994</v>
      </c>
      <c r="J105">
        <v>6.7859999999999996</v>
      </c>
      <c r="K105">
        <v>0.13980000000000001</v>
      </c>
      <c r="L105">
        <v>5.6161999999999997E-2</v>
      </c>
      <c r="M105">
        <v>7.9454699999999996E-3</v>
      </c>
      <c r="N105">
        <v>7.1132799999999996E-3</v>
      </c>
      <c r="O105">
        <v>5.8191399999999997E-2</v>
      </c>
      <c r="P105">
        <v>100</v>
      </c>
      <c r="Q105">
        <v>0.98050000000000004</v>
      </c>
      <c r="R105">
        <v>0.98640000000000005</v>
      </c>
      <c r="S105">
        <v>1.1919999999999999E-3</v>
      </c>
      <c r="T105">
        <v>1.8409999999999999E-2</v>
      </c>
      <c r="U105">
        <v>1721</v>
      </c>
      <c r="V105">
        <v>762</v>
      </c>
      <c r="W105">
        <v>959</v>
      </c>
      <c r="X105">
        <v>0</v>
      </c>
      <c r="Y105">
        <v>0</v>
      </c>
      <c r="Z105">
        <v>762</v>
      </c>
      <c r="AA105">
        <v>910</v>
      </c>
      <c r="AB105">
        <v>49</v>
      </c>
      <c r="AC105">
        <v>10</v>
      </c>
      <c r="AD105">
        <v>2.3978000000000002</v>
      </c>
      <c r="AE105">
        <v>42.416699999999999</v>
      </c>
      <c r="AF105">
        <v>71.03</v>
      </c>
      <c r="AG105">
        <v>82.56</v>
      </c>
      <c r="AH105">
        <v>-11.54</v>
      </c>
      <c r="AI105">
        <v>-3.1659999999999999</v>
      </c>
      <c r="AJ105">
        <v>40834.6</v>
      </c>
      <c r="AK105" t="s">
        <v>393</v>
      </c>
      <c r="AL105" t="b">
        <v>0</v>
      </c>
    </row>
    <row r="106" spans="1:38" hidden="1" x14ac:dyDescent="0.25">
      <c r="A106" t="s">
        <v>87</v>
      </c>
      <c r="B106" t="s">
        <v>143</v>
      </c>
      <c r="C106">
        <v>4.41E-2</v>
      </c>
      <c r="D106">
        <v>6.9599999999999995E-2</v>
      </c>
      <c r="E106">
        <v>0.22</v>
      </c>
      <c r="F106">
        <v>0.34799999999999998</v>
      </c>
      <c r="G106">
        <v>1078.76</v>
      </c>
      <c r="H106">
        <v>1078.72</v>
      </c>
      <c r="I106">
        <v>78.776600000000002</v>
      </c>
      <c r="J106">
        <v>7.8760000000000003</v>
      </c>
      <c r="K106">
        <v>0.108</v>
      </c>
      <c r="L106">
        <v>0.11237</v>
      </c>
      <c r="M106">
        <v>1.0344900000000001E-2</v>
      </c>
      <c r="N106">
        <v>8.5154400000000009E-3</v>
      </c>
      <c r="O106">
        <v>5.8218100000000002E-2</v>
      </c>
      <c r="P106">
        <v>100</v>
      </c>
      <c r="Q106">
        <v>0.98870000000000002</v>
      </c>
      <c r="R106">
        <v>0.99</v>
      </c>
      <c r="S106">
        <v>1.2310000000000001E-3</v>
      </c>
      <c r="T106">
        <v>8.0430000000000001E-2</v>
      </c>
      <c r="U106">
        <v>2841</v>
      </c>
      <c r="V106">
        <v>1042</v>
      </c>
      <c r="W106">
        <v>1799</v>
      </c>
      <c r="X106">
        <v>811</v>
      </c>
      <c r="Y106">
        <v>173</v>
      </c>
      <c r="Z106">
        <v>58</v>
      </c>
      <c r="AA106">
        <v>87</v>
      </c>
      <c r="AB106">
        <v>1712</v>
      </c>
      <c r="AC106">
        <v>16.5</v>
      </c>
      <c r="AD106">
        <v>1.4485600000000001</v>
      </c>
      <c r="AE106">
        <v>80.2667</v>
      </c>
      <c r="AF106">
        <v>84.27</v>
      </c>
      <c r="AG106">
        <v>94.47</v>
      </c>
      <c r="AH106">
        <v>-10.199999999999999</v>
      </c>
      <c r="AI106">
        <v>-5.492</v>
      </c>
      <c r="AJ106">
        <v>106587</v>
      </c>
      <c r="AK106" t="s">
        <v>455</v>
      </c>
      <c r="AL106" t="b">
        <v>0</v>
      </c>
    </row>
    <row r="107" spans="1:38" hidden="1" x14ac:dyDescent="0.25">
      <c r="A107" t="s">
        <v>138</v>
      </c>
      <c r="B107" t="s">
        <v>141</v>
      </c>
      <c r="C107">
        <v>4.99E-2</v>
      </c>
      <c r="D107">
        <v>3.8300000000000001E-2</v>
      </c>
      <c r="E107">
        <v>0.16600000000000001</v>
      </c>
      <c r="F107">
        <v>0.128</v>
      </c>
      <c r="G107">
        <v>1089.56</v>
      </c>
      <c r="H107">
        <v>1089.57</v>
      </c>
      <c r="I107">
        <v>89.563400000000001</v>
      </c>
      <c r="J107">
        <v>8.9559999999999995</v>
      </c>
      <c r="K107">
        <v>0.15210000000000001</v>
      </c>
      <c r="L107">
        <v>5.9145999999999997E-2</v>
      </c>
      <c r="M107">
        <v>5.4973699999999997E-3</v>
      </c>
      <c r="N107">
        <v>6.47497E-3</v>
      </c>
      <c r="O107">
        <v>6.9013900000000003E-2</v>
      </c>
      <c r="P107">
        <v>100</v>
      </c>
      <c r="Q107">
        <v>0.9718</v>
      </c>
      <c r="R107">
        <v>0.98470000000000002</v>
      </c>
      <c r="S107">
        <v>1.2310000000000001E-3</v>
      </c>
      <c r="T107">
        <v>2.7369999999999998E-2</v>
      </c>
      <c r="U107">
        <v>1816</v>
      </c>
      <c r="V107">
        <v>577</v>
      </c>
      <c r="W107">
        <v>1239</v>
      </c>
      <c r="X107">
        <v>0</v>
      </c>
      <c r="Y107">
        <v>0</v>
      </c>
      <c r="Z107">
        <v>577</v>
      </c>
      <c r="AA107">
        <v>1180</v>
      </c>
      <c r="AB107">
        <v>59</v>
      </c>
      <c r="AC107">
        <v>10.6</v>
      </c>
      <c r="AD107">
        <v>2.26241</v>
      </c>
      <c r="AE107">
        <v>45.75</v>
      </c>
      <c r="AF107">
        <v>94.12</v>
      </c>
      <c r="AG107">
        <v>111</v>
      </c>
      <c r="AH107">
        <v>-16.88</v>
      </c>
      <c r="AI107">
        <v>-4.5590000000000002</v>
      </c>
      <c r="AJ107">
        <v>58553.2</v>
      </c>
      <c r="AK107" t="s">
        <v>754</v>
      </c>
      <c r="AL107" t="b">
        <v>0</v>
      </c>
    </row>
    <row r="108" spans="1:38" hidden="1" x14ac:dyDescent="0.25">
      <c r="A108" t="s">
        <v>70</v>
      </c>
      <c r="B108" t="s">
        <v>141</v>
      </c>
      <c r="C108">
        <v>3.3799999999999997E-2</v>
      </c>
      <c r="D108">
        <v>3.1300000000000001E-2</v>
      </c>
      <c r="E108">
        <v>0.113</v>
      </c>
      <c r="F108">
        <v>0.104</v>
      </c>
      <c r="G108">
        <v>1059.81</v>
      </c>
      <c r="H108">
        <v>1059.81</v>
      </c>
      <c r="I108">
        <v>59.814500000000002</v>
      </c>
      <c r="J108">
        <v>5.9809999999999999</v>
      </c>
      <c r="K108">
        <v>0.21029999999999999</v>
      </c>
      <c r="L108">
        <v>0.11541999999999999</v>
      </c>
      <c r="M108">
        <v>6.6773300000000004E-3</v>
      </c>
      <c r="N108">
        <v>6.41597E-3</v>
      </c>
      <c r="O108">
        <v>4.9717200000000003E-2</v>
      </c>
      <c r="P108">
        <v>100</v>
      </c>
      <c r="Q108">
        <v>0.98580000000000001</v>
      </c>
      <c r="R108">
        <v>0.9889</v>
      </c>
      <c r="S108">
        <v>1.25E-3</v>
      </c>
      <c r="T108">
        <v>7.2410000000000002E-2</v>
      </c>
      <c r="U108">
        <v>1627</v>
      </c>
      <c r="V108">
        <v>511</v>
      </c>
      <c r="W108">
        <v>1116</v>
      </c>
      <c r="X108">
        <v>0</v>
      </c>
      <c r="Y108">
        <v>0</v>
      </c>
      <c r="Z108">
        <v>511</v>
      </c>
      <c r="AA108">
        <v>1091</v>
      </c>
      <c r="AB108">
        <v>25</v>
      </c>
      <c r="AC108">
        <v>9.4600000000000009</v>
      </c>
      <c r="AD108">
        <v>2.51885</v>
      </c>
      <c r="AE108">
        <v>80.583299999999994</v>
      </c>
      <c r="AF108">
        <v>63.5</v>
      </c>
      <c r="AG108">
        <v>80.41</v>
      </c>
      <c r="AH108">
        <v>-16.91</v>
      </c>
      <c r="AI108">
        <v>-3.6850000000000001</v>
      </c>
      <c r="AJ108">
        <v>82808.899999999994</v>
      </c>
      <c r="AK108" t="s">
        <v>297</v>
      </c>
      <c r="AL108" t="b">
        <v>0</v>
      </c>
    </row>
    <row r="109" spans="1:38" hidden="1" x14ac:dyDescent="0.25">
      <c r="A109" t="s">
        <v>138</v>
      </c>
      <c r="B109" t="s">
        <v>141</v>
      </c>
      <c r="C109">
        <v>3.9800000000000002E-2</v>
      </c>
      <c r="D109">
        <v>7.7200000000000003E-3</v>
      </c>
      <c r="E109">
        <v>0.13300000000000001</v>
      </c>
      <c r="F109">
        <v>2.5700000000000001E-2</v>
      </c>
      <c r="G109">
        <v>1070.78</v>
      </c>
      <c r="H109">
        <v>1070.78</v>
      </c>
      <c r="I109">
        <v>70.783299999999997</v>
      </c>
      <c r="J109">
        <v>7.0780000000000003</v>
      </c>
      <c r="K109">
        <v>0.2833</v>
      </c>
      <c r="L109">
        <v>6.4956E-2</v>
      </c>
      <c r="M109">
        <v>5.0019900000000004E-3</v>
      </c>
      <c r="N109">
        <v>6.4197899999999999E-3</v>
      </c>
      <c r="O109">
        <v>9.1451400000000002E-2</v>
      </c>
      <c r="P109">
        <v>100</v>
      </c>
      <c r="Q109">
        <v>0.97489999999999999</v>
      </c>
      <c r="R109">
        <v>0.98209999999999997</v>
      </c>
      <c r="S109">
        <v>1.25E-3</v>
      </c>
      <c r="T109">
        <v>2.8340000000000001E-2</v>
      </c>
      <c r="U109">
        <v>2003</v>
      </c>
      <c r="V109">
        <v>761</v>
      </c>
      <c r="W109">
        <v>1242</v>
      </c>
      <c r="X109">
        <v>0</v>
      </c>
      <c r="Y109">
        <v>0</v>
      </c>
      <c r="Z109">
        <v>761</v>
      </c>
      <c r="AA109">
        <v>1224</v>
      </c>
      <c r="AB109">
        <v>18</v>
      </c>
      <c r="AC109">
        <v>11.6</v>
      </c>
      <c r="AD109">
        <v>2.0604499999999999</v>
      </c>
      <c r="AE109">
        <v>34.533299999999997</v>
      </c>
      <c r="AF109">
        <v>76.47</v>
      </c>
      <c r="AG109">
        <v>106.7</v>
      </c>
      <c r="AH109">
        <v>-30.23</v>
      </c>
      <c r="AI109">
        <v>-5.6879999999999997</v>
      </c>
      <c r="AJ109">
        <v>53205.599999999999</v>
      </c>
      <c r="AK109" t="s">
        <v>755</v>
      </c>
      <c r="AL109" t="b">
        <v>0</v>
      </c>
    </row>
    <row r="110" spans="1:38" hidden="1" x14ac:dyDescent="0.25">
      <c r="A110" t="s">
        <v>118</v>
      </c>
      <c r="B110" t="s">
        <v>141</v>
      </c>
      <c r="C110">
        <v>4.8500000000000001E-2</v>
      </c>
      <c r="D110">
        <v>2.01E-2</v>
      </c>
      <c r="E110">
        <v>0.16200000000000001</v>
      </c>
      <c r="F110">
        <v>6.7100000000000007E-2</v>
      </c>
      <c r="G110">
        <v>1086.9100000000001</v>
      </c>
      <c r="H110">
        <v>1086.9100000000001</v>
      </c>
      <c r="I110">
        <v>86.915000000000006</v>
      </c>
      <c r="J110">
        <v>8.6910000000000007</v>
      </c>
      <c r="K110">
        <v>0.16930000000000001</v>
      </c>
      <c r="L110">
        <v>5.9388999999999997E-2</v>
      </c>
      <c r="M110">
        <v>6.9472400000000004E-3</v>
      </c>
      <c r="N110">
        <v>7.0347300000000003E-3</v>
      </c>
      <c r="O110">
        <v>6.68961E-2</v>
      </c>
      <c r="P110">
        <v>100</v>
      </c>
      <c r="Q110">
        <v>0.98119999999999996</v>
      </c>
      <c r="R110">
        <v>0.98529999999999995</v>
      </c>
      <c r="S110">
        <v>1.255E-3</v>
      </c>
      <c r="T110">
        <v>1.9130000000000001E-2</v>
      </c>
      <c r="U110">
        <v>1491</v>
      </c>
      <c r="V110">
        <v>512</v>
      </c>
      <c r="W110">
        <v>979</v>
      </c>
      <c r="X110">
        <v>0</v>
      </c>
      <c r="Y110">
        <v>0</v>
      </c>
      <c r="Z110">
        <v>512</v>
      </c>
      <c r="AA110">
        <v>891</v>
      </c>
      <c r="AB110">
        <v>88</v>
      </c>
      <c r="AC110">
        <v>8.67</v>
      </c>
      <c r="AD110">
        <v>2.74437</v>
      </c>
      <c r="AE110">
        <v>95.383300000000006</v>
      </c>
      <c r="AF110">
        <v>90.76</v>
      </c>
      <c r="AG110">
        <v>109.3</v>
      </c>
      <c r="AH110">
        <v>-18.5</v>
      </c>
      <c r="AI110">
        <v>-3.8490000000000002</v>
      </c>
      <c r="AJ110">
        <v>48823.8</v>
      </c>
      <c r="AK110" t="s">
        <v>654</v>
      </c>
      <c r="AL110" t="b">
        <v>0</v>
      </c>
    </row>
    <row r="111" spans="1:38" hidden="1" x14ac:dyDescent="0.25">
      <c r="A111" t="s">
        <v>118</v>
      </c>
      <c r="B111" t="s">
        <v>141</v>
      </c>
      <c r="C111">
        <v>4.8500000000000001E-2</v>
      </c>
      <c r="D111">
        <v>2.01E-2</v>
      </c>
      <c r="E111">
        <v>0.16200000000000001</v>
      </c>
      <c r="F111">
        <v>6.7100000000000007E-2</v>
      </c>
      <c r="G111">
        <v>1086.9100000000001</v>
      </c>
      <c r="H111">
        <v>1086.9100000000001</v>
      </c>
      <c r="I111">
        <v>86.915000000000006</v>
      </c>
      <c r="J111">
        <v>8.6910000000000007</v>
      </c>
      <c r="K111">
        <v>0.16930000000000001</v>
      </c>
      <c r="L111">
        <v>5.9388999999999997E-2</v>
      </c>
      <c r="M111">
        <v>6.9472400000000004E-3</v>
      </c>
      <c r="N111">
        <v>7.0347300000000003E-3</v>
      </c>
      <c r="O111">
        <v>6.68961E-2</v>
      </c>
      <c r="P111">
        <v>100</v>
      </c>
      <c r="Q111">
        <v>0.98119999999999996</v>
      </c>
      <c r="R111">
        <v>0.98529999999999995</v>
      </c>
      <c r="S111">
        <v>1.255E-3</v>
      </c>
      <c r="T111">
        <v>1.9130000000000001E-2</v>
      </c>
      <c r="U111">
        <v>1491</v>
      </c>
      <c r="V111">
        <v>512</v>
      </c>
      <c r="W111">
        <v>979</v>
      </c>
      <c r="X111">
        <v>0</v>
      </c>
      <c r="Y111">
        <v>0</v>
      </c>
      <c r="Z111">
        <v>512</v>
      </c>
      <c r="AA111">
        <v>891</v>
      </c>
      <c r="AB111">
        <v>88</v>
      </c>
      <c r="AC111">
        <v>8.67</v>
      </c>
      <c r="AD111">
        <v>2.74437</v>
      </c>
      <c r="AE111">
        <v>95.383300000000006</v>
      </c>
      <c r="AF111">
        <v>90.76</v>
      </c>
      <c r="AG111">
        <v>109.3</v>
      </c>
      <c r="AH111">
        <v>-18.5</v>
      </c>
      <c r="AI111">
        <v>-3.8490000000000002</v>
      </c>
      <c r="AJ111">
        <v>48823.8</v>
      </c>
      <c r="AK111" t="s">
        <v>672</v>
      </c>
      <c r="AL111" t="b">
        <v>0</v>
      </c>
    </row>
    <row r="112" spans="1:38" hidden="1" x14ac:dyDescent="0.25">
      <c r="A112" t="s">
        <v>97</v>
      </c>
      <c r="B112" t="s">
        <v>141</v>
      </c>
      <c r="C112">
        <v>2.98E-2</v>
      </c>
      <c r="D112">
        <v>2.3199999999999998E-2</v>
      </c>
      <c r="E112">
        <v>9.9299999999999999E-2</v>
      </c>
      <c r="F112">
        <v>7.7200000000000005E-2</v>
      </c>
      <c r="G112">
        <v>1052.57</v>
      </c>
      <c r="H112">
        <v>1052.57</v>
      </c>
      <c r="I112">
        <v>52.5715</v>
      </c>
      <c r="J112">
        <v>5.2569999999999997</v>
      </c>
      <c r="K112">
        <v>0.26519999999999999</v>
      </c>
      <c r="L112">
        <v>5.6071999999999997E-2</v>
      </c>
      <c r="M112">
        <v>7.7782399999999996E-3</v>
      </c>
      <c r="N112">
        <v>8.5376900000000006E-3</v>
      </c>
      <c r="O112">
        <v>6.4205999999999999E-2</v>
      </c>
      <c r="P112">
        <v>100</v>
      </c>
      <c r="Q112">
        <v>0.97909999999999997</v>
      </c>
      <c r="R112">
        <v>0.98419999999999996</v>
      </c>
      <c r="S112">
        <v>1.2620000000000001E-3</v>
      </c>
      <c r="T112">
        <v>1.865E-2</v>
      </c>
      <c r="U112">
        <v>1090</v>
      </c>
      <c r="V112">
        <v>510</v>
      </c>
      <c r="W112">
        <v>580</v>
      </c>
      <c r="X112">
        <v>0</v>
      </c>
      <c r="Y112">
        <v>0</v>
      </c>
      <c r="Z112">
        <v>510</v>
      </c>
      <c r="AA112">
        <v>551</v>
      </c>
      <c r="AB112">
        <v>29</v>
      </c>
      <c r="AC112">
        <v>6.34</v>
      </c>
      <c r="AD112">
        <v>3.7879200000000002</v>
      </c>
      <c r="AE112">
        <v>55.816699999999997</v>
      </c>
      <c r="AF112">
        <v>56.36</v>
      </c>
      <c r="AG112">
        <v>76.7</v>
      </c>
      <c r="AH112">
        <v>-20.34</v>
      </c>
      <c r="AI112">
        <v>-3.786</v>
      </c>
      <c r="AJ112">
        <v>26593.3</v>
      </c>
      <c r="AK112" t="s">
        <v>521</v>
      </c>
      <c r="AL112" t="b">
        <v>0</v>
      </c>
    </row>
    <row r="113" spans="1:38" hidden="1" x14ac:dyDescent="0.25">
      <c r="A113" t="s">
        <v>69</v>
      </c>
      <c r="B113" t="s">
        <v>141</v>
      </c>
      <c r="C113">
        <v>7.3400000000000007E-2</v>
      </c>
      <c r="D113">
        <v>5.45E-2</v>
      </c>
      <c r="E113">
        <v>7.3400000000000007E-2</v>
      </c>
      <c r="F113">
        <v>5.45E-2</v>
      </c>
      <c r="G113">
        <v>1134.46</v>
      </c>
      <c r="H113">
        <v>1134.46</v>
      </c>
      <c r="I113">
        <v>134.464</v>
      </c>
      <c r="J113">
        <v>13.45</v>
      </c>
      <c r="K113">
        <v>0.2021</v>
      </c>
      <c r="L113">
        <v>2.4856E-2</v>
      </c>
      <c r="M113">
        <v>4.2886299999999999E-3</v>
      </c>
      <c r="N113">
        <v>4.1520300000000001E-3</v>
      </c>
      <c r="O113">
        <v>4.0842200000000002E-2</v>
      </c>
      <c r="P113">
        <v>99.99</v>
      </c>
      <c r="Q113">
        <v>0.96450000000000002</v>
      </c>
      <c r="R113">
        <v>0.97840000000000005</v>
      </c>
      <c r="S113">
        <v>1.274E-3</v>
      </c>
      <c r="T113">
        <v>4.117E-3</v>
      </c>
      <c r="U113">
        <v>1773</v>
      </c>
      <c r="V113">
        <v>986</v>
      </c>
      <c r="W113">
        <v>787</v>
      </c>
      <c r="X113">
        <v>0</v>
      </c>
      <c r="Y113">
        <v>0</v>
      </c>
      <c r="Z113">
        <v>986</v>
      </c>
      <c r="AA113">
        <v>782</v>
      </c>
      <c r="AB113">
        <v>5</v>
      </c>
      <c r="AC113">
        <v>10.3</v>
      </c>
      <c r="AD113">
        <v>2.3292299999999999</v>
      </c>
      <c r="AE113">
        <v>23.366700000000002</v>
      </c>
      <c r="AF113">
        <v>145.9</v>
      </c>
      <c r="AG113">
        <v>182.8</v>
      </c>
      <c r="AH113">
        <v>-36.94</v>
      </c>
      <c r="AI113">
        <v>-11.39</v>
      </c>
      <c r="AJ113">
        <v>59143.7</v>
      </c>
      <c r="AK113" t="s">
        <v>274</v>
      </c>
      <c r="AL113" t="b">
        <v>0</v>
      </c>
    </row>
    <row r="114" spans="1:38" hidden="1" x14ac:dyDescent="0.25">
      <c r="A114" t="s">
        <v>48</v>
      </c>
      <c r="B114" t="s">
        <v>141</v>
      </c>
      <c r="C114">
        <v>6.7199999999999996E-2</v>
      </c>
      <c r="D114">
        <v>9.7699999999999995E-2</v>
      </c>
      <c r="E114">
        <v>6.7199999999999996E-2</v>
      </c>
      <c r="F114">
        <v>9.7699999999999995E-2</v>
      </c>
      <c r="G114">
        <v>1122.54</v>
      </c>
      <c r="H114">
        <v>1122.54</v>
      </c>
      <c r="I114">
        <v>122.541</v>
      </c>
      <c r="J114">
        <v>12.25</v>
      </c>
      <c r="K114">
        <v>0.1104</v>
      </c>
      <c r="L114">
        <v>1.7639999999999999E-2</v>
      </c>
      <c r="M114">
        <v>7.9219600000000005E-3</v>
      </c>
      <c r="N114">
        <v>7.4587899999999999E-3</v>
      </c>
      <c r="O114">
        <v>5.4542399999999998E-2</v>
      </c>
      <c r="P114">
        <v>99.93</v>
      </c>
      <c r="Q114">
        <v>0.94930000000000003</v>
      </c>
      <c r="R114">
        <v>0.97919999999999996</v>
      </c>
      <c r="S114">
        <v>1.2780000000000001E-3</v>
      </c>
      <c r="T114">
        <v>1.6949999999999999E-3</v>
      </c>
      <c r="U114">
        <v>1630</v>
      </c>
      <c r="V114">
        <v>810</v>
      </c>
      <c r="W114">
        <v>820</v>
      </c>
      <c r="X114">
        <v>0</v>
      </c>
      <c r="Y114">
        <v>0</v>
      </c>
      <c r="Z114">
        <v>810</v>
      </c>
      <c r="AA114">
        <v>782</v>
      </c>
      <c r="AB114">
        <v>38</v>
      </c>
      <c r="AC114">
        <v>9.48</v>
      </c>
      <c r="AD114">
        <v>2.5327999999999999</v>
      </c>
      <c r="AE114">
        <v>32.083300000000001</v>
      </c>
      <c r="AF114">
        <v>129.19999999999999</v>
      </c>
      <c r="AG114">
        <v>145.30000000000001</v>
      </c>
      <c r="AH114">
        <v>-16.04</v>
      </c>
      <c r="AI114">
        <v>-6.7080000000000002</v>
      </c>
      <c r="AJ114">
        <v>64131.7</v>
      </c>
      <c r="AK114" t="s">
        <v>200</v>
      </c>
      <c r="AL114" t="b">
        <v>0</v>
      </c>
    </row>
    <row r="115" spans="1:38" hidden="1" x14ac:dyDescent="0.25">
      <c r="A115" t="s">
        <v>87</v>
      </c>
      <c r="B115" t="s">
        <v>141</v>
      </c>
      <c r="C115">
        <v>5.45E-2</v>
      </c>
      <c r="D115">
        <v>7.85E-2</v>
      </c>
      <c r="E115">
        <v>0.182</v>
      </c>
      <c r="F115">
        <v>0.26200000000000001</v>
      </c>
      <c r="G115">
        <v>1098.22</v>
      </c>
      <c r="H115">
        <v>1098.22</v>
      </c>
      <c r="I115">
        <v>98.221599999999995</v>
      </c>
      <c r="J115">
        <v>9.8219999999999992</v>
      </c>
      <c r="K115">
        <v>0.16919999999999999</v>
      </c>
      <c r="L115">
        <v>6.9178000000000003E-2</v>
      </c>
      <c r="M115">
        <v>5.9171900000000001E-3</v>
      </c>
      <c r="N115">
        <v>6.7183E-3</v>
      </c>
      <c r="O115">
        <v>5.2898300000000002E-2</v>
      </c>
      <c r="P115">
        <v>100</v>
      </c>
      <c r="Q115">
        <v>0.9798</v>
      </c>
      <c r="R115">
        <v>0.98729999999999996</v>
      </c>
      <c r="S115">
        <v>1.2819999999999999E-3</v>
      </c>
      <c r="T115">
        <v>3.875E-2</v>
      </c>
      <c r="U115">
        <v>1770</v>
      </c>
      <c r="V115">
        <v>904</v>
      </c>
      <c r="W115">
        <v>866</v>
      </c>
      <c r="X115">
        <v>0</v>
      </c>
      <c r="Y115">
        <v>0</v>
      </c>
      <c r="Z115">
        <v>904</v>
      </c>
      <c r="AA115">
        <v>825</v>
      </c>
      <c r="AB115">
        <v>41</v>
      </c>
      <c r="AC115">
        <v>10.3</v>
      </c>
      <c r="AD115">
        <v>2.31772</v>
      </c>
      <c r="AE115">
        <v>51.183300000000003</v>
      </c>
      <c r="AF115">
        <v>103.6</v>
      </c>
      <c r="AG115">
        <v>124.7</v>
      </c>
      <c r="AH115">
        <v>-21.09</v>
      </c>
      <c r="AI115">
        <v>-5.3419999999999996</v>
      </c>
      <c r="AJ115">
        <v>32917.199999999997</v>
      </c>
      <c r="AK115" t="s">
        <v>428</v>
      </c>
      <c r="AL115" t="b">
        <v>0</v>
      </c>
    </row>
    <row r="116" spans="1:38" hidden="1" x14ac:dyDescent="0.25">
      <c r="A116" t="s">
        <v>72</v>
      </c>
      <c r="B116" t="s">
        <v>141</v>
      </c>
      <c r="C116">
        <v>4.5199999999999997E-2</v>
      </c>
      <c r="D116">
        <v>2.5999999999999999E-2</v>
      </c>
      <c r="E116">
        <v>0.151</v>
      </c>
      <c r="F116">
        <v>8.6699999999999999E-2</v>
      </c>
      <c r="G116">
        <v>1080.79</v>
      </c>
      <c r="H116">
        <v>1080.79</v>
      </c>
      <c r="I116">
        <v>80.791300000000007</v>
      </c>
      <c r="J116">
        <v>8.0790000000000006</v>
      </c>
      <c r="K116">
        <v>0.18140000000000001</v>
      </c>
      <c r="L116">
        <v>6.7488999999999993E-2</v>
      </c>
      <c r="M116">
        <v>8.2740299999999999E-3</v>
      </c>
      <c r="N116">
        <v>8.4988300000000006E-3</v>
      </c>
      <c r="O116">
        <v>0.102757</v>
      </c>
      <c r="P116">
        <v>100</v>
      </c>
      <c r="Q116">
        <v>0.97209999999999996</v>
      </c>
      <c r="R116">
        <v>0.98060000000000003</v>
      </c>
      <c r="S116">
        <v>1.294E-3</v>
      </c>
      <c r="T116">
        <v>2.495E-2</v>
      </c>
      <c r="U116">
        <v>1146</v>
      </c>
      <c r="V116">
        <v>629</v>
      </c>
      <c r="W116">
        <v>517</v>
      </c>
      <c r="X116">
        <v>0</v>
      </c>
      <c r="Y116">
        <v>0</v>
      </c>
      <c r="Z116">
        <v>629</v>
      </c>
      <c r="AA116">
        <v>483</v>
      </c>
      <c r="AB116">
        <v>34</v>
      </c>
      <c r="AC116">
        <v>6.66</v>
      </c>
      <c r="AD116">
        <v>3.5686</v>
      </c>
      <c r="AE116">
        <v>52.1</v>
      </c>
      <c r="AF116">
        <v>85.49</v>
      </c>
      <c r="AG116">
        <v>104.4</v>
      </c>
      <c r="AH116">
        <v>-18.940000000000001</v>
      </c>
      <c r="AI116">
        <v>-4.7030000000000003</v>
      </c>
      <c r="AJ116">
        <v>32087.200000000001</v>
      </c>
      <c r="AK116" t="s">
        <v>326</v>
      </c>
      <c r="AL116" t="b">
        <v>0</v>
      </c>
    </row>
    <row r="117" spans="1:38" hidden="1" x14ac:dyDescent="0.25">
      <c r="A117" t="s">
        <v>45</v>
      </c>
      <c r="B117" t="s">
        <v>143</v>
      </c>
      <c r="C117">
        <v>4.8099999999999997E-2</v>
      </c>
      <c r="D117">
        <v>3.95E-2</v>
      </c>
      <c r="E117">
        <v>0.16</v>
      </c>
      <c r="F117">
        <v>0.13200000000000001</v>
      </c>
      <c r="G117">
        <v>1086.1199999999999</v>
      </c>
      <c r="H117">
        <v>1086.1199999999999</v>
      </c>
      <c r="I117">
        <v>86.1173</v>
      </c>
      <c r="J117">
        <v>8.6120000000000001</v>
      </c>
      <c r="K117">
        <v>2.9739999999999999E-2</v>
      </c>
      <c r="L117">
        <v>6.7089999999999997E-2</v>
      </c>
      <c r="M117">
        <v>1.14173E-2</v>
      </c>
      <c r="N117">
        <v>9.4712800000000003E-3</v>
      </c>
      <c r="O117">
        <v>9.3859200000000004E-2</v>
      </c>
      <c r="P117">
        <v>100</v>
      </c>
      <c r="Q117">
        <v>0.96599999999999997</v>
      </c>
      <c r="R117">
        <v>0.9849</v>
      </c>
      <c r="S117">
        <v>1.2979999999999999E-3</v>
      </c>
      <c r="T117">
        <v>3.6339999999999997E-2</v>
      </c>
      <c r="U117">
        <v>582</v>
      </c>
      <c r="V117">
        <v>292</v>
      </c>
      <c r="W117">
        <v>290</v>
      </c>
      <c r="X117">
        <v>144</v>
      </c>
      <c r="Y117">
        <v>124</v>
      </c>
      <c r="Z117">
        <v>24</v>
      </c>
      <c r="AA117">
        <v>22</v>
      </c>
      <c r="AB117">
        <v>268</v>
      </c>
      <c r="AC117">
        <v>3.38</v>
      </c>
      <c r="AD117">
        <v>7.0567399999999996</v>
      </c>
      <c r="AE117">
        <v>196.63300000000001</v>
      </c>
      <c r="AF117">
        <v>88.23</v>
      </c>
      <c r="AG117">
        <v>90.94</v>
      </c>
      <c r="AH117">
        <v>-2.7050000000000001</v>
      </c>
      <c r="AI117">
        <v>-2.117</v>
      </c>
      <c r="AJ117">
        <v>37693.800000000003</v>
      </c>
      <c r="AK117" t="s">
        <v>183</v>
      </c>
      <c r="AL117" t="b">
        <v>0</v>
      </c>
    </row>
    <row r="118" spans="1:38" x14ac:dyDescent="0.25">
      <c r="A118" t="s">
        <v>100</v>
      </c>
      <c r="B118" t="s">
        <v>141</v>
      </c>
      <c r="C118">
        <v>3.7900000000000003E-2</v>
      </c>
      <c r="D118">
        <v>4.5499999999999999E-2</v>
      </c>
      <c r="E118">
        <v>3.7900000000000003E-2</v>
      </c>
      <c r="F118">
        <v>4.5499999999999999E-2</v>
      </c>
      <c r="G118">
        <v>1067.43</v>
      </c>
      <c r="H118">
        <v>1067.3900000000001</v>
      </c>
      <c r="I118">
        <v>67.431100000000001</v>
      </c>
      <c r="J118">
        <v>6.7430000000000003</v>
      </c>
      <c r="K118">
        <v>8.5040000000000004E-2</v>
      </c>
      <c r="L118">
        <v>2.9574E-2</v>
      </c>
      <c r="M118">
        <v>1.4338099999999999E-2</v>
      </c>
      <c r="N118">
        <v>1.3282199999999999E-2</v>
      </c>
      <c r="O118">
        <v>9.2502600000000004E-2</v>
      </c>
      <c r="P118">
        <v>100</v>
      </c>
      <c r="Q118">
        <v>0.92120000000000002</v>
      </c>
      <c r="R118">
        <v>0.98829999999999996</v>
      </c>
      <c r="S118">
        <v>1.3140000000000001E-3</v>
      </c>
      <c r="T118">
        <v>0</v>
      </c>
      <c r="U118">
        <v>714</v>
      </c>
      <c r="V118">
        <v>306</v>
      </c>
      <c r="W118">
        <v>408</v>
      </c>
      <c r="X118">
        <v>0</v>
      </c>
      <c r="Y118">
        <v>0</v>
      </c>
      <c r="Z118">
        <v>306</v>
      </c>
      <c r="AA118">
        <v>219</v>
      </c>
      <c r="AB118">
        <v>189</v>
      </c>
      <c r="AC118">
        <v>4.1500000000000004</v>
      </c>
      <c r="AD118">
        <v>5.7827999999999999</v>
      </c>
      <c r="AE118">
        <v>46.783299999999997</v>
      </c>
      <c r="AF118">
        <v>70.14</v>
      </c>
      <c r="AG118">
        <v>76.66</v>
      </c>
      <c r="AH118">
        <v>-6.5190000000000001</v>
      </c>
      <c r="AI118">
        <v>-2.706</v>
      </c>
      <c r="AJ118">
        <v>28631</v>
      </c>
      <c r="AK118" t="s">
        <v>531</v>
      </c>
      <c r="AL118" t="s">
        <v>1108</v>
      </c>
    </row>
    <row r="119" spans="1:38" hidden="1" x14ac:dyDescent="0.25">
      <c r="A119" t="s">
        <v>73</v>
      </c>
      <c r="B119" t="s">
        <v>141</v>
      </c>
      <c r="C119">
        <v>3.3399999999999999E-2</v>
      </c>
      <c r="D119">
        <v>3.3099999999999997E-2</v>
      </c>
      <c r="E119">
        <v>0.111</v>
      </c>
      <c r="F119">
        <v>0.11</v>
      </c>
      <c r="G119">
        <v>1059.17</v>
      </c>
      <c r="H119">
        <v>1059.17</v>
      </c>
      <c r="I119">
        <v>59.169499999999999</v>
      </c>
      <c r="J119">
        <v>5.9169999999999998</v>
      </c>
      <c r="K119">
        <v>0.28470000000000001</v>
      </c>
      <c r="L119">
        <v>0.10832</v>
      </c>
      <c r="M119">
        <v>6.4969299999999997E-3</v>
      </c>
      <c r="N119">
        <v>7.3023699999999999E-3</v>
      </c>
      <c r="O119">
        <v>8.4676299999999996E-2</v>
      </c>
      <c r="P119">
        <v>100</v>
      </c>
      <c r="Q119">
        <v>0.97670000000000001</v>
      </c>
      <c r="R119">
        <v>0.9849</v>
      </c>
      <c r="S119">
        <v>1.3240000000000001E-3</v>
      </c>
      <c r="T119">
        <v>3.7780000000000001E-2</v>
      </c>
      <c r="U119">
        <v>1540</v>
      </c>
      <c r="V119">
        <v>547</v>
      </c>
      <c r="W119">
        <v>993</v>
      </c>
      <c r="X119">
        <v>0</v>
      </c>
      <c r="Y119">
        <v>0</v>
      </c>
      <c r="Z119">
        <v>547</v>
      </c>
      <c r="AA119">
        <v>987</v>
      </c>
      <c r="AB119">
        <v>6</v>
      </c>
      <c r="AC119">
        <v>8.9499999999999993</v>
      </c>
      <c r="AD119">
        <v>2.6547299999999998</v>
      </c>
      <c r="AE119">
        <v>68.849999999999994</v>
      </c>
      <c r="AF119">
        <v>63.8</v>
      </c>
      <c r="AG119">
        <v>89.2</v>
      </c>
      <c r="AH119">
        <v>-25.4</v>
      </c>
      <c r="AI119">
        <v>-4.6349999999999998</v>
      </c>
      <c r="AJ119">
        <v>69728.7</v>
      </c>
      <c r="AK119" t="s">
        <v>333</v>
      </c>
      <c r="AL119" t="b">
        <v>0</v>
      </c>
    </row>
    <row r="120" spans="1:38" hidden="1" x14ac:dyDescent="0.25">
      <c r="A120" t="s">
        <v>52</v>
      </c>
      <c r="B120" t="s">
        <v>141</v>
      </c>
      <c r="C120">
        <v>0.13900000000000001</v>
      </c>
      <c r="D120">
        <v>0.152</v>
      </c>
      <c r="E120">
        <v>0.13900000000000001</v>
      </c>
      <c r="F120">
        <v>0.152</v>
      </c>
      <c r="G120">
        <v>1268.6300000000001</v>
      </c>
      <c r="H120">
        <v>1268.71</v>
      </c>
      <c r="I120">
        <v>268.63299999999998</v>
      </c>
      <c r="J120">
        <v>26.86</v>
      </c>
      <c r="K120">
        <v>3.614E-3</v>
      </c>
      <c r="L120">
        <v>4.6820000000000001E-2</v>
      </c>
      <c r="M120">
        <v>9.6258999999999997E-3</v>
      </c>
      <c r="N120">
        <v>8.5115399999999997E-3</v>
      </c>
      <c r="O120">
        <v>6.4362299999999997E-2</v>
      </c>
      <c r="P120">
        <v>99.99</v>
      </c>
      <c r="Q120">
        <v>0.94830000000000003</v>
      </c>
      <c r="R120">
        <v>0.98640000000000005</v>
      </c>
      <c r="S120">
        <v>1.3339999999999999E-3</v>
      </c>
      <c r="T120">
        <v>8.2830000000000004E-3</v>
      </c>
      <c r="U120">
        <v>737</v>
      </c>
      <c r="V120">
        <v>324</v>
      </c>
      <c r="W120">
        <v>413</v>
      </c>
      <c r="X120">
        <v>0</v>
      </c>
      <c r="Y120">
        <v>0</v>
      </c>
      <c r="Z120">
        <v>324</v>
      </c>
      <c r="AA120">
        <v>135</v>
      </c>
      <c r="AB120">
        <v>278</v>
      </c>
      <c r="AC120">
        <v>4.3099999999999996</v>
      </c>
      <c r="AD120">
        <v>5.57043</v>
      </c>
      <c r="AE120">
        <v>49.933300000000003</v>
      </c>
      <c r="AF120">
        <v>276.2</v>
      </c>
      <c r="AG120">
        <v>277.2</v>
      </c>
      <c r="AH120">
        <v>-1.002</v>
      </c>
      <c r="AI120">
        <v>-7.5579999999999998</v>
      </c>
      <c r="AJ120">
        <v>71764.7</v>
      </c>
      <c r="AK120" t="s">
        <v>217</v>
      </c>
      <c r="AL120" t="b">
        <v>0</v>
      </c>
    </row>
    <row r="121" spans="1:38" x14ac:dyDescent="0.25">
      <c r="A121" t="s">
        <v>52</v>
      </c>
      <c r="B121" t="s">
        <v>141</v>
      </c>
      <c r="C121">
        <v>0.14199999999999999</v>
      </c>
      <c r="D121">
        <v>0.153</v>
      </c>
      <c r="E121">
        <v>0.14199999999999999</v>
      </c>
      <c r="F121">
        <v>0.153</v>
      </c>
      <c r="G121">
        <v>1274.0999999999999</v>
      </c>
      <c r="H121">
        <v>1274.18</v>
      </c>
      <c r="I121">
        <v>274.09800000000001</v>
      </c>
      <c r="J121">
        <v>27.41</v>
      </c>
      <c r="K121">
        <v>3.392E-3</v>
      </c>
      <c r="L121">
        <v>4.6876000000000001E-2</v>
      </c>
      <c r="M121">
        <v>9.6619199999999992E-3</v>
      </c>
      <c r="N121">
        <v>8.5483E-3</v>
      </c>
      <c r="O121">
        <v>6.4362299999999997E-2</v>
      </c>
      <c r="P121">
        <v>99.99</v>
      </c>
      <c r="Q121">
        <v>0.95</v>
      </c>
      <c r="R121">
        <v>0.98640000000000005</v>
      </c>
      <c r="S121">
        <v>1.335E-3</v>
      </c>
      <c r="T121">
        <v>8.2830000000000004E-3</v>
      </c>
      <c r="U121">
        <v>738</v>
      </c>
      <c r="V121">
        <v>324</v>
      </c>
      <c r="W121">
        <v>414</v>
      </c>
      <c r="X121">
        <v>0</v>
      </c>
      <c r="Y121">
        <v>0</v>
      </c>
      <c r="Z121">
        <v>324</v>
      </c>
      <c r="AA121">
        <v>135</v>
      </c>
      <c r="AB121">
        <v>279</v>
      </c>
      <c r="AC121">
        <v>4.32</v>
      </c>
      <c r="AD121">
        <v>5.5628700000000002</v>
      </c>
      <c r="AE121">
        <v>49.933300000000003</v>
      </c>
      <c r="AF121">
        <v>281.8</v>
      </c>
      <c r="AG121">
        <v>282.8</v>
      </c>
      <c r="AH121">
        <v>-0.95920000000000005</v>
      </c>
      <c r="AI121">
        <v>-7.718</v>
      </c>
      <c r="AJ121">
        <v>73944.899999999994</v>
      </c>
      <c r="AK121" t="s">
        <v>214</v>
      </c>
      <c r="AL121" t="s">
        <v>1108</v>
      </c>
    </row>
    <row r="122" spans="1:38" hidden="1" x14ac:dyDescent="0.25">
      <c r="A122" t="s">
        <v>118</v>
      </c>
      <c r="B122" t="s">
        <v>143</v>
      </c>
      <c r="C122">
        <v>3.32E-2</v>
      </c>
      <c r="D122">
        <v>3.2500000000000001E-2</v>
      </c>
      <c r="E122">
        <v>0.111</v>
      </c>
      <c r="F122">
        <v>0.108</v>
      </c>
      <c r="G122">
        <v>1058.82</v>
      </c>
      <c r="H122">
        <v>1058.82</v>
      </c>
      <c r="I122">
        <v>58.817799999999998</v>
      </c>
      <c r="J122">
        <v>5.8819999999999997</v>
      </c>
      <c r="K122">
        <v>9.1350000000000001E-2</v>
      </c>
      <c r="L122">
        <v>3.6889999999999999E-2</v>
      </c>
      <c r="M122">
        <v>8.8900000000000003E-3</v>
      </c>
      <c r="N122">
        <v>8.5560600000000007E-3</v>
      </c>
      <c r="O122">
        <v>9.1936100000000007E-2</v>
      </c>
      <c r="P122">
        <v>100</v>
      </c>
      <c r="Q122">
        <v>0.97430000000000005</v>
      </c>
      <c r="R122">
        <v>0.98019999999999996</v>
      </c>
      <c r="S122">
        <v>1.3370000000000001E-3</v>
      </c>
      <c r="T122">
        <v>1.5259999999999999E-2</v>
      </c>
      <c r="U122">
        <v>715</v>
      </c>
      <c r="V122">
        <v>408</v>
      </c>
      <c r="W122">
        <v>307</v>
      </c>
      <c r="X122">
        <v>255</v>
      </c>
      <c r="Y122">
        <v>130</v>
      </c>
      <c r="Z122">
        <v>23</v>
      </c>
      <c r="AA122">
        <v>17</v>
      </c>
      <c r="AB122">
        <v>290</v>
      </c>
      <c r="AC122">
        <v>4.16</v>
      </c>
      <c r="AD122">
        <v>5.7203299999999997</v>
      </c>
      <c r="AE122">
        <v>82.15</v>
      </c>
      <c r="AF122">
        <v>61.58</v>
      </c>
      <c r="AG122">
        <v>67.77</v>
      </c>
      <c r="AH122">
        <v>-6.19</v>
      </c>
      <c r="AI122">
        <v>-2.7589999999999999</v>
      </c>
      <c r="AJ122">
        <v>25761.8</v>
      </c>
      <c r="AK122" t="s">
        <v>686</v>
      </c>
      <c r="AL122" t="b">
        <v>0</v>
      </c>
    </row>
    <row r="123" spans="1:38" hidden="1" x14ac:dyDescent="0.25">
      <c r="A123" t="s">
        <v>87</v>
      </c>
      <c r="B123" t="s">
        <v>141</v>
      </c>
      <c r="C123">
        <v>0.04</v>
      </c>
      <c r="D123">
        <v>8.1500000000000003E-2</v>
      </c>
      <c r="E123">
        <v>0.13300000000000001</v>
      </c>
      <c r="F123">
        <v>0.27200000000000002</v>
      </c>
      <c r="G123">
        <v>1071.1500000000001</v>
      </c>
      <c r="H123">
        <v>1071.18</v>
      </c>
      <c r="I123">
        <v>71.146799999999999</v>
      </c>
      <c r="J123">
        <v>7.1150000000000002</v>
      </c>
      <c r="K123">
        <v>0.35149999999999998</v>
      </c>
      <c r="L123">
        <v>0.11558</v>
      </c>
      <c r="M123">
        <v>5.6314900000000003E-3</v>
      </c>
      <c r="N123">
        <v>6.1364499999999999E-3</v>
      </c>
      <c r="O123">
        <v>7.1154099999999998E-2</v>
      </c>
      <c r="P123">
        <v>100</v>
      </c>
      <c r="Q123">
        <v>0.97599999999999998</v>
      </c>
      <c r="R123">
        <v>0.98440000000000005</v>
      </c>
      <c r="S123">
        <v>1.346E-3</v>
      </c>
      <c r="T123">
        <v>5.9089999999999997E-2</v>
      </c>
      <c r="U123">
        <v>2290</v>
      </c>
      <c r="V123">
        <v>943</v>
      </c>
      <c r="W123">
        <v>1347</v>
      </c>
      <c r="X123">
        <v>0</v>
      </c>
      <c r="Y123">
        <v>0</v>
      </c>
      <c r="Z123">
        <v>943</v>
      </c>
      <c r="AA123">
        <v>1344</v>
      </c>
      <c r="AB123">
        <v>3</v>
      </c>
      <c r="AC123">
        <v>13.3</v>
      </c>
      <c r="AD123">
        <v>1.80278</v>
      </c>
      <c r="AE123">
        <v>29.066700000000001</v>
      </c>
      <c r="AF123">
        <v>78.03</v>
      </c>
      <c r="AG123">
        <v>120.3</v>
      </c>
      <c r="AH123">
        <v>-42.29</v>
      </c>
      <c r="AI123">
        <v>-6.8869999999999996</v>
      </c>
      <c r="AJ123">
        <v>67674</v>
      </c>
      <c r="AK123" t="s">
        <v>416</v>
      </c>
      <c r="AL123" t="b">
        <v>0</v>
      </c>
    </row>
    <row r="124" spans="1:38" hidden="1" x14ac:dyDescent="0.25">
      <c r="A124" t="s">
        <v>72</v>
      </c>
      <c r="B124" t="s">
        <v>141</v>
      </c>
      <c r="C124">
        <v>3.2899999999999999E-2</v>
      </c>
      <c r="D124">
        <v>1.89E-2</v>
      </c>
      <c r="E124">
        <v>0.11</v>
      </c>
      <c r="F124">
        <v>6.3100000000000003E-2</v>
      </c>
      <c r="G124">
        <v>1058.29</v>
      </c>
      <c r="H124">
        <v>1058.29</v>
      </c>
      <c r="I124">
        <v>58.287799999999997</v>
      </c>
      <c r="J124">
        <v>5.8289999999999997</v>
      </c>
      <c r="K124">
        <v>0.4098</v>
      </c>
      <c r="L124">
        <v>7.2525000000000006E-2</v>
      </c>
      <c r="M124">
        <v>8.0541299999999996E-3</v>
      </c>
      <c r="N124">
        <v>8.7060100000000001E-3</v>
      </c>
      <c r="O124">
        <v>8.6988700000000002E-2</v>
      </c>
      <c r="P124">
        <v>100</v>
      </c>
      <c r="Q124">
        <v>0.97599999999999998</v>
      </c>
      <c r="R124">
        <v>0.98270000000000002</v>
      </c>
      <c r="S124">
        <v>1.3489999999999999E-3</v>
      </c>
      <c r="T124">
        <v>2.9059999999999999E-2</v>
      </c>
      <c r="U124">
        <v>1556</v>
      </c>
      <c r="V124">
        <v>649</v>
      </c>
      <c r="W124">
        <v>907</v>
      </c>
      <c r="X124">
        <v>0</v>
      </c>
      <c r="Y124">
        <v>0</v>
      </c>
      <c r="Z124">
        <v>649</v>
      </c>
      <c r="AA124">
        <v>875</v>
      </c>
      <c r="AB124">
        <v>32</v>
      </c>
      <c r="AC124">
        <v>9.0500000000000007</v>
      </c>
      <c r="AD124">
        <v>2.61049</v>
      </c>
      <c r="AE124">
        <v>94.55</v>
      </c>
      <c r="AF124">
        <v>63.21</v>
      </c>
      <c r="AG124">
        <v>107.1</v>
      </c>
      <c r="AH124">
        <v>-43.89</v>
      </c>
      <c r="AI124">
        <v>-4.9189999999999996</v>
      </c>
      <c r="AJ124">
        <v>51215.7</v>
      </c>
      <c r="AK124" t="s">
        <v>316</v>
      </c>
      <c r="AL124" t="b">
        <v>0</v>
      </c>
    </row>
    <row r="125" spans="1:38" hidden="1" x14ac:dyDescent="0.25">
      <c r="A125" t="s">
        <v>87</v>
      </c>
      <c r="B125" t="s">
        <v>141</v>
      </c>
      <c r="C125">
        <v>4.5199999999999997E-2</v>
      </c>
      <c r="D125">
        <v>3.5299999999999998E-2</v>
      </c>
      <c r="E125">
        <v>0.151</v>
      </c>
      <c r="F125">
        <v>0.11799999999999999</v>
      </c>
      <c r="G125">
        <v>1080.75</v>
      </c>
      <c r="H125">
        <v>1080.75</v>
      </c>
      <c r="I125">
        <v>80.746899999999997</v>
      </c>
      <c r="J125">
        <v>8.0749999999999993</v>
      </c>
      <c r="K125">
        <v>0.35470000000000002</v>
      </c>
      <c r="L125">
        <v>0.10974</v>
      </c>
      <c r="M125">
        <v>5.4207099999999996E-3</v>
      </c>
      <c r="N125">
        <v>6.2377500000000002E-3</v>
      </c>
      <c r="O125">
        <v>4.8440700000000003E-2</v>
      </c>
      <c r="P125">
        <v>100</v>
      </c>
      <c r="Q125">
        <v>0.98280000000000001</v>
      </c>
      <c r="R125">
        <v>0.98809999999999998</v>
      </c>
      <c r="S125">
        <v>1.3500000000000001E-3</v>
      </c>
      <c r="T125">
        <v>6.0310000000000002E-2</v>
      </c>
      <c r="U125">
        <v>2961</v>
      </c>
      <c r="V125">
        <v>1246</v>
      </c>
      <c r="W125">
        <v>1715</v>
      </c>
      <c r="X125">
        <v>0</v>
      </c>
      <c r="Y125">
        <v>0</v>
      </c>
      <c r="Z125">
        <v>1246</v>
      </c>
      <c r="AA125">
        <v>1676</v>
      </c>
      <c r="AB125">
        <v>39</v>
      </c>
      <c r="AC125">
        <v>17.2</v>
      </c>
      <c r="AD125">
        <v>1.3943399999999999</v>
      </c>
      <c r="AE125">
        <v>41.816699999999997</v>
      </c>
      <c r="AF125">
        <v>89.47</v>
      </c>
      <c r="AG125">
        <v>138.6</v>
      </c>
      <c r="AH125">
        <v>-49.18</v>
      </c>
      <c r="AI125">
        <v>-8.7230000000000008</v>
      </c>
      <c r="AJ125">
        <v>104303</v>
      </c>
      <c r="AK125" t="s">
        <v>437</v>
      </c>
      <c r="AL125" t="b">
        <v>0</v>
      </c>
    </row>
    <row r="126" spans="1:38" hidden="1" x14ac:dyDescent="0.25">
      <c r="A126" t="s">
        <v>45</v>
      </c>
      <c r="B126" t="s">
        <v>143</v>
      </c>
      <c r="C126">
        <v>4.7699999999999999E-2</v>
      </c>
      <c r="D126">
        <v>0.04</v>
      </c>
      <c r="E126">
        <v>0.159</v>
      </c>
      <c r="F126">
        <v>0.13300000000000001</v>
      </c>
      <c r="G126">
        <v>1085.52</v>
      </c>
      <c r="H126">
        <v>1085.52</v>
      </c>
      <c r="I126">
        <v>85.515600000000006</v>
      </c>
      <c r="J126">
        <v>8.5519999999999996</v>
      </c>
      <c r="K126">
        <v>3.0169999999999999E-2</v>
      </c>
      <c r="L126">
        <v>6.9047999999999998E-2</v>
      </c>
      <c r="M126">
        <v>1.16039E-2</v>
      </c>
      <c r="N126">
        <v>9.7817000000000008E-3</v>
      </c>
      <c r="O126">
        <v>9.5705200000000004E-2</v>
      </c>
      <c r="P126">
        <v>100</v>
      </c>
      <c r="Q126">
        <v>0.96560000000000001</v>
      </c>
      <c r="R126">
        <v>0.98440000000000005</v>
      </c>
      <c r="S126">
        <v>1.364E-3</v>
      </c>
      <c r="T126">
        <v>3.6819999999999999E-2</v>
      </c>
      <c r="U126">
        <v>593</v>
      </c>
      <c r="V126">
        <v>300</v>
      </c>
      <c r="W126">
        <v>293</v>
      </c>
      <c r="X126">
        <v>151</v>
      </c>
      <c r="Y126">
        <v>124</v>
      </c>
      <c r="Z126">
        <v>25</v>
      </c>
      <c r="AA126">
        <v>26</v>
      </c>
      <c r="AB126">
        <v>267</v>
      </c>
      <c r="AC126">
        <v>3.45</v>
      </c>
      <c r="AD126">
        <v>6.9218200000000003</v>
      </c>
      <c r="AE126">
        <v>116.833</v>
      </c>
      <c r="AF126">
        <v>87.72</v>
      </c>
      <c r="AG126">
        <v>90.45</v>
      </c>
      <c r="AH126">
        <v>-2.7290000000000001</v>
      </c>
      <c r="AI126">
        <v>-2.2050000000000001</v>
      </c>
      <c r="AJ126">
        <v>38677.199999999997</v>
      </c>
      <c r="AK126" t="s">
        <v>190</v>
      </c>
      <c r="AL126" t="b">
        <v>0</v>
      </c>
    </row>
    <row r="127" spans="1:38" x14ac:dyDescent="0.25">
      <c r="A127" t="s">
        <v>107</v>
      </c>
      <c r="B127" t="s">
        <v>141</v>
      </c>
      <c r="C127">
        <v>0.115</v>
      </c>
      <c r="D127">
        <v>8.7099999999999997E-2</v>
      </c>
      <c r="E127">
        <v>0.115</v>
      </c>
      <c r="F127">
        <v>8.7099999999999997E-2</v>
      </c>
      <c r="G127">
        <v>1217.9000000000001</v>
      </c>
      <c r="H127">
        <v>1217.9000000000001</v>
      </c>
      <c r="I127">
        <v>217.9</v>
      </c>
      <c r="J127">
        <v>21.79</v>
      </c>
      <c r="K127">
        <v>1.5440000000000001E-2</v>
      </c>
      <c r="L127">
        <v>2.9534999999999999E-2</v>
      </c>
      <c r="M127">
        <v>5.8028999999999997E-3</v>
      </c>
      <c r="N127">
        <v>5.6123900000000001E-3</v>
      </c>
      <c r="O127">
        <v>4.8198199999999997E-2</v>
      </c>
      <c r="P127">
        <v>99.98</v>
      </c>
      <c r="Q127">
        <v>0.94930000000000003</v>
      </c>
      <c r="R127">
        <v>0.97840000000000005</v>
      </c>
      <c r="S127">
        <v>1.3649999999999999E-3</v>
      </c>
      <c r="T127">
        <v>4.8440000000000002E-3</v>
      </c>
      <c r="U127">
        <v>1930</v>
      </c>
      <c r="V127">
        <v>1067</v>
      </c>
      <c r="W127">
        <v>863</v>
      </c>
      <c r="X127">
        <v>0</v>
      </c>
      <c r="Y127">
        <v>0</v>
      </c>
      <c r="Z127">
        <v>1067</v>
      </c>
      <c r="AA127">
        <v>797</v>
      </c>
      <c r="AB127">
        <v>66</v>
      </c>
      <c r="AC127">
        <v>11.2</v>
      </c>
      <c r="AD127">
        <v>2.13185</v>
      </c>
      <c r="AE127">
        <v>39.0167</v>
      </c>
      <c r="AF127">
        <v>228.2</v>
      </c>
      <c r="AG127">
        <v>231.7</v>
      </c>
      <c r="AH127">
        <v>-3.5790000000000002</v>
      </c>
      <c r="AI127">
        <v>-10.25</v>
      </c>
      <c r="AJ127">
        <v>124887</v>
      </c>
      <c r="AK127" t="s">
        <v>548</v>
      </c>
      <c r="AL127" t="s">
        <v>1108</v>
      </c>
    </row>
    <row r="128" spans="1:38" hidden="1" x14ac:dyDescent="0.25">
      <c r="A128" t="s">
        <v>87</v>
      </c>
      <c r="B128" t="s">
        <v>141</v>
      </c>
      <c r="C128">
        <v>6.4199999999999993E-2</v>
      </c>
      <c r="D128">
        <v>8.6099999999999996E-2</v>
      </c>
      <c r="E128">
        <v>0.214</v>
      </c>
      <c r="F128">
        <v>0.28699999999999998</v>
      </c>
      <c r="G128">
        <v>1116.6199999999999</v>
      </c>
      <c r="H128">
        <v>1116.6199999999999</v>
      </c>
      <c r="I128">
        <v>116.623</v>
      </c>
      <c r="J128">
        <v>11.66</v>
      </c>
      <c r="K128">
        <v>0.19089999999999999</v>
      </c>
      <c r="L128">
        <v>0.11423999999999999</v>
      </c>
      <c r="M128">
        <v>5.6445499999999999E-3</v>
      </c>
      <c r="N128">
        <v>6.4887599999999997E-3</v>
      </c>
      <c r="O128">
        <v>4.6391799999999997E-2</v>
      </c>
      <c r="P128">
        <v>100</v>
      </c>
      <c r="Q128">
        <v>0.9728</v>
      </c>
      <c r="R128">
        <v>0.98760000000000003</v>
      </c>
      <c r="S128">
        <v>1.369E-3</v>
      </c>
      <c r="T128">
        <v>6.9269999999999998E-2</v>
      </c>
      <c r="U128">
        <v>2430</v>
      </c>
      <c r="V128">
        <v>994</v>
      </c>
      <c r="W128">
        <v>1436</v>
      </c>
      <c r="X128">
        <v>0</v>
      </c>
      <c r="Y128">
        <v>0</v>
      </c>
      <c r="Z128">
        <v>994</v>
      </c>
      <c r="AA128">
        <v>1315</v>
      </c>
      <c r="AB128">
        <v>121</v>
      </c>
      <c r="AC128">
        <v>14.1</v>
      </c>
      <c r="AD128">
        <v>1.6878</v>
      </c>
      <c r="AE128">
        <v>50.15</v>
      </c>
      <c r="AF128">
        <v>125.8</v>
      </c>
      <c r="AG128">
        <v>155.5</v>
      </c>
      <c r="AH128">
        <v>-29.68</v>
      </c>
      <c r="AI128">
        <v>-9.2210000000000001</v>
      </c>
      <c r="AJ128">
        <v>95694.5</v>
      </c>
      <c r="AK128" t="s">
        <v>429</v>
      </c>
      <c r="AL128" t="b">
        <v>0</v>
      </c>
    </row>
    <row r="129" spans="1:38" hidden="1" x14ac:dyDescent="0.25">
      <c r="A129" t="s">
        <v>113</v>
      </c>
      <c r="B129" t="s">
        <v>141</v>
      </c>
      <c r="C129">
        <v>3.9699999999999999E-2</v>
      </c>
      <c r="D129">
        <v>1.2E-2</v>
      </c>
      <c r="E129">
        <v>3.9699999999999999E-2</v>
      </c>
      <c r="F129">
        <v>1.2E-2</v>
      </c>
      <c r="G129">
        <v>1070.69</v>
      </c>
      <c r="H129">
        <v>1070.8499999999999</v>
      </c>
      <c r="I129">
        <v>70.692899999999995</v>
      </c>
      <c r="J129">
        <v>7.069</v>
      </c>
      <c r="K129">
        <v>0.2152</v>
      </c>
      <c r="L129">
        <v>3.1948999999999998E-2</v>
      </c>
      <c r="M129">
        <v>8.8256900000000006E-3</v>
      </c>
      <c r="N129">
        <v>8.0514599999999999E-3</v>
      </c>
      <c r="O129">
        <v>6.4504599999999995E-2</v>
      </c>
      <c r="P129">
        <v>100</v>
      </c>
      <c r="Q129">
        <v>0.96930000000000005</v>
      </c>
      <c r="R129">
        <v>0.98409999999999997</v>
      </c>
      <c r="S129">
        <v>1.3810000000000001E-3</v>
      </c>
      <c r="T129">
        <v>0</v>
      </c>
      <c r="U129">
        <v>957</v>
      </c>
      <c r="V129">
        <v>520</v>
      </c>
      <c r="W129">
        <v>437</v>
      </c>
      <c r="X129">
        <v>0</v>
      </c>
      <c r="Y129">
        <v>0</v>
      </c>
      <c r="Z129">
        <v>520</v>
      </c>
      <c r="AA129">
        <v>324</v>
      </c>
      <c r="AB129">
        <v>113</v>
      </c>
      <c r="AC129">
        <v>5.56</v>
      </c>
      <c r="AD129">
        <v>4.3140299999999998</v>
      </c>
      <c r="AE129">
        <v>37.85</v>
      </c>
      <c r="AF129">
        <v>74.83</v>
      </c>
      <c r="AG129">
        <v>95.35</v>
      </c>
      <c r="AH129">
        <v>-20.52</v>
      </c>
      <c r="AI129">
        <v>-4.1360000000000001</v>
      </c>
      <c r="AJ129">
        <v>35245.9</v>
      </c>
      <c r="AK129" t="s">
        <v>577</v>
      </c>
      <c r="AL129" t="b">
        <v>0</v>
      </c>
    </row>
    <row r="130" spans="1:38" hidden="1" x14ac:dyDescent="0.25">
      <c r="A130" t="s">
        <v>87</v>
      </c>
      <c r="B130" t="s">
        <v>141</v>
      </c>
      <c r="C130">
        <v>3.6600000000000001E-2</v>
      </c>
      <c r="D130">
        <v>2.4500000000000001E-2</v>
      </c>
      <c r="E130">
        <v>0.14599999999999999</v>
      </c>
      <c r="F130">
        <v>9.8199999999999996E-2</v>
      </c>
      <c r="G130">
        <v>1064.99</v>
      </c>
      <c r="H130">
        <v>1065.01</v>
      </c>
      <c r="I130">
        <v>64.988600000000005</v>
      </c>
      <c r="J130">
        <v>6.4989999999999997</v>
      </c>
      <c r="K130">
        <v>0.26929999999999998</v>
      </c>
      <c r="L130">
        <v>0.10959000000000001</v>
      </c>
      <c r="M130">
        <v>6.6087000000000003E-3</v>
      </c>
      <c r="N130">
        <v>7.1930600000000003E-3</v>
      </c>
      <c r="O130">
        <v>7.8650800000000007E-2</v>
      </c>
      <c r="P130">
        <v>100</v>
      </c>
      <c r="Q130">
        <v>0.98180000000000001</v>
      </c>
      <c r="R130">
        <v>0.9859</v>
      </c>
      <c r="S130">
        <v>1.3849999999999999E-3</v>
      </c>
      <c r="T130">
        <v>5.9580000000000001E-2</v>
      </c>
      <c r="U130">
        <v>1967</v>
      </c>
      <c r="V130">
        <v>899</v>
      </c>
      <c r="W130">
        <v>1068</v>
      </c>
      <c r="X130">
        <v>0</v>
      </c>
      <c r="Y130">
        <v>0</v>
      </c>
      <c r="Z130">
        <v>899</v>
      </c>
      <c r="AA130">
        <v>1059</v>
      </c>
      <c r="AB130">
        <v>9</v>
      </c>
      <c r="AC130">
        <v>11.4</v>
      </c>
      <c r="AD130">
        <v>2.0981800000000002</v>
      </c>
      <c r="AE130">
        <v>24.95</v>
      </c>
      <c r="AF130">
        <v>69.67</v>
      </c>
      <c r="AG130">
        <v>95.35</v>
      </c>
      <c r="AH130">
        <v>-25.68</v>
      </c>
      <c r="AI130">
        <v>-4.6820000000000004</v>
      </c>
      <c r="AJ130">
        <v>38291.5</v>
      </c>
      <c r="AK130" t="s">
        <v>421</v>
      </c>
      <c r="AL130" t="b">
        <v>0</v>
      </c>
    </row>
    <row r="131" spans="1:38" hidden="1" x14ac:dyDescent="0.25">
      <c r="A131" t="s">
        <v>119</v>
      </c>
      <c r="B131" t="s">
        <v>141</v>
      </c>
      <c r="C131">
        <v>2.9499999999999998E-2</v>
      </c>
      <c r="D131">
        <v>4.9200000000000001E-2</v>
      </c>
      <c r="E131">
        <v>9.8299999999999998E-2</v>
      </c>
      <c r="F131">
        <v>0.16400000000000001</v>
      </c>
      <c r="G131">
        <v>1052.03</v>
      </c>
      <c r="H131">
        <v>1052.03</v>
      </c>
      <c r="I131">
        <v>52.034700000000001</v>
      </c>
      <c r="J131">
        <v>5.2030000000000003</v>
      </c>
      <c r="K131">
        <v>0.29770000000000002</v>
      </c>
      <c r="L131">
        <v>4.7655999999999997E-2</v>
      </c>
      <c r="M131">
        <v>9.02705E-3</v>
      </c>
      <c r="N131">
        <v>9.3814199999999997E-3</v>
      </c>
      <c r="O131">
        <v>6.9144300000000006E-2</v>
      </c>
      <c r="P131">
        <v>100</v>
      </c>
      <c r="Q131">
        <v>0.98060000000000003</v>
      </c>
      <c r="R131">
        <v>0.98219999999999996</v>
      </c>
      <c r="S131">
        <v>1.3849999999999999E-3</v>
      </c>
      <c r="T131">
        <v>2.6159999999999999E-2</v>
      </c>
      <c r="U131">
        <v>1000</v>
      </c>
      <c r="V131">
        <v>558</v>
      </c>
      <c r="W131">
        <v>442</v>
      </c>
      <c r="X131">
        <v>0</v>
      </c>
      <c r="Y131">
        <v>0</v>
      </c>
      <c r="Z131">
        <v>558</v>
      </c>
      <c r="AA131">
        <v>402</v>
      </c>
      <c r="AB131">
        <v>40</v>
      </c>
      <c r="AC131">
        <v>5.81</v>
      </c>
      <c r="AD131">
        <v>4.0823200000000002</v>
      </c>
      <c r="AE131">
        <v>110.4</v>
      </c>
      <c r="AF131">
        <v>55.33</v>
      </c>
      <c r="AG131">
        <v>78.790000000000006</v>
      </c>
      <c r="AH131">
        <v>-23.45</v>
      </c>
      <c r="AI131">
        <v>-3.2970000000000002</v>
      </c>
      <c r="AJ131">
        <v>21165.8</v>
      </c>
      <c r="AK131" t="s">
        <v>696</v>
      </c>
      <c r="AL131" t="b">
        <v>0</v>
      </c>
    </row>
    <row r="132" spans="1:38" x14ac:dyDescent="0.25">
      <c r="A132" t="s">
        <v>70</v>
      </c>
      <c r="B132" t="s">
        <v>141</v>
      </c>
      <c r="C132">
        <v>4.6100000000000002E-2</v>
      </c>
      <c r="D132">
        <v>3.39E-2</v>
      </c>
      <c r="E132">
        <v>4.6100000000000002E-2</v>
      </c>
      <c r="F132">
        <v>3.39E-2</v>
      </c>
      <c r="G132">
        <v>1082.51</v>
      </c>
      <c r="H132">
        <v>1082.55</v>
      </c>
      <c r="I132">
        <v>82.510300000000001</v>
      </c>
      <c r="J132">
        <v>8.2509999999999994</v>
      </c>
      <c r="K132">
        <v>1.653E-2</v>
      </c>
      <c r="L132">
        <v>4.5675E-2</v>
      </c>
      <c r="M132">
        <v>5.5116799999999997E-3</v>
      </c>
      <c r="N132">
        <v>4.7398099999999997E-3</v>
      </c>
      <c r="O132">
        <v>4.3132499999999997E-2</v>
      </c>
      <c r="P132">
        <v>100</v>
      </c>
      <c r="Q132">
        <v>0.96509999999999996</v>
      </c>
      <c r="R132">
        <v>0.98080000000000001</v>
      </c>
      <c r="S132">
        <v>1.3910000000000001E-3</v>
      </c>
      <c r="T132">
        <v>4.6020000000000002E-3</v>
      </c>
      <c r="U132">
        <v>1691</v>
      </c>
      <c r="V132">
        <v>1172</v>
      </c>
      <c r="W132">
        <v>519</v>
      </c>
      <c r="X132">
        <v>0</v>
      </c>
      <c r="Y132">
        <v>0</v>
      </c>
      <c r="Z132">
        <v>1172</v>
      </c>
      <c r="AA132">
        <v>130</v>
      </c>
      <c r="AB132">
        <v>389</v>
      </c>
      <c r="AC132">
        <v>9.83</v>
      </c>
      <c r="AD132">
        <v>2.4418099999999998</v>
      </c>
      <c r="AE132">
        <v>44.816699999999997</v>
      </c>
      <c r="AF132">
        <v>89.82</v>
      </c>
      <c r="AG132">
        <v>91.33</v>
      </c>
      <c r="AH132">
        <v>-1.51</v>
      </c>
      <c r="AI132">
        <v>-7.31</v>
      </c>
      <c r="AJ132">
        <v>199342</v>
      </c>
      <c r="AK132" t="s">
        <v>303</v>
      </c>
      <c r="AL132" t="s">
        <v>1108</v>
      </c>
    </row>
    <row r="133" spans="1:38" hidden="1" x14ac:dyDescent="0.25">
      <c r="A133" t="s">
        <v>66</v>
      </c>
      <c r="B133" t="s">
        <v>141</v>
      </c>
      <c r="C133">
        <v>3.6400000000000002E-2</v>
      </c>
      <c r="D133">
        <v>5.2299999999999999E-2</v>
      </c>
      <c r="E133">
        <v>0.121</v>
      </c>
      <c r="F133">
        <v>0.17399999999999999</v>
      </c>
      <c r="G133">
        <v>1064.55</v>
      </c>
      <c r="H133">
        <v>1064.55</v>
      </c>
      <c r="I133">
        <v>64.549899999999994</v>
      </c>
      <c r="J133">
        <v>6.4550000000000001</v>
      </c>
      <c r="K133">
        <v>0.27510000000000001</v>
      </c>
      <c r="L133">
        <v>8.6721000000000006E-2</v>
      </c>
      <c r="M133">
        <v>7.5572299999999999E-3</v>
      </c>
      <c r="N133">
        <v>8.3634599999999996E-3</v>
      </c>
      <c r="O133">
        <v>7.7740299999999998E-2</v>
      </c>
      <c r="P133">
        <v>100</v>
      </c>
      <c r="Q133">
        <v>0.97840000000000005</v>
      </c>
      <c r="R133">
        <v>0.98280000000000001</v>
      </c>
      <c r="S133">
        <v>1.42E-3</v>
      </c>
      <c r="T133">
        <v>2.2519999999999998E-2</v>
      </c>
      <c r="U133">
        <v>1135</v>
      </c>
      <c r="V133">
        <v>502</v>
      </c>
      <c r="W133">
        <v>633</v>
      </c>
      <c r="X133">
        <v>0</v>
      </c>
      <c r="Y133">
        <v>0</v>
      </c>
      <c r="Z133">
        <v>502</v>
      </c>
      <c r="AA133">
        <v>498</v>
      </c>
      <c r="AB133">
        <v>135</v>
      </c>
      <c r="AC133">
        <v>6.6</v>
      </c>
      <c r="AD133">
        <v>3.6389900000000002</v>
      </c>
      <c r="AE133">
        <v>41.55</v>
      </c>
      <c r="AF133">
        <v>69.27</v>
      </c>
      <c r="AG133">
        <v>95.55</v>
      </c>
      <c r="AH133">
        <v>-26.29</v>
      </c>
      <c r="AI133">
        <v>-4.7160000000000002</v>
      </c>
      <c r="AJ133">
        <v>43558</v>
      </c>
      <c r="AK133" t="s">
        <v>267</v>
      </c>
      <c r="AL133" t="b">
        <v>0</v>
      </c>
    </row>
    <row r="134" spans="1:38" hidden="1" x14ac:dyDescent="0.25">
      <c r="A134" t="s">
        <v>86</v>
      </c>
      <c r="B134" t="s">
        <v>141</v>
      </c>
      <c r="C134">
        <v>4.2900000000000001E-2</v>
      </c>
      <c r="D134">
        <v>4.36E-2</v>
      </c>
      <c r="E134">
        <v>0.17199999999999999</v>
      </c>
      <c r="F134">
        <v>0.17399999999999999</v>
      </c>
      <c r="G134">
        <v>1076.52</v>
      </c>
      <c r="H134">
        <v>1076.52</v>
      </c>
      <c r="I134">
        <v>76.522099999999995</v>
      </c>
      <c r="J134">
        <v>7.6520000000000001</v>
      </c>
      <c r="K134">
        <v>1.6910000000000001E-2</v>
      </c>
      <c r="L134">
        <v>8.3558999999999994E-2</v>
      </c>
      <c r="M134">
        <v>1.0253999999999999E-2</v>
      </c>
      <c r="N134">
        <v>1.01466E-2</v>
      </c>
      <c r="O134">
        <v>0.114172</v>
      </c>
      <c r="P134">
        <v>100</v>
      </c>
      <c r="Q134">
        <v>0.97440000000000004</v>
      </c>
      <c r="R134">
        <v>0.97950000000000004</v>
      </c>
      <c r="S134">
        <v>1.4549999999999999E-3</v>
      </c>
      <c r="T134">
        <v>3.6569999999999998E-2</v>
      </c>
      <c r="U134">
        <v>2532</v>
      </c>
      <c r="V134">
        <v>922</v>
      </c>
      <c r="W134">
        <v>1610</v>
      </c>
      <c r="X134">
        <v>0</v>
      </c>
      <c r="Y134">
        <v>0</v>
      </c>
      <c r="Z134">
        <v>922</v>
      </c>
      <c r="AA134">
        <v>319</v>
      </c>
      <c r="AB134">
        <v>1291</v>
      </c>
      <c r="AC134">
        <v>14.7</v>
      </c>
      <c r="AD134">
        <v>1.6307</v>
      </c>
      <c r="AE134">
        <v>41.366700000000002</v>
      </c>
      <c r="AF134">
        <v>81.63</v>
      </c>
      <c r="AG134">
        <v>83.03</v>
      </c>
      <c r="AH134">
        <v>-1.4039999999999999</v>
      </c>
      <c r="AI134">
        <v>-5.1070000000000002</v>
      </c>
      <c r="AJ134">
        <v>58688.9</v>
      </c>
      <c r="AK134" t="s">
        <v>386</v>
      </c>
      <c r="AL134" t="b">
        <v>0</v>
      </c>
    </row>
    <row r="135" spans="1:38" hidden="1" x14ac:dyDescent="0.25">
      <c r="A135" t="s">
        <v>102</v>
      </c>
      <c r="B135" t="s">
        <v>141</v>
      </c>
      <c r="C135">
        <v>3.5299999999999998E-2</v>
      </c>
      <c r="D135">
        <v>0.10299999999999999</v>
      </c>
      <c r="E135">
        <v>3.5299999999999998E-2</v>
      </c>
      <c r="F135">
        <v>0.10299999999999999</v>
      </c>
      <c r="G135">
        <v>1062.6300000000001</v>
      </c>
      <c r="H135">
        <v>1062.6099999999999</v>
      </c>
      <c r="I135">
        <v>62.633699999999997</v>
      </c>
      <c r="J135">
        <v>6.2629999999999999</v>
      </c>
      <c r="K135">
        <v>0.15570000000000001</v>
      </c>
      <c r="L135">
        <v>3.8947000000000002E-2</v>
      </c>
      <c r="M135">
        <v>1.1720700000000001E-2</v>
      </c>
      <c r="N135">
        <v>1.2630000000000001E-2</v>
      </c>
      <c r="O135">
        <v>9.2312900000000003E-2</v>
      </c>
      <c r="P135">
        <v>99.99</v>
      </c>
      <c r="Q135">
        <v>0.97009999999999996</v>
      </c>
      <c r="R135">
        <v>0.98140000000000005</v>
      </c>
      <c r="S135">
        <v>1.474E-3</v>
      </c>
      <c r="T135">
        <v>1.1379999999999999E-2</v>
      </c>
      <c r="U135">
        <v>788</v>
      </c>
      <c r="V135">
        <v>351</v>
      </c>
      <c r="W135">
        <v>437</v>
      </c>
      <c r="X135">
        <v>0</v>
      </c>
      <c r="Y135">
        <v>0</v>
      </c>
      <c r="Z135">
        <v>351</v>
      </c>
      <c r="AA135">
        <v>430</v>
      </c>
      <c r="AB135">
        <v>7</v>
      </c>
      <c r="AC135">
        <v>4.58</v>
      </c>
      <c r="AD135">
        <v>5.2367400000000002</v>
      </c>
      <c r="AE135">
        <v>36.666699999999999</v>
      </c>
      <c r="AF135">
        <v>65.58</v>
      </c>
      <c r="AG135">
        <v>77.680000000000007</v>
      </c>
      <c r="AH135">
        <v>-12.09</v>
      </c>
      <c r="AI135">
        <v>-2.948</v>
      </c>
      <c r="AJ135">
        <v>51400.2</v>
      </c>
      <c r="AK135" t="s">
        <v>535</v>
      </c>
      <c r="AL135" t="b">
        <v>0</v>
      </c>
    </row>
    <row r="136" spans="1:38" hidden="1" x14ac:dyDescent="0.25">
      <c r="A136" t="s">
        <v>138</v>
      </c>
      <c r="B136" t="s">
        <v>141</v>
      </c>
      <c r="C136">
        <v>4.4999999999999998E-2</v>
      </c>
      <c r="D136">
        <v>6.7199999999999996E-2</v>
      </c>
      <c r="E136">
        <v>0.15</v>
      </c>
      <c r="F136">
        <v>0.224</v>
      </c>
      <c r="G136">
        <v>1080.5</v>
      </c>
      <c r="H136">
        <v>1080.5</v>
      </c>
      <c r="I136">
        <v>80.496399999999994</v>
      </c>
      <c r="J136">
        <v>8.0500000000000007</v>
      </c>
      <c r="K136">
        <v>0.31180000000000002</v>
      </c>
      <c r="L136">
        <v>8.4255999999999998E-2</v>
      </c>
      <c r="M136">
        <v>5.9773200000000004E-3</v>
      </c>
      <c r="N136">
        <v>7.9254900000000003E-3</v>
      </c>
      <c r="O136">
        <v>7.7671599999999993E-2</v>
      </c>
      <c r="P136">
        <v>100</v>
      </c>
      <c r="Q136">
        <v>0.94730000000000003</v>
      </c>
      <c r="R136">
        <v>0.98399999999999999</v>
      </c>
      <c r="S136">
        <v>1.474E-3</v>
      </c>
      <c r="T136">
        <v>3.9719999999999998E-2</v>
      </c>
      <c r="U136">
        <v>1840</v>
      </c>
      <c r="V136">
        <v>777</v>
      </c>
      <c r="W136">
        <v>1063</v>
      </c>
      <c r="X136">
        <v>0</v>
      </c>
      <c r="Y136">
        <v>0</v>
      </c>
      <c r="Z136">
        <v>777</v>
      </c>
      <c r="AA136">
        <v>1034</v>
      </c>
      <c r="AB136">
        <v>29</v>
      </c>
      <c r="AC136">
        <v>10.7</v>
      </c>
      <c r="AD136">
        <v>2.24309</v>
      </c>
      <c r="AE136">
        <v>33.7667</v>
      </c>
      <c r="AF136">
        <v>86.58</v>
      </c>
      <c r="AG136">
        <v>125.8</v>
      </c>
      <c r="AH136">
        <v>-39.229999999999997</v>
      </c>
      <c r="AI136">
        <v>-6.0839999999999996</v>
      </c>
      <c r="AJ136">
        <v>57199.7</v>
      </c>
      <c r="AK136" t="s">
        <v>758</v>
      </c>
      <c r="AL136" t="b">
        <v>0</v>
      </c>
    </row>
    <row r="137" spans="1:38" hidden="1" x14ac:dyDescent="0.25">
      <c r="A137" t="s">
        <v>87</v>
      </c>
      <c r="B137" t="s">
        <v>141</v>
      </c>
      <c r="C137">
        <v>3.73E-2</v>
      </c>
      <c r="D137">
        <v>3.4000000000000002E-2</v>
      </c>
      <c r="E137">
        <v>0.124</v>
      </c>
      <c r="F137">
        <v>0.113</v>
      </c>
      <c r="G137">
        <v>1066.22</v>
      </c>
      <c r="H137">
        <v>1066.22</v>
      </c>
      <c r="I137">
        <v>66.220200000000006</v>
      </c>
      <c r="J137">
        <v>6.6219999999999999</v>
      </c>
      <c r="K137">
        <v>0.35420000000000001</v>
      </c>
      <c r="L137">
        <v>0.10589999999999999</v>
      </c>
      <c r="M137">
        <v>6.1236600000000004E-3</v>
      </c>
      <c r="N137">
        <v>6.8026099999999997E-3</v>
      </c>
      <c r="O137">
        <v>4.4016399999999997E-2</v>
      </c>
      <c r="P137">
        <v>100</v>
      </c>
      <c r="Q137">
        <v>0.97860000000000003</v>
      </c>
      <c r="R137">
        <v>0.98880000000000001</v>
      </c>
      <c r="S137">
        <v>1.488E-3</v>
      </c>
      <c r="T137">
        <v>5.7639999999999997E-2</v>
      </c>
      <c r="U137">
        <v>2570</v>
      </c>
      <c r="V137">
        <v>947</v>
      </c>
      <c r="W137">
        <v>1623</v>
      </c>
      <c r="X137">
        <v>0</v>
      </c>
      <c r="Y137">
        <v>0</v>
      </c>
      <c r="Z137">
        <v>947</v>
      </c>
      <c r="AA137">
        <v>1621</v>
      </c>
      <c r="AB137">
        <v>2</v>
      </c>
      <c r="AC137">
        <v>14.9</v>
      </c>
      <c r="AD137">
        <v>1.6065799999999999</v>
      </c>
      <c r="AE137">
        <v>41.183300000000003</v>
      </c>
      <c r="AF137">
        <v>72.900000000000006</v>
      </c>
      <c r="AG137">
        <v>112.9</v>
      </c>
      <c r="AH137">
        <v>-39.979999999999997</v>
      </c>
      <c r="AI137">
        <v>-6.681</v>
      </c>
      <c r="AJ137">
        <v>74710.7</v>
      </c>
      <c r="AK137" t="s">
        <v>422</v>
      </c>
      <c r="AL137" t="b">
        <v>0</v>
      </c>
    </row>
    <row r="138" spans="1:38" hidden="1" x14ac:dyDescent="0.25">
      <c r="A138" t="s">
        <v>51</v>
      </c>
      <c r="B138" t="s">
        <v>141</v>
      </c>
      <c r="C138">
        <v>3.9800000000000002E-2</v>
      </c>
      <c r="D138">
        <v>4.36E-2</v>
      </c>
      <c r="E138">
        <v>0.13300000000000001</v>
      </c>
      <c r="F138">
        <v>0.14499999999999999</v>
      </c>
      <c r="G138">
        <v>1070.77</v>
      </c>
      <c r="H138">
        <v>1072.32</v>
      </c>
      <c r="I138">
        <v>70.773099999999999</v>
      </c>
      <c r="J138">
        <v>7.077</v>
      </c>
      <c r="K138">
        <v>0.12479999999999999</v>
      </c>
      <c r="L138">
        <v>9.1676999999999995E-2</v>
      </c>
      <c r="M138">
        <v>1.1807399999999999E-2</v>
      </c>
      <c r="N138">
        <v>9.9159499999999998E-3</v>
      </c>
      <c r="O138">
        <v>6.2904399999999999E-2</v>
      </c>
      <c r="P138">
        <v>100</v>
      </c>
      <c r="Q138">
        <v>0.98299999999999998</v>
      </c>
      <c r="R138">
        <v>0.98509999999999998</v>
      </c>
      <c r="S138">
        <v>1.508E-3</v>
      </c>
      <c r="T138">
        <v>3.2939999999999997E-2</v>
      </c>
      <c r="U138">
        <v>476</v>
      </c>
      <c r="V138">
        <v>305</v>
      </c>
      <c r="W138">
        <v>171</v>
      </c>
      <c r="X138">
        <v>0</v>
      </c>
      <c r="Y138">
        <v>0</v>
      </c>
      <c r="Z138">
        <v>305</v>
      </c>
      <c r="AA138">
        <v>89</v>
      </c>
      <c r="AB138">
        <v>82</v>
      </c>
      <c r="AC138">
        <v>2.77</v>
      </c>
      <c r="AD138">
        <v>8.6378599999999999</v>
      </c>
      <c r="AE138">
        <v>112.6</v>
      </c>
      <c r="AF138">
        <v>72.650000000000006</v>
      </c>
      <c r="AG138">
        <v>83.01</v>
      </c>
      <c r="AH138">
        <v>-10.36</v>
      </c>
      <c r="AI138">
        <v>-1.875</v>
      </c>
      <c r="AJ138">
        <v>17950</v>
      </c>
      <c r="AK138" t="s">
        <v>209</v>
      </c>
      <c r="AL138" t="b">
        <v>0</v>
      </c>
    </row>
    <row r="139" spans="1:38" hidden="1" x14ac:dyDescent="0.25">
      <c r="A139" t="s">
        <v>86</v>
      </c>
      <c r="B139" t="s">
        <v>141</v>
      </c>
      <c r="C139">
        <v>3.39E-2</v>
      </c>
      <c r="D139">
        <v>2.4299999999999999E-2</v>
      </c>
      <c r="E139">
        <v>0.17</v>
      </c>
      <c r="F139">
        <v>0.122</v>
      </c>
      <c r="G139">
        <v>1060.1199999999999</v>
      </c>
      <c r="H139">
        <v>1060.1199999999999</v>
      </c>
      <c r="I139">
        <v>60.117600000000003</v>
      </c>
      <c r="J139">
        <v>6.0119999999999996</v>
      </c>
      <c r="K139">
        <v>5.3370000000000001E-2</v>
      </c>
      <c r="L139">
        <v>0.11105</v>
      </c>
      <c r="M139">
        <v>9.7407699999999993E-3</v>
      </c>
      <c r="N139">
        <v>9.5141900000000005E-3</v>
      </c>
      <c r="O139">
        <v>7.8028E-2</v>
      </c>
      <c r="P139">
        <v>100</v>
      </c>
      <c r="Q139">
        <v>0.98199999999999998</v>
      </c>
      <c r="R139">
        <v>0.98660000000000003</v>
      </c>
      <c r="S139">
        <v>1.5150000000000001E-3</v>
      </c>
      <c r="T139">
        <v>5.57E-2</v>
      </c>
      <c r="U139">
        <v>2257</v>
      </c>
      <c r="V139">
        <v>980</v>
      </c>
      <c r="W139">
        <v>1277</v>
      </c>
      <c r="X139">
        <v>0</v>
      </c>
      <c r="Y139">
        <v>0</v>
      </c>
      <c r="Z139">
        <v>980</v>
      </c>
      <c r="AA139">
        <v>175</v>
      </c>
      <c r="AB139">
        <v>1102</v>
      </c>
      <c r="AC139">
        <v>13.1</v>
      </c>
      <c r="AD139">
        <v>1.8295399999999999</v>
      </c>
      <c r="AE139">
        <v>38.9833</v>
      </c>
      <c r="AF139">
        <v>63.47</v>
      </c>
      <c r="AG139">
        <v>67.05</v>
      </c>
      <c r="AH139">
        <v>-3.5790000000000002</v>
      </c>
      <c r="AI139">
        <v>-3.3559999999999999</v>
      </c>
      <c r="AJ139">
        <v>58878.9</v>
      </c>
      <c r="AK139" t="s">
        <v>389</v>
      </c>
      <c r="AL139" t="b">
        <v>0</v>
      </c>
    </row>
    <row r="140" spans="1:38" hidden="1" x14ac:dyDescent="0.25">
      <c r="A140" t="s">
        <v>55</v>
      </c>
      <c r="B140" t="s">
        <v>143</v>
      </c>
      <c r="C140">
        <v>3.6600000000000001E-2</v>
      </c>
      <c r="D140">
        <v>5.0500000000000003E-2</v>
      </c>
      <c r="E140">
        <v>0.122</v>
      </c>
      <c r="F140">
        <v>0.16800000000000001</v>
      </c>
      <c r="G140">
        <v>1064.8599999999999</v>
      </c>
      <c r="H140">
        <v>1064.8599999999999</v>
      </c>
      <c r="I140">
        <v>64.858800000000002</v>
      </c>
      <c r="J140">
        <v>6.4859999999999998</v>
      </c>
      <c r="K140">
        <v>2.8029999999999999E-2</v>
      </c>
      <c r="L140">
        <v>5.7195000000000003E-2</v>
      </c>
      <c r="M140">
        <v>1.24853E-2</v>
      </c>
      <c r="N140">
        <v>1.0478700000000001E-2</v>
      </c>
      <c r="O140">
        <v>6.9546800000000006E-2</v>
      </c>
      <c r="P140">
        <v>100</v>
      </c>
      <c r="Q140">
        <v>0.97330000000000005</v>
      </c>
      <c r="R140">
        <v>0.98309999999999997</v>
      </c>
      <c r="S140">
        <v>1.5299999999999999E-3</v>
      </c>
      <c r="T140">
        <v>2.8590000000000001E-2</v>
      </c>
      <c r="U140">
        <v>499</v>
      </c>
      <c r="V140">
        <v>257</v>
      </c>
      <c r="W140">
        <v>242</v>
      </c>
      <c r="X140">
        <v>171</v>
      </c>
      <c r="Y140">
        <v>75</v>
      </c>
      <c r="Z140">
        <v>11</v>
      </c>
      <c r="AA140">
        <v>10</v>
      </c>
      <c r="AB140">
        <v>232</v>
      </c>
      <c r="AC140">
        <v>2.9</v>
      </c>
      <c r="AD140">
        <v>8.1769400000000001</v>
      </c>
      <c r="AE140">
        <v>130.53299999999999</v>
      </c>
      <c r="AF140">
        <v>66.790000000000006</v>
      </c>
      <c r="AG140">
        <v>68.72</v>
      </c>
      <c r="AH140">
        <v>-1.9259999999999999</v>
      </c>
      <c r="AI140">
        <v>-1.9350000000000001</v>
      </c>
      <c r="AJ140">
        <v>20233</v>
      </c>
      <c r="AK140" t="s">
        <v>233</v>
      </c>
      <c r="AL140" t="b">
        <v>0</v>
      </c>
    </row>
    <row r="141" spans="1:38" x14ac:dyDescent="0.25">
      <c r="A141" t="s">
        <v>126</v>
      </c>
      <c r="B141" t="s">
        <v>143</v>
      </c>
      <c r="C141">
        <v>9.6000000000000002E-2</v>
      </c>
      <c r="D141">
        <v>8.6099999999999996E-2</v>
      </c>
      <c r="E141">
        <v>9.6000000000000002E-2</v>
      </c>
      <c r="F141">
        <v>8.6099999999999996E-2</v>
      </c>
      <c r="G141">
        <v>1179.47</v>
      </c>
      <c r="H141">
        <v>1179.33</v>
      </c>
      <c r="I141">
        <v>179.47300000000001</v>
      </c>
      <c r="J141">
        <v>17.95</v>
      </c>
      <c r="K141">
        <v>8.0510000000000009E-3</v>
      </c>
      <c r="L141">
        <v>2.4479000000000001E-2</v>
      </c>
      <c r="M141">
        <v>1.2926399999999999E-2</v>
      </c>
      <c r="N141">
        <v>9.2123299999999995E-3</v>
      </c>
      <c r="O141">
        <v>4.5689899999999999E-2</v>
      </c>
      <c r="P141">
        <v>99.46</v>
      </c>
      <c r="Q141">
        <v>0.95779999999999998</v>
      </c>
      <c r="R141">
        <v>0.97950000000000004</v>
      </c>
      <c r="S141">
        <v>1.5349999999999999E-3</v>
      </c>
      <c r="T141">
        <v>2.1800000000000001E-3</v>
      </c>
      <c r="U141">
        <v>3380</v>
      </c>
      <c r="V141">
        <v>1786</v>
      </c>
      <c r="W141">
        <v>1594</v>
      </c>
      <c r="X141">
        <v>1464</v>
      </c>
      <c r="Y141">
        <v>314</v>
      </c>
      <c r="Z141">
        <v>8</v>
      </c>
      <c r="AA141">
        <v>10</v>
      </c>
      <c r="AB141">
        <v>1584</v>
      </c>
      <c r="AC141">
        <v>19.7</v>
      </c>
      <c r="AD141">
        <v>1.21861</v>
      </c>
      <c r="AE141">
        <v>29.916699999999999</v>
      </c>
      <c r="AF141">
        <v>198.9</v>
      </c>
      <c r="AG141">
        <v>200.5</v>
      </c>
      <c r="AH141">
        <v>-1.6140000000000001</v>
      </c>
      <c r="AI141">
        <v>-19.39</v>
      </c>
      <c r="AJ141">
        <v>126545</v>
      </c>
      <c r="AK141" t="s">
        <v>713</v>
      </c>
      <c r="AL141" t="s">
        <v>1108</v>
      </c>
    </row>
    <row r="142" spans="1:38" hidden="1" x14ac:dyDescent="0.25">
      <c r="A142" t="s">
        <v>75</v>
      </c>
      <c r="B142" t="s">
        <v>141</v>
      </c>
      <c r="C142">
        <v>3.1199999999999999E-2</v>
      </c>
      <c r="D142">
        <v>9.1900000000000003E-3</v>
      </c>
      <c r="E142">
        <v>3.1199999999999999E-2</v>
      </c>
      <c r="F142">
        <v>9.1900000000000003E-3</v>
      </c>
      <c r="G142">
        <v>1055.05</v>
      </c>
      <c r="H142">
        <v>1058.6199999999999</v>
      </c>
      <c r="I142">
        <v>55.045499999999997</v>
      </c>
      <c r="J142">
        <v>5.5049999999999999</v>
      </c>
      <c r="K142">
        <v>0.1241</v>
      </c>
      <c r="L142">
        <v>4.6375E-2</v>
      </c>
      <c r="M142">
        <v>1.07882E-2</v>
      </c>
      <c r="N142">
        <v>9.2484899999999998E-3</v>
      </c>
      <c r="O142">
        <v>6.7449999999999996E-2</v>
      </c>
      <c r="P142">
        <v>100</v>
      </c>
      <c r="Q142">
        <v>0.97350000000000003</v>
      </c>
      <c r="R142">
        <v>0.98599999999999999</v>
      </c>
      <c r="S142">
        <v>1.537E-3</v>
      </c>
      <c r="T142">
        <v>0</v>
      </c>
      <c r="U142">
        <v>631</v>
      </c>
      <c r="V142">
        <v>435</v>
      </c>
      <c r="W142">
        <v>196</v>
      </c>
      <c r="X142">
        <v>0</v>
      </c>
      <c r="Y142">
        <v>0</v>
      </c>
      <c r="Z142">
        <v>435</v>
      </c>
      <c r="AA142">
        <v>161</v>
      </c>
      <c r="AB142">
        <v>35</v>
      </c>
      <c r="AC142">
        <v>3.67</v>
      </c>
      <c r="AD142">
        <v>6.54148</v>
      </c>
      <c r="AE142">
        <v>29.15</v>
      </c>
      <c r="AF142">
        <v>56.87</v>
      </c>
      <c r="AG142">
        <v>64.930000000000007</v>
      </c>
      <c r="AH142">
        <v>-8.0589999999999993</v>
      </c>
      <c r="AI142">
        <v>-1.8240000000000001</v>
      </c>
      <c r="AJ142">
        <v>47605.5</v>
      </c>
      <c r="AK142" t="s">
        <v>339</v>
      </c>
      <c r="AL142" t="b">
        <v>0</v>
      </c>
    </row>
    <row r="143" spans="1:38" hidden="1" x14ac:dyDescent="0.25">
      <c r="A143" t="s">
        <v>134</v>
      </c>
      <c r="B143" t="s">
        <v>143</v>
      </c>
      <c r="C143">
        <v>2.98E-2</v>
      </c>
      <c r="D143">
        <v>4.1599999999999998E-2</v>
      </c>
      <c r="E143">
        <v>9.9199999999999997E-2</v>
      </c>
      <c r="F143">
        <v>0.13900000000000001</v>
      </c>
      <c r="G143">
        <v>1052.5</v>
      </c>
      <c r="H143">
        <v>1052.5</v>
      </c>
      <c r="I143">
        <v>52.499299999999998</v>
      </c>
      <c r="J143">
        <v>5.25</v>
      </c>
      <c r="K143">
        <v>0.21210000000000001</v>
      </c>
      <c r="L143">
        <v>4.4516E-2</v>
      </c>
      <c r="M143">
        <v>1.05562E-2</v>
      </c>
      <c r="N143">
        <v>1.0618000000000001E-2</v>
      </c>
      <c r="O143">
        <v>9.5053799999999994E-2</v>
      </c>
      <c r="P143">
        <v>100</v>
      </c>
      <c r="Q143">
        <v>0.97350000000000003</v>
      </c>
      <c r="R143">
        <v>0.97809999999999997</v>
      </c>
      <c r="S143">
        <v>1.547E-3</v>
      </c>
      <c r="T143">
        <v>1.575E-2</v>
      </c>
      <c r="U143">
        <v>726</v>
      </c>
      <c r="V143">
        <v>373</v>
      </c>
      <c r="W143">
        <v>353</v>
      </c>
      <c r="X143">
        <v>173</v>
      </c>
      <c r="Y143">
        <v>77</v>
      </c>
      <c r="Z143">
        <v>123</v>
      </c>
      <c r="AA143">
        <v>115</v>
      </c>
      <c r="AB143">
        <v>238</v>
      </c>
      <c r="AC143">
        <v>4.22</v>
      </c>
      <c r="AD143">
        <v>5.6250099999999996</v>
      </c>
      <c r="AE143">
        <v>102.033</v>
      </c>
      <c r="AF143">
        <v>55.26</v>
      </c>
      <c r="AG143">
        <v>70.14</v>
      </c>
      <c r="AH143">
        <v>-14.87</v>
      </c>
      <c r="AI143">
        <v>-2.7639999999999998</v>
      </c>
      <c r="AJ143">
        <v>87559.7</v>
      </c>
      <c r="AK143" t="s">
        <v>731</v>
      </c>
      <c r="AL143" t="b">
        <v>0</v>
      </c>
    </row>
    <row r="144" spans="1:38" hidden="1" x14ac:dyDescent="0.25">
      <c r="A144" t="s">
        <v>86</v>
      </c>
      <c r="B144" t="s">
        <v>141</v>
      </c>
      <c r="C144">
        <v>3.39E-2</v>
      </c>
      <c r="D144">
        <v>7.5300000000000002E-3</v>
      </c>
      <c r="E144">
        <v>0.16900000000000001</v>
      </c>
      <c r="F144">
        <v>3.7699999999999997E-2</v>
      </c>
      <c r="G144">
        <v>1059.96</v>
      </c>
      <c r="H144">
        <v>1056.17</v>
      </c>
      <c r="I144">
        <v>59.956499999999998</v>
      </c>
      <c r="J144">
        <v>5.9960000000000004</v>
      </c>
      <c r="K144">
        <v>0.128</v>
      </c>
      <c r="L144">
        <v>0.10761999999999999</v>
      </c>
      <c r="M144">
        <v>1.3146400000000001E-2</v>
      </c>
      <c r="N144">
        <v>1.3513600000000001E-2</v>
      </c>
      <c r="O144">
        <v>0.110467</v>
      </c>
      <c r="P144">
        <v>100</v>
      </c>
      <c r="Q144">
        <v>0.98009999999999997</v>
      </c>
      <c r="R144">
        <v>0.98480000000000001</v>
      </c>
      <c r="S144">
        <v>1.5590000000000001E-3</v>
      </c>
      <c r="T144">
        <v>4.6260000000000003E-2</v>
      </c>
      <c r="U144">
        <v>874</v>
      </c>
      <c r="V144">
        <v>363</v>
      </c>
      <c r="W144">
        <v>511</v>
      </c>
      <c r="X144">
        <v>0</v>
      </c>
      <c r="Y144">
        <v>0</v>
      </c>
      <c r="Z144">
        <v>363</v>
      </c>
      <c r="AA144">
        <v>446</v>
      </c>
      <c r="AB144">
        <v>65</v>
      </c>
      <c r="AC144">
        <v>5.08</v>
      </c>
      <c r="AD144">
        <v>4.6758100000000002</v>
      </c>
      <c r="AE144">
        <v>177.983</v>
      </c>
      <c r="AF144">
        <v>61.87</v>
      </c>
      <c r="AG144">
        <v>70.959999999999994</v>
      </c>
      <c r="AH144">
        <v>-9.0830000000000002</v>
      </c>
      <c r="AI144">
        <v>-1.9179999999999999</v>
      </c>
      <c r="AJ144">
        <v>27144.5</v>
      </c>
      <c r="AK144" t="s">
        <v>396</v>
      </c>
      <c r="AL144" t="b">
        <v>0</v>
      </c>
    </row>
    <row r="145" spans="1:38" hidden="1" x14ac:dyDescent="0.25">
      <c r="A145" t="s">
        <v>117</v>
      </c>
      <c r="B145" t="s">
        <v>141</v>
      </c>
      <c r="C145">
        <v>3.09E-2</v>
      </c>
      <c r="D145">
        <v>2.6100000000000002E-2</v>
      </c>
      <c r="E145">
        <v>0.10299999999999999</v>
      </c>
      <c r="F145">
        <v>8.7099999999999997E-2</v>
      </c>
      <c r="G145">
        <v>1054.5899999999999</v>
      </c>
      <c r="H145">
        <v>1054.6199999999999</v>
      </c>
      <c r="I145">
        <v>54.592700000000001</v>
      </c>
      <c r="J145">
        <v>5.4589999999999996</v>
      </c>
      <c r="K145">
        <v>0.69540000000000002</v>
      </c>
      <c r="L145">
        <v>6.7546999999999996E-2</v>
      </c>
      <c r="M145">
        <v>6.4660999999999998E-3</v>
      </c>
      <c r="N145">
        <v>6.6558399999999997E-3</v>
      </c>
      <c r="O145">
        <v>9.9422999999999997E-2</v>
      </c>
      <c r="P145">
        <v>100</v>
      </c>
      <c r="Q145">
        <v>0.97289999999999999</v>
      </c>
      <c r="R145">
        <v>0.97840000000000005</v>
      </c>
      <c r="S145">
        <v>1.56E-3</v>
      </c>
      <c r="T145">
        <v>2.3009999999999999E-2</v>
      </c>
      <c r="U145">
        <v>5227</v>
      </c>
      <c r="V145">
        <v>3282</v>
      </c>
      <c r="W145">
        <v>1945</v>
      </c>
      <c r="X145">
        <v>0</v>
      </c>
      <c r="Y145">
        <v>0</v>
      </c>
      <c r="Z145">
        <v>3282</v>
      </c>
      <c r="AA145">
        <v>1659</v>
      </c>
      <c r="AB145">
        <v>286</v>
      </c>
      <c r="AC145">
        <v>30.4</v>
      </c>
      <c r="AD145">
        <v>0.78957100000000002</v>
      </c>
      <c r="AE145">
        <v>7.5</v>
      </c>
      <c r="AF145">
        <v>72.03</v>
      </c>
      <c r="AG145">
        <v>236.5</v>
      </c>
      <c r="AH145">
        <v>-164.4</v>
      </c>
      <c r="AI145">
        <v>-17.440000000000001</v>
      </c>
      <c r="AJ145">
        <v>75144.7</v>
      </c>
      <c r="AK145" t="s">
        <v>616</v>
      </c>
      <c r="AL145" t="b">
        <v>0</v>
      </c>
    </row>
    <row r="146" spans="1:38" hidden="1" x14ac:dyDescent="0.25">
      <c r="A146" t="s">
        <v>117</v>
      </c>
      <c r="B146" t="s">
        <v>141</v>
      </c>
      <c r="C146">
        <v>3.09E-2</v>
      </c>
      <c r="D146">
        <v>2.6100000000000002E-2</v>
      </c>
      <c r="E146">
        <v>0.10299999999999999</v>
      </c>
      <c r="F146">
        <v>8.7099999999999997E-2</v>
      </c>
      <c r="G146">
        <v>1054.5899999999999</v>
      </c>
      <c r="H146">
        <v>1054.6199999999999</v>
      </c>
      <c r="I146">
        <v>54.592700000000001</v>
      </c>
      <c r="J146">
        <v>5.4589999999999996</v>
      </c>
      <c r="K146">
        <v>0.69540000000000002</v>
      </c>
      <c r="L146">
        <v>6.7546999999999996E-2</v>
      </c>
      <c r="M146">
        <v>6.4660999999999998E-3</v>
      </c>
      <c r="N146">
        <v>6.6558399999999997E-3</v>
      </c>
      <c r="O146">
        <v>9.9422999999999997E-2</v>
      </c>
      <c r="P146">
        <v>100</v>
      </c>
      <c r="Q146">
        <v>0.97289999999999999</v>
      </c>
      <c r="R146">
        <v>0.97840000000000005</v>
      </c>
      <c r="S146">
        <v>1.56E-3</v>
      </c>
      <c r="T146">
        <v>2.3009999999999999E-2</v>
      </c>
      <c r="U146">
        <v>5227</v>
      </c>
      <c r="V146">
        <v>3282</v>
      </c>
      <c r="W146">
        <v>1945</v>
      </c>
      <c r="X146">
        <v>0</v>
      </c>
      <c r="Y146">
        <v>0</v>
      </c>
      <c r="Z146">
        <v>3282</v>
      </c>
      <c r="AA146">
        <v>1659</v>
      </c>
      <c r="AB146">
        <v>286</v>
      </c>
      <c r="AC146">
        <v>30.4</v>
      </c>
      <c r="AD146">
        <v>0.78957100000000002</v>
      </c>
      <c r="AE146">
        <v>7.5</v>
      </c>
      <c r="AF146">
        <v>72.03</v>
      </c>
      <c r="AG146">
        <v>236.5</v>
      </c>
      <c r="AH146">
        <v>-164.4</v>
      </c>
      <c r="AI146">
        <v>-17.440000000000001</v>
      </c>
      <c r="AJ146">
        <v>75144.7</v>
      </c>
      <c r="AK146" t="s">
        <v>637</v>
      </c>
      <c r="AL146" t="b">
        <v>0</v>
      </c>
    </row>
    <row r="147" spans="1:38" hidden="1" x14ac:dyDescent="0.25">
      <c r="A147" t="s">
        <v>87</v>
      </c>
      <c r="B147" t="s">
        <v>141</v>
      </c>
      <c r="C147">
        <v>3.7100000000000001E-2</v>
      </c>
      <c r="D147">
        <v>2.63E-2</v>
      </c>
      <c r="E147">
        <v>0.124</v>
      </c>
      <c r="F147">
        <v>8.7599999999999997E-2</v>
      </c>
      <c r="G147">
        <v>1065.79</v>
      </c>
      <c r="H147">
        <v>1065.79</v>
      </c>
      <c r="I147">
        <v>65.793499999999995</v>
      </c>
      <c r="J147">
        <v>6.5789999999999997</v>
      </c>
      <c r="K147">
        <v>0.41339999999999999</v>
      </c>
      <c r="L147">
        <v>0.10757</v>
      </c>
      <c r="M147">
        <v>6.0278700000000003E-3</v>
      </c>
      <c r="N147">
        <v>7.0768699999999999E-3</v>
      </c>
      <c r="O147">
        <v>4.7841000000000002E-2</v>
      </c>
      <c r="P147">
        <v>100</v>
      </c>
      <c r="Q147">
        <v>0.98340000000000005</v>
      </c>
      <c r="R147">
        <v>0.98750000000000004</v>
      </c>
      <c r="S147">
        <v>1.578E-3</v>
      </c>
      <c r="T147">
        <v>6.6360000000000002E-2</v>
      </c>
      <c r="U147">
        <v>2354</v>
      </c>
      <c r="V147">
        <v>797</v>
      </c>
      <c r="W147">
        <v>1557</v>
      </c>
      <c r="X147">
        <v>0</v>
      </c>
      <c r="Y147">
        <v>0</v>
      </c>
      <c r="Z147">
        <v>797</v>
      </c>
      <c r="AA147">
        <v>1531</v>
      </c>
      <c r="AB147">
        <v>26</v>
      </c>
      <c r="AC147">
        <v>13.7</v>
      </c>
      <c r="AD147">
        <v>1.75407</v>
      </c>
      <c r="AE147">
        <v>45.65</v>
      </c>
      <c r="AF147">
        <v>72.930000000000007</v>
      </c>
      <c r="AG147">
        <v>124.3</v>
      </c>
      <c r="AH147">
        <v>-51.4</v>
      </c>
      <c r="AI147">
        <v>-7.1390000000000002</v>
      </c>
      <c r="AJ147">
        <v>73105.899999999994</v>
      </c>
      <c r="AK147" t="s">
        <v>434</v>
      </c>
      <c r="AL147" t="b">
        <v>0</v>
      </c>
    </row>
    <row r="148" spans="1:38" hidden="1" x14ac:dyDescent="0.25">
      <c r="A148" t="s">
        <v>117</v>
      </c>
      <c r="B148" t="s">
        <v>141</v>
      </c>
      <c r="C148">
        <v>5.0700000000000002E-2</v>
      </c>
      <c r="D148">
        <v>2.7099999999999999E-2</v>
      </c>
      <c r="E148">
        <v>0.16900000000000001</v>
      </c>
      <c r="F148">
        <v>9.0399999999999994E-2</v>
      </c>
      <c r="G148">
        <v>1091.08</v>
      </c>
      <c r="H148">
        <v>1091.07</v>
      </c>
      <c r="I148">
        <v>91.083299999999994</v>
      </c>
      <c r="J148">
        <v>9.1080000000000005</v>
      </c>
      <c r="K148">
        <v>0.57350000000000001</v>
      </c>
      <c r="L148">
        <v>8.7036000000000002E-2</v>
      </c>
      <c r="M148">
        <v>7.2504900000000001E-3</v>
      </c>
      <c r="N148">
        <v>6.8908499999999996E-3</v>
      </c>
      <c r="O148">
        <v>9.2824500000000004E-2</v>
      </c>
      <c r="P148">
        <v>100</v>
      </c>
      <c r="Q148">
        <v>0.9738</v>
      </c>
      <c r="R148">
        <v>0.98019999999999996</v>
      </c>
      <c r="S148">
        <v>1.5920000000000001E-3</v>
      </c>
      <c r="T148">
        <v>3.5119999999999998E-2</v>
      </c>
      <c r="U148">
        <v>5264</v>
      </c>
      <c r="V148">
        <v>2994</v>
      </c>
      <c r="W148">
        <v>2270</v>
      </c>
      <c r="X148">
        <v>0</v>
      </c>
      <c r="Y148">
        <v>0</v>
      </c>
      <c r="Z148">
        <v>2994</v>
      </c>
      <c r="AA148">
        <v>2152</v>
      </c>
      <c r="AB148">
        <v>118</v>
      </c>
      <c r="AC148">
        <v>30.6</v>
      </c>
      <c r="AD148">
        <v>0.78424899999999997</v>
      </c>
      <c r="AE148">
        <v>8.2333300000000005</v>
      </c>
      <c r="AF148">
        <v>108.6</v>
      </c>
      <c r="AG148">
        <v>254.6</v>
      </c>
      <c r="AH148">
        <v>-146</v>
      </c>
      <c r="AI148">
        <v>-17.52</v>
      </c>
      <c r="AJ148">
        <v>93129</v>
      </c>
      <c r="AK148" t="s">
        <v>614</v>
      </c>
      <c r="AL148" t="b">
        <v>0</v>
      </c>
    </row>
    <row r="149" spans="1:38" hidden="1" x14ac:dyDescent="0.25">
      <c r="A149" t="s">
        <v>117</v>
      </c>
      <c r="B149" t="s">
        <v>141</v>
      </c>
      <c r="C149">
        <v>5.0700000000000002E-2</v>
      </c>
      <c r="D149">
        <v>2.7099999999999999E-2</v>
      </c>
      <c r="E149">
        <v>0.16900000000000001</v>
      </c>
      <c r="F149">
        <v>9.0399999999999994E-2</v>
      </c>
      <c r="G149">
        <v>1091.08</v>
      </c>
      <c r="H149">
        <v>1091.07</v>
      </c>
      <c r="I149">
        <v>91.083299999999994</v>
      </c>
      <c r="J149">
        <v>9.1080000000000005</v>
      </c>
      <c r="K149">
        <v>0.57350000000000001</v>
      </c>
      <c r="L149">
        <v>8.7036000000000002E-2</v>
      </c>
      <c r="M149">
        <v>7.2504900000000001E-3</v>
      </c>
      <c r="N149">
        <v>6.8908499999999996E-3</v>
      </c>
      <c r="O149">
        <v>9.2824500000000004E-2</v>
      </c>
      <c r="P149">
        <v>100</v>
      </c>
      <c r="Q149">
        <v>0.9738</v>
      </c>
      <c r="R149">
        <v>0.98019999999999996</v>
      </c>
      <c r="S149">
        <v>1.5920000000000001E-3</v>
      </c>
      <c r="T149">
        <v>3.5119999999999998E-2</v>
      </c>
      <c r="U149">
        <v>5264</v>
      </c>
      <c r="V149">
        <v>2994</v>
      </c>
      <c r="W149">
        <v>2270</v>
      </c>
      <c r="X149">
        <v>0</v>
      </c>
      <c r="Y149">
        <v>0</v>
      </c>
      <c r="Z149">
        <v>2994</v>
      </c>
      <c r="AA149">
        <v>2152</v>
      </c>
      <c r="AB149">
        <v>118</v>
      </c>
      <c r="AC149">
        <v>30.6</v>
      </c>
      <c r="AD149">
        <v>0.78424899999999997</v>
      </c>
      <c r="AE149">
        <v>8.2333300000000005</v>
      </c>
      <c r="AF149">
        <v>108.6</v>
      </c>
      <c r="AG149">
        <v>254.6</v>
      </c>
      <c r="AH149">
        <v>-146</v>
      </c>
      <c r="AI149">
        <v>-17.52</v>
      </c>
      <c r="AJ149">
        <v>93129</v>
      </c>
      <c r="AK149" t="s">
        <v>635</v>
      </c>
      <c r="AL149" t="b">
        <v>0</v>
      </c>
    </row>
    <row r="150" spans="1:38" hidden="1" x14ac:dyDescent="0.25">
      <c r="A150" t="s">
        <v>118</v>
      </c>
      <c r="B150" t="s">
        <v>143</v>
      </c>
      <c r="C150">
        <v>4.5400000000000003E-2</v>
      </c>
      <c r="D150">
        <v>4.4400000000000002E-2</v>
      </c>
      <c r="E150">
        <v>0.151</v>
      </c>
      <c r="F150">
        <v>0.14799999999999999</v>
      </c>
      <c r="G150">
        <v>1081.1300000000001</v>
      </c>
      <c r="H150">
        <v>1081.1500000000001</v>
      </c>
      <c r="I150">
        <v>81.133899999999997</v>
      </c>
      <c r="J150">
        <v>8.1129999999999995</v>
      </c>
      <c r="K150">
        <v>7.0120000000000002E-2</v>
      </c>
      <c r="L150">
        <v>6.0238E-2</v>
      </c>
      <c r="M150">
        <v>7.3935499999999996E-3</v>
      </c>
      <c r="N150">
        <v>9.7843099999999992E-3</v>
      </c>
      <c r="O150">
        <v>9.6792299999999998E-2</v>
      </c>
      <c r="P150">
        <v>100</v>
      </c>
      <c r="Q150">
        <v>0.97309999999999997</v>
      </c>
      <c r="R150">
        <v>0.97909999999999997</v>
      </c>
      <c r="S150">
        <v>1.5939999999999999E-3</v>
      </c>
      <c r="T150">
        <v>1.72E-2</v>
      </c>
      <c r="U150">
        <v>1116</v>
      </c>
      <c r="V150">
        <v>663</v>
      </c>
      <c r="W150">
        <v>453</v>
      </c>
      <c r="X150">
        <v>361</v>
      </c>
      <c r="Y150">
        <v>278</v>
      </c>
      <c r="Z150">
        <v>24</v>
      </c>
      <c r="AA150">
        <v>22</v>
      </c>
      <c r="AB150">
        <v>431</v>
      </c>
      <c r="AC150">
        <v>6.49</v>
      </c>
      <c r="AD150">
        <v>3.6867399999999999</v>
      </c>
      <c r="AE150">
        <v>50.216700000000003</v>
      </c>
      <c r="AF150">
        <v>84.77</v>
      </c>
      <c r="AG150">
        <v>91.16</v>
      </c>
      <c r="AH150">
        <v>-6.3929999999999998</v>
      </c>
      <c r="AI150">
        <v>-3.6349999999999998</v>
      </c>
      <c r="AJ150">
        <v>33905.5</v>
      </c>
      <c r="AK150" t="s">
        <v>687</v>
      </c>
      <c r="AL150" t="b">
        <v>0</v>
      </c>
    </row>
    <row r="151" spans="1:38" hidden="1" x14ac:dyDescent="0.25">
      <c r="A151" t="s">
        <v>87</v>
      </c>
      <c r="B151" t="s">
        <v>141</v>
      </c>
      <c r="C151">
        <v>8.1900000000000001E-2</v>
      </c>
      <c r="D151">
        <v>0.107</v>
      </c>
      <c r="E151">
        <v>0.27300000000000002</v>
      </c>
      <c r="F151">
        <v>0.35599999999999998</v>
      </c>
      <c r="G151">
        <v>1151.19</v>
      </c>
      <c r="H151">
        <v>1151.19</v>
      </c>
      <c r="I151">
        <v>151.191</v>
      </c>
      <c r="J151">
        <v>15.12</v>
      </c>
      <c r="K151">
        <v>0.1585</v>
      </c>
      <c r="L151">
        <v>0.11119</v>
      </c>
      <c r="M151">
        <v>6.2251199999999998E-3</v>
      </c>
      <c r="N151">
        <v>7.6093699999999998E-3</v>
      </c>
      <c r="O151">
        <v>6.22558E-2</v>
      </c>
      <c r="P151">
        <v>100</v>
      </c>
      <c r="Q151">
        <v>0.98240000000000005</v>
      </c>
      <c r="R151">
        <v>0.98399999999999999</v>
      </c>
      <c r="S151">
        <v>1.601E-3</v>
      </c>
      <c r="T151">
        <v>5.3519999999999998E-2</v>
      </c>
      <c r="U151">
        <v>2026</v>
      </c>
      <c r="V151">
        <v>999</v>
      </c>
      <c r="W151">
        <v>1027</v>
      </c>
      <c r="X151">
        <v>0</v>
      </c>
      <c r="Y151">
        <v>0</v>
      </c>
      <c r="Z151">
        <v>999</v>
      </c>
      <c r="AA151">
        <v>907</v>
      </c>
      <c r="AB151">
        <v>120</v>
      </c>
      <c r="AC151">
        <v>11.8</v>
      </c>
      <c r="AD151">
        <v>2.0247799999999998</v>
      </c>
      <c r="AE151">
        <v>44.2333</v>
      </c>
      <c r="AF151">
        <v>159.19999999999999</v>
      </c>
      <c r="AG151">
        <v>189.2</v>
      </c>
      <c r="AH151">
        <v>-29.99</v>
      </c>
      <c r="AI151">
        <v>-8.0340000000000007</v>
      </c>
      <c r="AJ151">
        <v>70819.8</v>
      </c>
      <c r="AK151" t="s">
        <v>425</v>
      </c>
      <c r="AL151" t="b">
        <v>0</v>
      </c>
    </row>
    <row r="152" spans="1:38" hidden="1" x14ac:dyDescent="0.25">
      <c r="A152" t="s">
        <v>39</v>
      </c>
      <c r="B152" t="s">
        <v>141</v>
      </c>
      <c r="C152">
        <v>0.105</v>
      </c>
      <c r="D152">
        <v>0.11600000000000001</v>
      </c>
      <c r="E152">
        <v>0.105</v>
      </c>
      <c r="F152">
        <v>0.11600000000000001</v>
      </c>
      <c r="G152">
        <v>1197.82</v>
      </c>
      <c r="H152">
        <v>1197.58</v>
      </c>
      <c r="I152">
        <v>197.81899999999999</v>
      </c>
      <c r="J152">
        <v>19.78</v>
      </c>
      <c r="K152">
        <v>5.9249999999999997E-3</v>
      </c>
      <c r="L152">
        <v>6.2931000000000001E-2</v>
      </c>
      <c r="M152">
        <v>5.9072400000000002E-3</v>
      </c>
      <c r="N152">
        <v>5.7613200000000003E-3</v>
      </c>
      <c r="O152">
        <v>4.6397800000000003E-2</v>
      </c>
      <c r="P152">
        <v>99.99</v>
      </c>
      <c r="Q152">
        <v>0.9718</v>
      </c>
      <c r="R152">
        <v>0.98070000000000002</v>
      </c>
      <c r="S152">
        <v>1.604E-3</v>
      </c>
      <c r="T152">
        <v>1.477E-2</v>
      </c>
      <c r="U152">
        <v>1852</v>
      </c>
      <c r="V152">
        <v>1056</v>
      </c>
      <c r="W152">
        <v>796</v>
      </c>
      <c r="X152">
        <v>0</v>
      </c>
      <c r="Y152">
        <v>0</v>
      </c>
      <c r="Z152">
        <v>1056</v>
      </c>
      <c r="AA152">
        <v>139</v>
      </c>
      <c r="AB152">
        <v>657</v>
      </c>
      <c r="AC152">
        <v>10.8</v>
      </c>
      <c r="AD152">
        <v>2.2264400000000002</v>
      </c>
      <c r="AE152">
        <v>28.583300000000001</v>
      </c>
      <c r="AF152">
        <v>215.3</v>
      </c>
      <c r="AG152">
        <v>216.6</v>
      </c>
      <c r="AH152">
        <v>-1.2829999999999999</v>
      </c>
      <c r="AI152">
        <v>-17.48</v>
      </c>
      <c r="AJ152">
        <v>76548.600000000006</v>
      </c>
      <c r="AK152" t="s">
        <v>146</v>
      </c>
      <c r="AL152" t="b">
        <v>0</v>
      </c>
    </row>
    <row r="153" spans="1:38" hidden="1" x14ac:dyDescent="0.25">
      <c r="A153" t="s">
        <v>87</v>
      </c>
      <c r="B153" t="s">
        <v>141</v>
      </c>
      <c r="C153">
        <v>5.1299999999999998E-2</v>
      </c>
      <c r="D153">
        <v>4.87E-2</v>
      </c>
      <c r="E153">
        <v>0.17100000000000001</v>
      </c>
      <c r="F153">
        <v>0.16200000000000001</v>
      </c>
      <c r="G153">
        <v>1092.28</v>
      </c>
      <c r="H153">
        <v>1092.28</v>
      </c>
      <c r="I153">
        <v>92.276300000000006</v>
      </c>
      <c r="J153">
        <v>9.2279999999999998</v>
      </c>
      <c r="K153">
        <v>0.24199999999999999</v>
      </c>
      <c r="L153">
        <v>0.1095</v>
      </c>
      <c r="M153">
        <v>8.3055500000000001E-3</v>
      </c>
      <c r="N153">
        <v>7.2753899999999996E-3</v>
      </c>
      <c r="O153">
        <v>5.2140400000000003E-2</v>
      </c>
      <c r="P153">
        <v>100</v>
      </c>
      <c r="Q153">
        <v>0.98009999999999997</v>
      </c>
      <c r="R153">
        <v>0.98719999999999997</v>
      </c>
      <c r="S153">
        <v>1.6080000000000001E-3</v>
      </c>
      <c r="T153">
        <v>4.8439999999999997E-2</v>
      </c>
      <c r="U153">
        <v>1733</v>
      </c>
      <c r="V153">
        <v>689</v>
      </c>
      <c r="W153">
        <v>1044</v>
      </c>
      <c r="X153">
        <v>0</v>
      </c>
      <c r="Y153">
        <v>0</v>
      </c>
      <c r="Z153">
        <v>689</v>
      </c>
      <c r="AA153">
        <v>988</v>
      </c>
      <c r="AB153">
        <v>56</v>
      </c>
      <c r="AC153">
        <v>10.1</v>
      </c>
      <c r="AD153">
        <v>2.3818000000000001</v>
      </c>
      <c r="AE153">
        <v>61.6</v>
      </c>
      <c r="AF153">
        <v>98.31</v>
      </c>
      <c r="AG153">
        <v>129.69999999999999</v>
      </c>
      <c r="AH153">
        <v>-31.38</v>
      </c>
      <c r="AI153">
        <v>-6.0350000000000001</v>
      </c>
      <c r="AJ153">
        <v>66899.899999999994</v>
      </c>
      <c r="AK153" t="s">
        <v>427</v>
      </c>
      <c r="AL153" t="b">
        <v>0</v>
      </c>
    </row>
    <row r="154" spans="1:38" hidden="1" x14ac:dyDescent="0.25">
      <c r="A154" t="s">
        <v>118</v>
      </c>
      <c r="B154" t="s">
        <v>143</v>
      </c>
      <c r="C154">
        <v>3.15E-2</v>
      </c>
      <c r="D154">
        <v>4.5400000000000003E-2</v>
      </c>
      <c r="E154">
        <v>0.105</v>
      </c>
      <c r="F154">
        <v>0.151</v>
      </c>
      <c r="G154">
        <v>1055.72</v>
      </c>
      <c r="H154">
        <v>1055.72</v>
      </c>
      <c r="I154">
        <v>55.716299999999997</v>
      </c>
      <c r="J154">
        <v>5.5720000000000001</v>
      </c>
      <c r="K154">
        <v>0.24879999999999999</v>
      </c>
      <c r="L154">
        <v>2.9399000000000002E-2</v>
      </c>
      <c r="M154">
        <v>7.5355800000000001E-3</v>
      </c>
      <c r="N154">
        <v>1.07098E-2</v>
      </c>
      <c r="O154">
        <v>0.104855</v>
      </c>
      <c r="P154">
        <v>100</v>
      </c>
      <c r="Q154">
        <v>0.97109999999999996</v>
      </c>
      <c r="R154">
        <v>0.97740000000000005</v>
      </c>
      <c r="S154">
        <v>1.611E-3</v>
      </c>
      <c r="T154">
        <v>1.9619999999999999E-2</v>
      </c>
      <c r="U154">
        <v>991</v>
      </c>
      <c r="V154">
        <v>571</v>
      </c>
      <c r="W154">
        <v>420</v>
      </c>
      <c r="X154">
        <v>360</v>
      </c>
      <c r="Y154">
        <v>163</v>
      </c>
      <c r="Z154">
        <v>48</v>
      </c>
      <c r="AA154">
        <v>42</v>
      </c>
      <c r="AB154">
        <v>378</v>
      </c>
      <c r="AC154">
        <v>5.76</v>
      </c>
      <c r="AD154">
        <v>4.1188599999999997</v>
      </c>
      <c r="AE154">
        <v>133.017</v>
      </c>
      <c r="AF154">
        <v>59.54</v>
      </c>
      <c r="AG154">
        <v>79.260000000000005</v>
      </c>
      <c r="AH154">
        <v>-19.72</v>
      </c>
      <c r="AI154">
        <v>-3.8260000000000001</v>
      </c>
      <c r="AJ154">
        <v>40651</v>
      </c>
      <c r="AK154" t="s">
        <v>693</v>
      </c>
      <c r="AL154" t="b">
        <v>0</v>
      </c>
    </row>
    <row r="155" spans="1:38" hidden="1" x14ac:dyDescent="0.25">
      <c r="A155" t="s">
        <v>112</v>
      </c>
      <c r="B155" t="s">
        <v>141</v>
      </c>
      <c r="C155">
        <v>3.5499999999999997E-2</v>
      </c>
      <c r="D155">
        <v>2.12E-2</v>
      </c>
      <c r="E155">
        <v>0.14199999999999999</v>
      </c>
      <c r="F155">
        <v>8.4699999999999998E-2</v>
      </c>
      <c r="G155">
        <v>1063</v>
      </c>
      <c r="H155">
        <v>1063.02</v>
      </c>
      <c r="I155">
        <v>63.004600000000003</v>
      </c>
      <c r="J155">
        <v>6.3</v>
      </c>
      <c r="K155">
        <v>0.12429999999999999</v>
      </c>
      <c r="L155">
        <v>0.11632000000000001</v>
      </c>
      <c r="M155">
        <v>9.0491600000000005E-3</v>
      </c>
      <c r="N155">
        <v>8.7225500000000008E-3</v>
      </c>
      <c r="O155">
        <v>6.6541100000000006E-2</v>
      </c>
      <c r="P155">
        <v>100</v>
      </c>
      <c r="Q155">
        <v>0.96299999999999997</v>
      </c>
      <c r="R155">
        <v>0.98670000000000002</v>
      </c>
      <c r="S155">
        <v>1.6130000000000001E-3</v>
      </c>
      <c r="T155">
        <v>6.055E-2</v>
      </c>
      <c r="U155">
        <v>2403</v>
      </c>
      <c r="V155">
        <v>910</v>
      </c>
      <c r="W155">
        <v>1493</v>
      </c>
      <c r="X155">
        <v>0</v>
      </c>
      <c r="Y155">
        <v>0</v>
      </c>
      <c r="Z155">
        <v>910</v>
      </c>
      <c r="AA155">
        <v>185</v>
      </c>
      <c r="AB155">
        <v>1308</v>
      </c>
      <c r="AC155">
        <v>14</v>
      </c>
      <c r="AD155">
        <v>1.71608</v>
      </c>
      <c r="AE155">
        <v>36.6</v>
      </c>
      <c r="AF155">
        <v>67.05</v>
      </c>
      <c r="AG155">
        <v>76.569999999999993</v>
      </c>
      <c r="AH155">
        <v>-9.516</v>
      </c>
      <c r="AI155">
        <v>-4.0449999999999999</v>
      </c>
      <c r="AJ155">
        <v>80183</v>
      </c>
      <c r="AK155" t="s">
        <v>569</v>
      </c>
      <c r="AL155" t="b">
        <v>0</v>
      </c>
    </row>
    <row r="156" spans="1:38" hidden="1" x14ac:dyDescent="0.25">
      <c r="A156" t="s">
        <v>112</v>
      </c>
      <c r="B156" t="s">
        <v>141</v>
      </c>
      <c r="C156">
        <v>3.5499999999999997E-2</v>
      </c>
      <c r="D156">
        <v>2.12E-2</v>
      </c>
      <c r="E156">
        <v>0.14199999999999999</v>
      </c>
      <c r="F156">
        <v>8.4699999999999998E-2</v>
      </c>
      <c r="G156">
        <v>1063</v>
      </c>
      <c r="H156">
        <v>1063.02</v>
      </c>
      <c r="I156">
        <v>63.004600000000003</v>
      </c>
      <c r="J156">
        <v>6.3</v>
      </c>
      <c r="K156">
        <v>0.12429999999999999</v>
      </c>
      <c r="L156">
        <v>0.11632000000000001</v>
      </c>
      <c r="M156">
        <v>9.0491600000000005E-3</v>
      </c>
      <c r="N156">
        <v>8.7225500000000008E-3</v>
      </c>
      <c r="O156">
        <v>6.6541100000000006E-2</v>
      </c>
      <c r="P156">
        <v>100</v>
      </c>
      <c r="Q156">
        <v>0.96299999999999997</v>
      </c>
      <c r="R156">
        <v>0.98670000000000002</v>
      </c>
      <c r="S156">
        <v>1.6130000000000001E-3</v>
      </c>
      <c r="T156">
        <v>6.055E-2</v>
      </c>
      <c r="U156">
        <v>2403</v>
      </c>
      <c r="V156">
        <v>910</v>
      </c>
      <c r="W156">
        <v>1493</v>
      </c>
      <c r="X156">
        <v>0</v>
      </c>
      <c r="Y156">
        <v>0</v>
      </c>
      <c r="Z156">
        <v>910</v>
      </c>
      <c r="AA156">
        <v>185</v>
      </c>
      <c r="AB156">
        <v>1308</v>
      </c>
      <c r="AC156">
        <v>14</v>
      </c>
      <c r="AD156">
        <v>1.71608</v>
      </c>
      <c r="AE156">
        <v>36.6</v>
      </c>
      <c r="AF156">
        <v>67.05</v>
      </c>
      <c r="AG156">
        <v>76.569999999999993</v>
      </c>
      <c r="AH156">
        <v>-9.516</v>
      </c>
      <c r="AI156">
        <v>-4.0449999999999999</v>
      </c>
      <c r="AJ156">
        <v>80183</v>
      </c>
      <c r="AK156" t="s">
        <v>573</v>
      </c>
      <c r="AL156" t="b">
        <v>0</v>
      </c>
    </row>
    <row r="157" spans="1:38" x14ac:dyDescent="0.25">
      <c r="A157" t="s">
        <v>46</v>
      </c>
      <c r="B157" t="s">
        <v>141</v>
      </c>
      <c r="C157">
        <v>0.13600000000000001</v>
      </c>
      <c r="D157">
        <v>0.184</v>
      </c>
      <c r="E157">
        <v>0.13600000000000001</v>
      </c>
      <c r="F157">
        <v>0.184</v>
      </c>
      <c r="G157">
        <v>1262.55</v>
      </c>
      <c r="H157">
        <v>1262.57</v>
      </c>
      <c r="I157">
        <v>262.54899999999998</v>
      </c>
      <c r="J157">
        <v>26.25</v>
      </c>
      <c r="K157">
        <v>3.7850000000000002E-2</v>
      </c>
      <c r="L157">
        <v>4.0765000000000003E-2</v>
      </c>
      <c r="M157">
        <v>8.6523799999999994E-3</v>
      </c>
      <c r="N157">
        <v>7.9308799999999995E-3</v>
      </c>
      <c r="O157">
        <v>6.3138799999999995E-2</v>
      </c>
      <c r="P157">
        <v>99.99</v>
      </c>
      <c r="Q157">
        <v>0.92569999999999997</v>
      </c>
      <c r="R157">
        <v>0.97789999999999999</v>
      </c>
      <c r="S157">
        <v>1.6310000000000001E-3</v>
      </c>
      <c r="T157">
        <v>5.8129999999999996E-3</v>
      </c>
      <c r="U157">
        <v>1442</v>
      </c>
      <c r="V157">
        <v>682</v>
      </c>
      <c r="W157">
        <v>760</v>
      </c>
      <c r="X157">
        <v>0</v>
      </c>
      <c r="Y157">
        <v>0</v>
      </c>
      <c r="Z157">
        <v>682</v>
      </c>
      <c r="AA157">
        <v>741</v>
      </c>
      <c r="AB157">
        <v>19</v>
      </c>
      <c r="AC157">
        <v>8.3800000000000008</v>
      </c>
      <c r="AD157">
        <v>2.85989</v>
      </c>
      <c r="AE157">
        <v>19.383299999999998</v>
      </c>
      <c r="AF157">
        <v>271.3</v>
      </c>
      <c r="AG157">
        <v>282</v>
      </c>
      <c r="AH157">
        <v>-10.67</v>
      </c>
      <c r="AI157">
        <v>-8.7899999999999991</v>
      </c>
      <c r="AJ157">
        <v>122195</v>
      </c>
      <c r="AK157" t="s">
        <v>195</v>
      </c>
      <c r="AL157" t="s">
        <v>1108</v>
      </c>
    </row>
    <row r="158" spans="1:38" hidden="1" x14ac:dyDescent="0.25">
      <c r="A158" t="s">
        <v>134</v>
      </c>
      <c r="B158" t="s">
        <v>143</v>
      </c>
      <c r="C158">
        <v>4.5600000000000002E-2</v>
      </c>
      <c r="D158">
        <v>5.2400000000000002E-2</v>
      </c>
      <c r="E158">
        <v>0.152</v>
      </c>
      <c r="F158">
        <v>0.17499999999999999</v>
      </c>
      <c r="G158">
        <v>1081.56</v>
      </c>
      <c r="H158">
        <v>1081.5899999999999</v>
      </c>
      <c r="I158">
        <v>81.555199999999999</v>
      </c>
      <c r="J158">
        <v>8.1560000000000006</v>
      </c>
      <c r="K158">
        <v>0.1361</v>
      </c>
      <c r="L158">
        <v>9.0246000000000007E-2</v>
      </c>
      <c r="M158">
        <v>9.2918299999999992E-3</v>
      </c>
      <c r="N158">
        <v>8.7466200000000001E-3</v>
      </c>
      <c r="O158">
        <v>9.6298099999999998E-2</v>
      </c>
      <c r="P158">
        <v>100</v>
      </c>
      <c r="Q158">
        <v>0.96360000000000001</v>
      </c>
      <c r="R158">
        <v>0.9778</v>
      </c>
      <c r="S158">
        <v>1.639E-3</v>
      </c>
      <c r="T158">
        <v>2.8830000000000001E-2</v>
      </c>
      <c r="U158">
        <v>686</v>
      </c>
      <c r="V158">
        <v>412</v>
      </c>
      <c r="W158">
        <v>274</v>
      </c>
      <c r="X158">
        <v>184</v>
      </c>
      <c r="Y158">
        <v>181</v>
      </c>
      <c r="Z158">
        <v>47</v>
      </c>
      <c r="AA158">
        <v>45</v>
      </c>
      <c r="AB158">
        <v>229</v>
      </c>
      <c r="AC158">
        <v>3.99</v>
      </c>
      <c r="AD158">
        <v>5.9919000000000002</v>
      </c>
      <c r="AE158">
        <v>110.93300000000001</v>
      </c>
      <c r="AF158">
        <v>84.2</v>
      </c>
      <c r="AG158">
        <v>97.47</v>
      </c>
      <c r="AH158">
        <v>-13.27</v>
      </c>
      <c r="AI158">
        <v>-2.645</v>
      </c>
      <c r="AJ158">
        <v>43449.4</v>
      </c>
      <c r="AK158" t="s">
        <v>735</v>
      </c>
      <c r="AL158" t="b">
        <v>0</v>
      </c>
    </row>
    <row r="159" spans="1:38" hidden="1" x14ac:dyDescent="0.25">
      <c r="A159" t="s">
        <v>87</v>
      </c>
      <c r="B159" t="s">
        <v>141</v>
      </c>
      <c r="C159">
        <v>4.5499999999999999E-2</v>
      </c>
      <c r="D159">
        <v>4.7E-2</v>
      </c>
      <c r="E159">
        <v>0.152</v>
      </c>
      <c r="F159">
        <v>0.157</v>
      </c>
      <c r="G159">
        <v>1081.3599999999999</v>
      </c>
      <c r="H159">
        <v>1081.3599999999999</v>
      </c>
      <c r="I159">
        <v>81.357399999999998</v>
      </c>
      <c r="J159">
        <v>8.1359999999999992</v>
      </c>
      <c r="K159">
        <v>0.35899999999999999</v>
      </c>
      <c r="L159">
        <v>0.14230999999999999</v>
      </c>
      <c r="M159">
        <v>6.3857799999999998E-3</v>
      </c>
      <c r="N159">
        <v>7.3860599999999998E-3</v>
      </c>
      <c r="O159">
        <v>8.9959700000000004E-2</v>
      </c>
      <c r="P159">
        <v>100</v>
      </c>
      <c r="Q159">
        <v>0.97519999999999996</v>
      </c>
      <c r="R159">
        <v>0.98280000000000001</v>
      </c>
      <c r="S159">
        <v>1.6429999999999999E-3</v>
      </c>
      <c r="T159">
        <v>7.9920000000000005E-2</v>
      </c>
      <c r="U159">
        <v>2684</v>
      </c>
      <c r="V159">
        <v>927</v>
      </c>
      <c r="W159">
        <v>1757</v>
      </c>
      <c r="X159">
        <v>0</v>
      </c>
      <c r="Y159">
        <v>0</v>
      </c>
      <c r="Z159">
        <v>927</v>
      </c>
      <c r="AA159">
        <v>1741</v>
      </c>
      <c r="AB159">
        <v>16</v>
      </c>
      <c r="AC159">
        <v>15.6</v>
      </c>
      <c r="AD159">
        <v>1.53833</v>
      </c>
      <c r="AE159">
        <v>42.216700000000003</v>
      </c>
      <c r="AF159">
        <v>89.6</v>
      </c>
      <c r="AG159">
        <v>139.80000000000001</v>
      </c>
      <c r="AH159">
        <v>-50.18</v>
      </c>
      <c r="AI159">
        <v>-8.2469999999999999</v>
      </c>
      <c r="AJ159">
        <v>101277</v>
      </c>
      <c r="AK159" t="s">
        <v>418</v>
      </c>
      <c r="AL159" t="b">
        <v>0</v>
      </c>
    </row>
    <row r="160" spans="1:38" hidden="1" x14ac:dyDescent="0.25">
      <c r="A160" t="s">
        <v>118</v>
      </c>
      <c r="B160" t="s">
        <v>143</v>
      </c>
      <c r="C160">
        <v>3.6299999999999999E-2</v>
      </c>
      <c r="D160">
        <v>3.0599999999999999E-2</v>
      </c>
      <c r="E160">
        <v>0.121</v>
      </c>
      <c r="F160">
        <v>0.10199999999999999</v>
      </c>
      <c r="G160">
        <v>1064.33</v>
      </c>
      <c r="H160">
        <v>1064.24</v>
      </c>
      <c r="I160">
        <v>64.327299999999994</v>
      </c>
      <c r="J160">
        <v>6.4329999999999998</v>
      </c>
      <c r="K160">
        <v>0.14549999999999999</v>
      </c>
      <c r="L160">
        <v>7.4409000000000003E-2</v>
      </c>
      <c r="M160">
        <v>1.32695E-2</v>
      </c>
      <c r="N160">
        <v>1.0416399999999999E-2</v>
      </c>
      <c r="O160">
        <v>8.9915999999999996E-2</v>
      </c>
      <c r="P160">
        <v>100</v>
      </c>
      <c r="Q160">
        <v>0.9748</v>
      </c>
      <c r="R160">
        <v>0.97699999999999998</v>
      </c>
      <c r="S160">
        <v>1.645E-3</v>
      </c>
      <c r="T160">
        <v>1.26E-2</v>
      </c>
      <c r="U160">
        <v>1274</v>
      </c>
      <c r="V160">
        <v>717</v>
      </c>
      <c r="W160">
        <v>557</v>
      </c>
      <c r="X160">
        <v>486</v>
      </c>
      <c r="Y160">
        <v>172</v>
      </c>
      <c r="Z160">
        <v>59</v>
      </c>
      <c r="AA160">
        <v>60</v>
      </c>
      <c r="AB160">
        <v>497</v>
      </c>
      <c r="AC160">
        <v>7.41</v>
      </c>
      <c r="AD160">
        <v>3.1916699999999998</v>
      </c>
      <c r="AE160">
        <v>227.667</v>
      </c>
      <c r="AF160">
        <v>68.52</v>
      </c>
      <c r="AG160">
        <v>80.19</v>
      </c>
      <c r="AH160">
        <v>-11.66</v>
      </c>
      <c r="AI160">
        <v>-4.1950000000000003</v>
      </c>
      <c r="AJ160">
        <v>52019.199999999997</v>
      </c>
      <c r="AK160" t="s">
        <v>666</v>
      </c>
      <c r="AL160" t="b">
        <v>0</v>
      </c>
    </row>
    <row r="161" spans="1:38" hidden="1" x14ac:dyDescent="0.25">
      <c r="A161" t="s">
        <v>118</v>
      </c>
      <c r="B161" t="s">
        <v>143</v>
      </c>
      <c r="C161">
        <v>3.6299999999999999E-2</v>
      </c>
      <c r="D161">
        <v>3.0599999999999999E-2</v>
      </c>
      <c r="E161">
        <v>0.121</v>
      </c>
      <c r="F161">
        <v>0.10199999999999999</v>
      </c>
      <c r="G161">
        <v>1064.33</v>
      </c>
      <c r="H161">
        <v>1064.24</v>
      </c>
      <c r="I161">
        <v>64.327299999999994</v>
      </c>
      <c r="J161">
        <v>6.4329999999999998</v>
      </c>
      <c r="K161">
        <v>0.14549999999999999</v>
      </c>
      <c r="L161">
        <v>7.4409000000000003E-2</v>
      </c>
      <c r="M161">
        <v>1.32695E-2</v>
      </c>
      <c r="N161">
        <v>1.0416399999999999E-2</v>
      </c>
      <c r="O161">
        <v>8.9915999999999996E-2</v>
      </c>
      <c r="P161">
        <v>100</v>
      </c>
      <c r="Q161">
        <v>0.9748</v>
      </c>
      <c r="R161">
        <v>0.97699999999999998</v>
      </c>
      <c r="S161">
        <v>1.645E-3</v>
      </c>
      <c r="T161">
        <v>1.26E-2</v>
      </c>
      <c r="U161">
        <v>1274</v>
      </c>
      <c r="V161">
        <v>717</v>
      </c>
      <c r="W161">
        <v>557</v>
      </c>
      <c r="X161">
        <v>486</v>
      </c>
      <c r="Y161">
        <v>172</v>
      </c>
      <c r="Z161">
        <v>59</v>
      </c>
      <c r="AA161">
        <v>60</v>
      </c>
      <c r="AB161">
        <v>497</v>
      </c>
      <c r="AC161">
        <v>7.41</v>
      </c>
      <c r="AD161">
        <v>3.1916699999999998</v>
      </c>
      <c r="AE161">
        <v>227.667</v>
      </c>
      <c r="AF161">
        <v>68.52</v>
      </c>
      <c r="AG161">
        <v>80.19</v>
      </c>
      <c r="AH161">
        <v>-11.66</v>
      </c>
      <c r="AI161">
        <v>-4.1950000000000003</v>
      </c>
      <c r="AJ161">
        <v>52019.199999999997</v>
      </c>
      <c r="AK161" t="s">
        <v>684</v>
      </c>
      <c r="AL161" t="b">
        <v>0</v>
      </c>
    </row>
    <row r="162" spans="1:38" hidden="1" x14ac:dyDescent="0.25">
      <c r="A162" t="s">
        <v>87</v>
      </c>
      <c r="B162" t="s">
        <v>141</v>
      </c>
      <c r="C162">
        <v>4.36E-2</v>
      </c>
      <c r="D162">
        <v>4.6399999999999997E-2</v>
      </c>
      <c r="E162">
        <v>0.14499999999999999</v>
      </c>
      <c r="F162">
        <v>0.155</v>
      </c>
      <c r="G162">
        <v>1077.92</v>
      </c>
      <c r="H162">
        <v>1077.92</v>
      </c>
      <c r="I162">
        <v>77.921199999999999</v>
      </c>
      <c r="J162">
        <v>7.7919999999999998</v>
      </c>
      <c r="K162">
        <v>0.36899999999999999</v>
      </c>
      <c r="L162">
        <v>0.12275</v>
      </c>
      <c r="M162">
        <v>6.3332299999999996E-3</v>
      </c>
      <c r="N162">
        <v>7.3750300000000003E-3</v>
      </c>
      <c r="O162">
        <v>5.5530499999999997E-2</v>
      </c>
      <c r="P162">
        <v>100</v>
      </c>
      <c r="Q162">
        <v>0.98329999999999995</v>
      </c>
      <c r="R162">
        <v>0.98670000000000002</v>
      </c>
      <c r="S162">
        <v>1.6479999999999999E-3</v>
      </c>
      <c r="T162">
        <v>7.2410000000000002E-2</v>
      </c>
      <c r="U162">
        <v>2396</v>
      </c>
      <c r="V162">
        <v>965</v>
      </c>
      <c r="W162">
        <v>1431</v>
      </c>
      <c r="X162">
        <v>0</v>
      </c>
      <c r="Y162">
        <v>0</v>
      </c>
      <c r="Z162">
        <v>965</v>
      </c>
      <c r="AA162">
        <v>1399</v>
      </c>
      <c r="AB162">
        <v>32</v>
      </c>
      <c r="AC162">
        <v>13.9</v>
      </c>
      <c r="AD162">
        <v>1.7232499999999999</v>
      </c>
      <c r="AE162">
        <v>41.283299999999997</v>
      </c>
      <c r="AF162">
        <v>85.91</v>
      </c>
      <c r="AG162">
        <v>136.1</v>
      </c>
      <c r="AH162">
        <v>-50.23</v>
      </c>
      <c r="AI162">
        <v>-7.9850000000000003</v>
      </c>
      <c r="AJ162">
        <v>86147.5</v>
      </c>
      <c r="AK162" t="s">
        <v>433</v>
      </c>
      <c r="AL162" t="b">
        <v>0</v>
      </c>
    </row>
    <row r="163" spans="1:38" hidden="1" x14ac:dyDescent="0.25">
      <c r="A163" t="s">
        <v>134</v>
      </c>
      <c r="B163" t="s">
        <v>143</v>
      </c>
      <c r="C163">
        <v>4.82E-2</v>
      </c>
      <c r="D163">
        <v>5.5599999999999997E-2</v>
      </c>
      <c r="E163">
        <v>0.161</v>
      </c>
      <c r="F163">
        <v>0.185</v>
      </c>
      <c r="G163">
        <v>1086.43</v>
      </c>
      <c r="H163">
        <v>1086.43</v>
      </c>
      <c r="I163">
        <v>86.432400000000001</v>
      </c>
      <c r="J163">
        <v>8.6430000000000007</v>
      </c>
      <c r="K163">
        <v>0.18279999999999999</v>
      </c>
      <c r="L163">
        <v>7.0282999999999998E-2</v>
      </c>
      <c r="M163">
        <v>1.22071E-2</v>
      </c>
      <c r="N163">
        <v>1.12938E-2</v>
      </c>
      <c r="O163">
        <v>9.26231E-2</v>
      </c>
      <c r="P163">
        <v>100</v>
      </c>
      <c r="Q163">
        <v>0.97419999999999995</v>
      </c>
      <c r="R163">
        <v>0.97950000000000004</v>
      </c>
      <c r="S163">
        <v>1.6490000000000001E-3</v>
      </c>
      <c r="T163">
        <v>2.035E-2</v>
      </c>
      <c r="U163">
        <v>638</v>
      </c>
      <c r="V163">
        <v>305</v>
      </c>
      <c r="W163">
        <v>333</v>
      </c>
      <c r="X163">
        <v>169</v>
      </c>
      <c r="Y163">
        <v>72</v>
      </c>
      <c r="Z163">
        <v>64</v>
      </c>
      <c r="AA163">
        <v>55</v>
      </c>
      <c r="AB163">
        <v>278</v>
      </c>
      <c r="AC163">
        <v>3.71</v>
      </c>
      <c r="AD163">
        <v>6.4244599999999998</v>
      </c>
      <c r="AE163">
        <v>138.78299999999999</v>
      </c>
      <c r="AF163">
        <v>89.96</v>
      </c>
      <c r="AG163">
        <v>110.1</v>
      </c>
      <c r="AH163">
        <v>-20.13</v>
      </c>
      <c r="AI163">
        <v>-3.5310000000000001</v>
      </c>
      <c r="AJ163">
        <v>62377.3</v>
      </c>
      <c r="AK163" t="s">
        <v>736</v>
      </c>
      <c r="AL163" t="b">
        <v>0</v>
      </c>
    </row>
    <row r="164" spans="1:38" hidden="1" x14ac:dyDescent="0.25">
      <c r="A164" t="s">
        <v>87</v>
      </c>
      <c r="B164" t="s">
        <v>143</v>
      </c>
      <c r="C164">
        <v>7.8899999999999998E-2</v>
      </c>
      <c r="D164">
        <v>0.10199999999999999</v>
      </c>
      <c r="E164">
        <v>0.26300000000000001</v>
      </c>
      <c r="F164">
        <v>0.33800000000000002</v>
      </c>
      <c r="G164">
        <v>1145.33</v>
      </c>
      <c r="H164">
        <v>1145.33</v>
      </c>
      <c r="I164">
        <v>145.32499999999999</v>
      </c>
      <c r="J164">
        <v>14.53</v>
      </c>
      <c r="K164">
        <v>0.1545</v>
      </c>
      <c r="L164">
        <v>0.11296</v>
      </c>
      <c r="M164">
        <v>6.7934600000000003E-3</v>
      </c>
      <c r="N164">
        <v>7.2901399999999996E-3</v>
      </c>
      <c r="O164">
        <v>8.8295799999999994E-2</v>
      </c>
      <c r="P164">
        <v>100</v>
      </c>
      <c r="Q164">
        <v>0.97529999999999994</v>
      </c>
      <c r="R164">
        <v>0.98150000000000004</v>
      </c>
      <c r="S164">
        <v>1.6509999999999999E-3</v>
      </c>
      <c r="T164">
        <v>7.1709999999999996E-2</v>
      </c>
      <c r="U164">
        <v>1638</v>
      </c>
      <c r="V164">
        <v>718</v>
      </c>
      <c r="W164">
        <v>920</v>
      </c>
      <c r="X164">
        <v>188</v>
      </c>
      <c r="Y164">
        <v>286</v>
      </c>
      <c r="Z164">
        <v>244</v>
      </c>
      <c r="AA164">
        <v>246</v>
      </c>
      <c r="AB164">
        <v>674</v>
      </c>
      <c r="AC164">
        <v>9.5299999999999994</v>
      </c>
      <c r="AD164">
        <v>2.49119</v>
      </c>
      <c r="AE164">
        <v>94.283299999999997</v>
      </c>
      <c r="AF164">
        <v>152.1</v>
      </c>
      <c r="AG164">
        <v>179.9</v>
      </c>
      <c r="AH164">
        <v>-27.8</v>
      </c>
      <c r="AI164">
        <v>-6.7720000000000002</v>
      </c>
      <c r="AJ164">
        <v>241460</v>
      </c>
      <c r="AK164" t="s">
        <v>466</v>
      </c>
      <c r="AL164" t="b">
        <v>0</v>
      </c>
    </row>
    <row r="165" spans="1:38" hidden="1" x14ac:dyDescent="0.25">
      <c r="A165" t="s">
        <v>110</v>
      </c>
      <c r="B165" t="s">
        <v>141</v>
      </c>
      <c r="C165">
        <v>3.32E-2</v>
      </c>
      <c r="D165">
        <v>3.4700000000000002E-2</v>
      </c>
      <c r="E165">
        <v>0.111</v>
      </c>
      <c r="F165">
        <v>0.11600000000000001</v>
      </c>
      <c r="G165">
        <v>1058.78</v>
      </c>
      <c r="H165">
        <v>1058.78</v>
      </c>
      <c r="I165">
        <v>58.775100000000002</v>
      </c>
      <c r="J165">
        <v>5.8780000000000001</v>
      </c>
      <c r="K165">
        <v>0.311</v>
      </c>
      <c r="L165">
        <v>5.3311999999999998E-2</v>
      </c>
      <c r="M165">
        <v>8.9295599999999996E-3</v>
      </c>
      <c r="N165">
        <v>1.02285E-2</v>
      </c>
      <c r="O165">
        <v>8.2462300000000002E-2</v>
      </c>
      <c r="P165">
        <v>100</v>
      </c>
      <c r="Q165">
        <v>0.96940000000000004</v>
      </c>
      <c r="R165">
        <v>0.98209999999999997</v>
      </c>
      <c r="S165">
        <v>1.6559999999999999E-3</v>
      </c>
      <c r="T165">
        <v>2.325E-2</v>
      </c>
      <c r="U165">
        <v>1126</v>
      </c>
      <c r="V165">
        <v>688</v>
      </c>
      <c r="W165">
        <v>438</v>
      </c>
      <c r="X165">
        <v>0</v>
      </c>
      <c r="Y165">
        <v>0</v>
      </c>
      <c r="Z165">
        <v>688</v>
      </c>
      <c r="AA165">
        <v>413</v>
      </c>
      <c r="AB165">
        <v>25</v>
      </c>
      <c r="AC165">
        <v>6.55</v>
      </c>
      <c r="AD165">
        <v>3.6546699999999999</v>
      </c>
      <c r="AE165">
        <v>67.650000000000006</v>
      </c>
      <c r="AF165">
        <v>62.34</v>
      </c>
      <c r="AG165">
        <v>90.48</v>
      </c>
      <c r="AH165">
        <v>-28.14</v>
      </c>
      <c r="AI165">
        <v>-3.5649999999999999</v>
      </c>
      <c r="AJ165">
        <v>20510.099999999999</v>
      </c>
      <c r="AK165" t="s">
        <v>558</v>
      </c>
      <c r="AL165" t="b">
        <v>0</v>
      </c>
    </row>
    <row r="166" spans="1:38" hidden="1" x14ac:dyDescent="0.25">
      <c r="A166" t="s">
        <v>118</v>
      </c>
      <c r="B166" t="s">
        <v>143</v>
      </c>
      <c r="C166">
        <v>4.5199999999999997E-2</v>
      </c>
      <c r="D166">
        <v>5.2999999999999999E-2</v>
      </c>
      <c r="E166">
        <v>0.151</v>
      </c>
      <c r="F166">
        <v>0.17699999999999999</v>
      </c>
      <c r="G166">
        <v>1080.75</v>
      </c>
      <c r="H166">
        <v>1080.75</v>
      </c>
      <c r="I166">
        <v>80.746600000000001</v>
      </c>
      <c r="J166">
        <v>8.0749999999999993</v>
      </c>
      <c r="K166">
        <v>5.3330000000000002E-2</v>
      </c>
      <c r="L166">
        <v>4.4551E-2</v>
      </c>
      <c r="M166">
        <v>6.9505799999999996E-3</v>
      </c>
      <c r="N166">
        <v>8.5976899999999998E-3</v>
      </c>
      <c r="O166">
        <v>0.102544</v>
      </c>
      <c r="P166">
        <v>100</v>
      </c>
      <c r="Q166">
        <v>0.97160000000000002</v>
      </c>
      <c r="R166">
        <v>0.9778</v>
      </c>
      <c r="S166">
        <v>1.6800000000000001E-3</v>
      </c>
      <c r="T166">
        <v>2.35E-2</v>
      </c>
      <c r="U166">
        <v>1200</v>
      </c>
      <c r="V166">
        <v>724</v>
      </c>
      <c r="W166">
        <v>476</v>
      </c>
      <c r="X166">
        <v>418</v>
      </c>
      <c r="Y166">
        <v>281</v>
      </c>
      <c r="Z166">
        <v>25</v>
      </c>
      <c r="AA166">
        <v>17</v>
      </c>
      <c r="AB166">
        <v>459</v>
      </c>
      <c r="AC166">
        <v>6.98</v>
      </c>
      <c r="AD166">
        <v>3.4219499999999998</v>
      </c>
      <c r="AE166">
        <v>73.2667</v>
      </c>
      <c r="AF166">
        <v>84.68</v>
      </c>
      <c r="AG166">
        <v>89.46</v>
      </c>
      <c r="AH166">
        <v>-4.7709999999999999</v>
      </c>
      <c r="AI166">
        <v>-3.9380000000000002</v>
      </c>
      <c r="AJ166">
        <v>32439.4</v>
      </c>
      <c r="AK166" t="s">
        <v>688</v>
      </c>
      <c r="AL166" t="b">
        <v>0</v>
      </c>
    </row>
    <row r="167" spans="1:38" hidden="1" x14ac:dyDescent="0.25">
      <c r="A167" t="s">
        <v>134</v>
      </c>
      <c r="B167" t="s">
        <v>143</v>
      </c>
      <c r="C167">
        <v>3.4599999999999999E-2</v>
      </c>
      <c r="D167">
        <v>4.3299999999999998E-2</v>
      </c>
      <c r="E167">
        <v>0.115</v>
      </c>
      <c r="F167">
        <v>0.14399999999999999</v>
      </c>
      <c r="G167">
        <v>1061.3699999999999</v>
      </c>
      <c r="H167">
        <v>1061.3699999999999</v>
      </c>
      <c r="I167">
        <v>61.369700000000002</v>
      </c>
      <c r="J167">
        <v>6.1369999999999996</v>
      </c>
      <c r="K167">
        <v>0.12590000000000001</v>
      </c>
      <c r="L167">
        <v>6.9950999999999999E-2</v>
      </c>
      <c r="M167">
        <v>1.12706E-2</v>
      </c>
      <c r="N167">
        <v>1.10376E-2</v>
      </c>
      <c r="O167">
        <v>0.10129299999999999</v>
      </c>
      <c r="P167">
        <v>100</v>
      </c>
      <c r="Q167">
        <v>0.97199999999999998</v>
      </c>
      <c r="R167">
        <v>0.97699999999999998</v>
      </c>
      <c r="S167">
        <v>1.681E-3</v>
      </c>
      <c r="T167">
        <v>3.44E-2</v>
      </c>
      <c r="U167">
        <v>807</v>
      </c>
      <c r="V167">
        <v>331</v>
      </c>
      <c r="W167">
        <v>476</v>
      </c>
      <c r="X167">
        <v>199</v>
      </c>
      <c r="Y167">
        <v>85</v>
      </c>
      <c r="Z167">
        <v>47</v>
      </c>
      <c r="AA167">
        <v>46</v>
      </c>
      <c r="AB167">
        <v>430</v>
      </c>
      <c r="AC167">
        <v>4.6900000000000004</v>
      </c>
      <c r="AD167">
        <v>5.0682200000000002</v>
      </c>
      <c r="AE167">
        <v>102.033</v>
      </c>
      <c r="AF167">
        <v>64.06</v>
      </c>
      <c r="AG167">
        <v>73.28</v>
      </c>
      <c r="AH167">
        <v>-9.2240000000000002</v>
      </c>
      <c r="AI167">
        <v>-2.69</v>
      </c>
      <c r="AJ167">
        <v>63065.8</v>
      </c>
      <c r="AK167" t="s">
        <v>729</v>
      </c>
      <c r="AL167" t="b">
        <v>0</v>
      </c>
    </row>
    <row r="168" spans="1:38" hidden="1" x14ac:dyDescent="0.25">
      <c r="A168" t="s">
        <v>87</v>
      </c>
      <c r="B168" t="s">
        <v>143</v>
      </c>
      <c r="C168">
        <v>6.0999999999999999E-2</v>
      </c>
      <c r="D168">
        <v>9.1200000000000003E-2</v>
      </c>
      <c r="E168">
        <v>0.20300000000000001</v>
      </c>
      <c r="F168">
        <v>0.30399999999999999</v>
      </c>
      <c r="G168">
        <v>1110.56</v>
      </c>
      <c r="H168">
        <v>1110.58</v>
      </c>
      <c r="I168">
        <v>110.60899999999999</v>
      </c>
      <c r="J168">
        <v>11.06</v>
      </c>
      <c r="K168">
        <v>0.13400000000000001</v>
      </c>
      <c r="L168">
        <v>6.8126999999999993E-2</v>
      </c>
      <c r="M168">
        <v>6.4464400000000003E-3</v>
      </c>
      <c r="N168">
        <v>8.6411000000000005E-3</v>
      </c>
      <c r="O168">
        <v>9.7522899999999996E-2</v>
      </c>
      <c r="P168">
        <v>100</v>
      </c>
      <c r="Q168">
        <v>0.97289999999999999</v>
      </c>
      <c r="R168">
        <v>0.97960000000000003</v>
      </c>
      <c r="S168">
        <v>1.6850000000000001E-3</v>
      </c>
      <c r="T168">
        <v>3.585E-2</v>
      </c>
      <c r="U168">
        <v>1431</v>
      </c>
      <c r="V168">
        <v>681</v>
      </c>
      <c r="W168">
        <v>750</v>
      </c>
      <c r="X168">
        <v>359</v>
      </c>
      <c r="Y168">
        <v>249</v>
      </c>
      <c r="Z168">
        <v>73</v>
      </c>
      <c r="AA168">
        <v>60</v>
      </c>
      <c r="AB168">
        <v>690</v>
      </c>
      <c r="AC168">
        <v>8.32</v>
      </c>
      <c r="AD168">
        <v>2.8747600000000002</v>
      </c>
      <c r="AE168">
        <v>96.333299999999994</v>
      </c>
      <c r="AF168">
        <v>117.8</v>
      </c>
      <c r="AG168">
        <v>136.1</v>
      </c>
      <c r="AH168">
        <v>-18.239999999999998</v>
      </c>
      <c r="AI168">
        <v>-7.2350000000000003</v>
      </c>
      <c r="AJ168">
        <v>104988</v>
      </c>
      <c r="AK168" t="s">
        <v>469</v>
      </c>
      <c r="AL168" t="b">
        <v>0</v>
      </c>
    </row>
    <row r="169" spans="1:38" x14ac:dyDescent="0.25">
      <c r="A169" t="s">
        <v>105</v>
      </c>
      <c r="B169" t="s">
        <v>141</v>
      </c>
      <c r="C169">
        <v>4.4299999999999999E-2</v>
      </c>
      <c r="D169">
        <v>1.2E-2</v>
      </c>
      <c r="E169">
        <v>4.4299999999999999E-2</v>
      </c>
      <c r="F169">
        <v>1.2E-2</v>
      </c>
      <c r="G169">
        <v>1079.24</v>
      </c>
      <c r="H169">
        <v>1079.25</v>
      </c>
      <c r="I169">
        <v>79.243700000000004</v>
      </c>
      <c r="J169">
        <v>7.9240000000000004</v>
      </c>
      <c r="K169">
        <v>0.26669999999999999</v>
      </c>
      <c r="L169">
        <v>1.3143999999999999E-2</v>
      </c>
      <c r="M169">
        <v>5.2506999999999996E-3</v>
      </c>
      <c r="N169">
        <v>4.8773799999999997E-3</v>
      </c>
      <c r="O169">
        <v>5.4167E-2</v>
      </c>
      <c r="P169">
        <v>99.97</v>
      </c>
      <c r="Q169">
        <v>0.9486</v>
      </c>
      <c r="R169">
        <v>0.97240000000000004</v>
      </c>
      <c r="S169">
        <v>1.686E-3</v>
      </c>
      <c r="T169">
        <v>2.1800000000000001E-3</v>
      </c>
      <c r="U169">
        <v>2274</v>
      </c>
      <c r="V169">
        <v>1532</v>
      </c>
      <c r="W169">
        <v>742</v>
      </c>
      <c r="X169">
        <v>0</v>
      </c>
      <c r="Y169">
        <v>0</v>
      </c>
      <c r="Z169">
        <v>1532</v>
      </c>
      <c r="AA169">
        <v>731</v>
      </c>
      <c r="AB169">
        <v>11</v>
      </c>
      <c r="AC169">
        <v>13.2</v>
      </c>
      <c r="AD169">
        <v>1.8149900000000001</v>
      </c>
      <c r="AE169">
        <v>6.1666699999999999</v>
      </c>
      <c r="AF169">
        <v>83.47</v>
      </c>
      <c r="AG169">
        <v>113.8</v>
      </c>
      <c r="AH169">
        <v>-30.35</v>
      </c>
      <c r="AI169">
        <v>-4.2249999999999996</v>
      </c>
      <c r="AJ169">
        <v>46447.6</v>
      </c>
      <c r="AK169" t="s">
        <v>541</v>
      </c>
      <c r="AL169" t="s">
        <v>1108</v>
      </c>
    </row>
    <row r="170" spans="1:38" hidden="1" x14ac:dyDescent="0.25">
      <c r="A170" t="s">
        <v>51</v>
      </c>
      <c r="B170" t="s">
        <v>141</v>
      </c>
      <c r="C170">
        <v>3.09E-2</v>
      </c>
      <c r="D170">
        <v>1.5299999999999999E-2</v>
      </c>
      <c r="E170">
        <v>3.09E-2</v>
      </c>
      <c r="F170">
        <v>1.5299999999999999E-2</v>
      </c>
      <c r="G170">
        <v>1054.6400000000001</v>
      </c>
      <c r="H170">
        <v>1054.46</v>
      </c>
      <c r="I170">
        <v>54.636299999999999</v>
      </c>
      <c r="J170">
        <v>5.4640000000000004</v>
      </c>
      <c r="K170">
        <v>0.1295</v>
      </c>
      <c r="L170">
        <v>2.4008999999999999E-2</v>
      </c>
      <c r="M170">
        <v>1.50648E-2</v>
      </c>
      <c r="N170">
        <v>1.34647E-2</v>
      </c>
      <c r="O170">
        <v>9.9776100000000006E-2</v>
      </c>
      <c r="P170">
        <v>100</v>
      </c>
      <c r="Q170">
        <v>0.95469999999999999</v>
      </c>
      <c r="R170">
        <v>0.97860000000000003</v>
      </c>
      <c r="S170">
        <v>1.6949999999999999E-3</v>
      </c>
      <c r="T170">
        <v>0</v>
      </c>
      <c r="U170">
        <v>657</v>
      </c>
      <c r="V170">
        <v>325</v>
      </c>
      <c r="W170">
        <v>332</v>
      </c>
      <c r="X170">
        <v>0</v>
      </c>
      <c r="Y170">
        <v>0</v>
      </c>
      <c r="Z170">
        <v>325</v>
      </c>
      <c r="AA170">
        <v>269</v>
      </c>
      <c r="AB170">
        <v>63</v>
      </c>
      <c r="AC170">
        <v>3.82</v>
      </c>
      <c r="AD170">
        <v>6.2901699999999998</v>
      </c>
      <c r="AE170">
        <v>36.033299999999997</v>
      </c>
      <c r="AF170">
        <v>56.37</v>
      </c>
      <c r="AG170">
        <v>64.760000000000005</v>
      </c>
      <c r="AH170">
        <v>-8.3879999999999999</v>
      </c>
      <c r="AI170">
        <v>-1.7310000000000001</v>
      </c>
      <c r="AJ170">
        <v>20293.599999999999</v>
      </c>
      <c r="AK170" t="s">
        <v>207</v>
      </c>
      <c r="AL170" t="b">
        <v>0</v>
      </c>
    </row>
    <row r="171" spans="1:38" hidden="1" x14ac:dyDescent="0.25">
      <c r="A171" t="s">
        <v>69</v>
      </c>
      <c r="B171" t="s">
        <v>141</v>
      </c>
      <c r="C171">
        <v>0.105</v>
      </c>
      <c r="D171">
        <v>0.17</v>
      </c>
      <c r="E171">
        <v>0.105</v>
      </c>
      <c r="F171">
        <v>0.17</v>
      </c>
      <c r="G171">
        <v>1196.94</v>
      </c>
      <c r="H171">
        <v>1196.94</v>
      </c>
      <c r="I171">
        <v>196.935</v>
      </c>
      <c r="J171">
        <v>19.690000000000001</v>
      </c>
      <c r="K171">
        <v>0.28589999999999999</v>
      </c>
      <c r="L171">
        <v>3.2196000000000002E-2</v>
      </c>
      <c r="M171">
        <v>4.5996400000000003E-3</v>
      </c>
      <c r="N171">
        <v>4.7952300000000002E-3</v>
      </c>
      <c r="O171">
        <v>5.6617000000000001E-2</v>
      </c>
      <c r="P171">
        <v>99.98</v>
      </c>
      <c r="Q171">
        <v>0.9577</v>
      </c>
      <c r="R171">
        <v>0.97109999999999996</v>
      </c>
      <c r="S171">
        <v>1.696E-3</v>
      </c>
      <c r="T171">
        <v>3.1480000000000002E-3</v>
      </c>
      <c r="U171">
        <v>1651</v>
      </c>
      <c r="V171">
        <v>681</v>
      </c>
      <c r="W171">
        <v>970</v>
      </c>
      <c r="X171">
        <v>0</v>
      </c>
      <c r="Y171">
        <v>0</v>
      </c>
      <c r="Z171">
        <v>681</v>
      </c>
      <c r="AA171">
        <v>957</v>
      </c>
      <c r="AB171">
        <v>13</v>
      </c>
      <c r="AC171">
        <v>9.6</v>
      </c>
      <c r="AD171">
        <v>2.5014500000000002</v>
      </c>
      <c r="AE171">
        <v>13.583299999999999</v>
      </c>
      <c r="AF171">
        <v>215.4</v>
      </c>
      <c r="AG171">
        <v>301.60000000000002</v>
      </c>
      <c r="AH171">
        <v>-86.22</v>
      </c>
      <c r="AI171">
        <v>-18.420000000000002</v>
      </c>
      <c r="AJ171">
        <v>71917.899999999994</v>
      </c>
      <c r="AK171" t="s">
        <v>272</v>
      </c>
      <c r="AL171" t="b">
        <v>0</v>
      </c>
    </row>
    <row r="172" spans="1:38" hidden="1" x14ac:dyDescent="0.25">
      <c r="A172" t="s">
        <v>118</v>
      </c>
      <c r="B172" t="s">
        <v>143</v>
      </c>
      <c r="C172">
        <v>4.8399999999999999E-2</v>
      </c>
      <c r="D172">
        <v>4.7600000000000003E-2</v>
      </c>
      <c r="E172">
        <v>0.161</v>
      </c>
      <c r="F172">
        <v>0.159</v>
      </c>
      <c r="G172">
        <v>1086.8499999999999</v>
      </c>
      <c r="H172">
        <v>1086.8499999999999</v>
      </c>
      <c r="I172">
        <v>86.853800000000007</v>
      </c>
      <c r="J172">
        <v>8.6850000000000005</v>
      </c>
      <c r="K172">
        <v>0.13120000000000001</v>
      </c>
      <c r="L172">
        <v>5.6143999999999999E-2</v>
      </c>
      <c r="M172">
        <v>8.3959299999999994E-3</v>
      </c>
      <c r="N172">
        <v>9.37115E-3</v>
      </c>
      <c r="O172">
        <v>0.10893</v>
      </c>
      <c r="P172">
        <v>100</v>
      </c>
      <c r="Q172">
        <v>0.97009999999999996</v>
      </c>
      <c r="R172">
        <v>0.97589999999999999</v>
      </c>
      <c r="S172">
        <v>1.7099999999999999E-3</v>
      </c>
      <c r="T172">
        <v>1.453E-2</v>
      </c>
      <c r="U172">
        <v>707</v>
      </c>
      <c r="V172">
        <v>402</v>
      </c>
      <c r="W172">
        <v>305</v>
      </c>
      <c r="X172">
        <v>174</v>
      </c>
      <c r="Y172">
        <v>147</v>
      </c>
      <c r="Z172">
        <v>81</v>
      </c>
      <c r="AA172">
        <v>77</v>
      </c>
      <c r="AB172">
        <v>228</v>
      </c>
      <c r="AC172">
        <v>4.1100000000000003</v>
      </c>
      <c r="AD172">
        <v>5.7776399999999999</v>
      </c>
      <c r="AE172">
        <v>105.5</v>
      </c>
      <c r="AF172">
        <v>89.95</v>
      </c>
      <c r="AG172">
        <v>103.5</v>
      </c>
      <c r="AH172">
        <v>-13.58</v>
      </c>
      <c r="AI172">
        <v>-3.101</v>
      </c>
      <c r="AJ172">
        <v>64574.5</v>
      </c>
      <c r="AK172" t="s">
        <v>665</v>
      </c>
      <c r="AL172" t="b">
        <v>0</v>
      </c>
    </row>
    <row r="173" spans="1:38" hidden="1" x14ac:dyDescent="0.25">
      <c r="A173" t="s">
        <v>118</v>
      </c>
      <c r="B173" t="s">
        <v>143</v>
      </c>
      <c r="C173">
        <v>4.8399999999999999E-2</v>
      </c>
      <c r="D173">
        <v>4.7600000000000003E-2</v>
      </c>
      <c r="E173">
        <v>0.161</v>
      </c>
      <c r="F173">
        <v>0.159</v>
      </c>
      <c r="G173">
        <v>1086.8499999999999</v>
      </c>
      <c r="H173">
        <v>1086.8499999999999</v>
      </c>
      <c r="I173">
        <v>86.853800000000007</v>
      </c>
      <c r="J173">
        <v>8.6850000000000005</v>
      </c>
      <c r="K173">
        <v>0.13120000000000001</v>
      </c>
      <c r="L173">
        <v>5.6143999999999999E-2</v>
      </c>
      <c r="M173">
        <v>8.3959299999999994E-3</v>
      </c>
      <c r="N173">
        <v>9.37115E-3</v>
      </c>
      <c r="O173">
        <v>0.10893</v>
      </c>
      <c r="P173">
        <v>100</v>
      </c>
      <c r="Q173">
        <v>0.97009999999999996</v>
      </c>
      <c r="R173">
        <v>0.97589999999999999</v>
      </c>
      <c r="S173">
        <v>1.7099999999999999E-3</v>
      </c>
      <c r="T173">
        <v>1.453E-2</v>
      </c>
      <c r="U173">
        <v>707</v>
      </c>
      <c r="V173">
        <v>402</v>
      </c>
      <c r="W173">
        <v>305</v>
      </c>
      <c r="X173">
        <v>174</v>
      </c>
      <c r="Y173">
        <v>147</v>
      </c>
      <c r="Z173">
        <v>81</v>
      </c>
      <c r="AA173">
        <v>77</v>
      </c>
      <c r="AB173">
        <v>228</v>
      </c>
      <c r="AC173">
        <v>4.1100000000000003</v>
      </c>
      <c r="AD173">
        <v>5.7776399999999999</v>
      </c>
      <c r="AE173">
        <v>105.5</v>
      </c>
      <c r="AF173">
        <v>89.95</v>
      </c>
      <c r="AG173">
        <v>103.5</v>
      </c>
      <c r="AH173">
        <v>-13.58</v>
      </c>
      <c r="AI173">
        <v>-3.101</v>
      </c>
      <c r="AJ173">
        <v>64574.5</v>
      </c>
      <c r="AK173" t="s">
        <v>683</v>
      </c>
      <c r="AL173" t="b">
        <v>0</v>
      </c>
    </row>
    <row r="174" spans="1:38" hidden="1" x14ac:dyDescent="0.25">
      <c r="A174" t="s">
        <v>40</v>
      </c>
      <c r="B174" t="s">
        <v>141</v>
      </c>
      <c r="C174">
        <v>5.0700000000000002E-2</v>
      </c>
      <c r="D174">
        <v>4.1200000000000001E-2</v>
      </c>
      <c r="E174">
        <v>5.0700000000000002E-2</v>
      </c>
      <c r="F174">
        <v>4.1200000000000001E-2</v>
      </c>
      <c r="G174">
        <v>1091.07</v>
      </c>
      <c r="H174">
        <v>1096.8399999999999</v>
      </c>
      <c r="I174">
        <v>91.069000000000003</v>
      </c>
      <c r="J174">
        <v>9.1069999999999993</v>
      </c>
      <c r="K174">
        <v>7.0639999999999994E-2</v>
      </c>
      <c r="L174">
        <v>4.1327999999999997E-2</v>
      </c>
      <c r="M174">
        <v>1.30884E-2</v>
      </c>
      <c r="N174">
        <v>1.0400400000000001E-2</v>
      </c>
      <c r="O174">
        <v>6.6492300000000004E-2</v>
      </c>
      <c r="P174">
        <v>100</v>
      </c>
      <c r="Q174">
        <v>0.97589999999999999</v>
      </c>
      <c r="R174">
        <v>0.9819</v>
      </c>
      <c r="S174">
        <v>1.7129999999999999E-3</v>
      </c>
      <c r="T174">
        <v>0</v>
      </c>
      <c r="U174">
        <v>491</v>
      </c>
      <c r="V174">
        <v>229</v>
      </c>
      <c r="W174">
        <v>262</v>
      </c>
      <c r="X174">
        <v>0</v>
      </c>
      <c r="Y174">
        <v>0</v>
      </c>
      <c r="Z174">
        <v>229</v>
      </c>
      <c r="AA174">
        <v>200</v>
      </c>
      <c r="AB174">
        <v>62</v>
      </c>
      <c r="AC174">
        <v>2.85</v>
      </c>
      <c r="AD174">
        <v>8.3557799999999993</v>
      </c>
      <c r="AE174">
        <v>36.633299999999998</v>
      </c>
      <c r="AF174">
        <v>92.91</v>
      </c>
      <c r="AG174">
        <v>99.98</v>
      </c>
      <c r="AH174">
        <v>-7.0620000000000003</v>
      </c>
      <c r="AI174">
        <v>-1.8460000000000001</v>
      </c>
      <c r="AJ174">
        <v>26230.6</v>
      </c>
      <c r="AK174" t="s">
        <v>153</v>
      </c>
      <c r="AL174" t="b">
        <v>0</v>
      </c>
    </row>
    <row r="175" spans="1:38" hidden="1" x14ac:dyDescent="0.25">
      <c r="A175" t="s">
        <v>45</v>
      </c>
      <c r="B175" t="s">
        <v>143</v>
      </c>
      <c r="C175">
        <v>4.2500000000000003E-2</v>
      </c>
      <c r="D175">
        <v>1.7000000000000001E-2</v>
      </c>
      <c r="E175">
        <v>0.14199999999999999</v>
      </c>
      <c r="F175">
        <v>5.67E-2</v>
      </c>
      <c r="G175">
        <v>1075.8499999999999</v>
      </c>
      <c r="H175">
        <v>1072.06</v>
      </c>
      <c r="I175">
        <v>75.662499999999994</v>
      </c>
      <c r="J175">
        <v>7.585</v>
      </c>
      <c r="K175">
        <v>5.8139999999999997E-2</v>
      </c>
      <c r="L175">
        <v>8.6732000000000004E-2</v>
      </c>
      <c r="M175">
        <v>1.2759700000000001E-2</v>
      </c>
      <c r="N175">
        <v>1.1166199999999999E-2</v>
      </c>
      <c r="O175">
        <v>0.100045</v>
      </c>
      <c r="P175">
        <v>100</v>
      </c>
      <c r="Q175">
        <v>0.96450000000000002</v>
      </c>
      <c r="R175">
        <v>0.98209999999999997</v>
      </c>
      <c r="S175">
        <v>1.7129999999999999E-3</v>
      </c>
      <c r="T175">
        <v>4.5060000000000003E-2</v>
      </c>
      <c r="U175">
        <v>591</v>
      </c>
      <c r="V175">
        <v>324</v>
      </c>
      <c r="W175">
        <v>267</v>
      </c>
      <c r="X175">
        <v>176</v>
      </c>
      <c r="Y175">
        <v>118</v>
      </c>
      <c r="Z175">
        <v>30</v>
      </c>
      <c r="AA175">
        <v>29</v>
      </c>
      <c r="AB175">
        <v>238</v>
      </c>
      <c r="AC175">
        <v>3.44</v>
      </c>
      <c r="AD175">
        <v>6.9680499999999999</v>
      </c>
      <c r="AE175">
        <v>116.7</v>
      </c>
      <c r="AF175">
        <v>78.150000000000006</v>
      </c>
      <c r="AG175">
        <v>82.98</v>
      </c>
      <c r="AH175">
        <v>-4.8239999999999998</v>
      </c>
      <c r="AI175">
        <v>-2.492</v>
      </c>
      <c r="AJ175">
        <v>35624.699999999997</v>
      </c>
      <c r="AK175" t="s">
        <v>188</v>
      </c>
      <c r="AL175" t="b">
        <v>0</v>
      </c>
    </row>
    <row r="176" spans="1:38" hidden="1" x14ac:dyDescent="0.25">
      <c r="A176" t="s">
        <v>66</v>
      </c>
      <c r="B176" t="s">
        <v>141</v>
      </c>
      <c r="C176">
        <v>3.9699999999999999E-2</v>
      </c>
      <c r="D176">
        <v>4.7399999999999998E-2</v>
      </c>
      <c r="E176">
        <v>0.13200000000000001</v>
      </c>
      <c r="F176">
        <v>0.158</v>
      </c>
      <c r="G176">
        <v>1070.69</v>
      </c>
      <c r="H176">
        <v>1070.69</v>
      </c>
      <c r="I176">
        <v>70.686999999999998</v>
      </c>
      <c r="J176">
        <v>7.069</v>
      </c>
      <c r="K176">
        <v>0.2389</v>
      </c>
      <c r="L176">
        <v>9.6563999999999997E-2</v>
      </c>
      <c r="M176">
        <v>7.6159499999999998E-3</v>
      </c>
      <c r="N176">
        <v>9.1468599999999997E-3</v>
      </c>
      <c r="O176">
        <v>0.176398</v>
      </c>
      <c r="P176">
        <v>100</v>
      </c>
      <c r="Q176">
        <v>0.95499999999999996</v>
      </c>
      <c r="R176">
        <v>0.97750000000000004</v>
      </c>
      <c r="S176">
        <v>1.7179999999999999E-3</v>
      </c>
      <c r="T176">
        <v>3.0030000000000001E-2</v>
      </c>
      <c r="U176">
        <v>1342</v>
      </c>
      <c r="V176">
        <v>623</v>
      </c>
      <c r="W176">
        <v>719</v>
      </c>
      <c r="X176">
        <v>0</v>
      </c>
      <c r="Y176">
        <v>0</v>
      </c>
      <c r="Z176">
        <v>623</v>
      </c>
      <c r="AA176">
        <v>511</v>
      </c>
      <c r="AB176">
        <v>208</v>
      </c>
      <c r="AC176">
        <v>7.8</v>
      </c>
      <c r="AD176">
        <v>3.0670500000000001</v>
      </c>
      <c r="AE176">
        <v>39.7333</v>
      </c>
      <c r="AF176">
        <v>75.53</v>
      </c>
      <c r="AG176">
        <v>99.23</v>
      </c>
      <c r="AH176">
        <v>-23.71</v>
      </c>
      <c r="AI176">
        <v>-4.8410000000000002</v>
      </c>
      <c r="AJ176">
        <v>54334.6</v>
      </c>
      <c r="AK176" t="s">
        <v>265</v>
      </c>
      <c r="AL176" t="b">
        <v>0</v>
      </c>
    </row>
    <row r="177" spans="1:38" x14ac:dyDescent="0.25">
      <c r="A177" t="s">
        <v>96</v>
      </c>
      <c r="B177" t="s">
        <v>141</v>
      </c>
      <c r="C177">
        <v>5.8999999999999997E-2</v>
      </c>
      <c r="D177">
        <v>5.8900000000000001E-2</v>
      </c>
      <c r="E177">
        <v>5.8999999999999997E-2</v>
      </c>
      <c r="F177">
        <v>5.8900000000000001E-2</v>
      </c>
      <c r="G177">
        <v>1106.19</v>
      </c>
      <c r="H177">
        <v>1106.27</v>
      </c>
      <c r="I177">
        <v>106.191</v>
      </c>
      <c r="J177">
        <v>10.62</v>
      </c>
      <c r="K177">
        <v>3.4130000000000001E-2</v>
      </c>
      <c r="L177">
        <v>3.3567E-2</v>
      </c>
      <c r="M177">
        <v>9.3965899999999998E-3</v>
      </c>
      <c r="N177">
        <v>7.8486200000000006E-3</v>
      </c>
      <c r="O177">
        <v>6.1903100000000003E-2</v>
      </c>
      <c r="P177">
        <v>100</v>
      </c>
      <c r="Q177">
        <v>0.95660000000000001</v>
      </c>
      <c r="R177">
        <v>0.97389999999999999</v>
      </c>
      <c r="S177">
        <v>1.727E-3</v>
      </c>
      <c r="T177">
        <v>4.8719999999999996E-3</v>
      </c>
      <c r="U177">
        <v>884</v>
      </c>
      <c r="V177">
        <v>503</v>
      </c>
      <c r="W177">
        <v>381</v>
      </c>
      <c r="X177">
        <v>0</v>
      </c>
      <c r="Y177">
        <v>0</v>
      </c>
      <c r="Z177">
        <v>503</v>
      </c>
      <c r="AA177">
        <v>163</v>
      </c>
      <c r="AB177">
        <v>218</v>
      </c>
      <c r="AC177">
        <v>5.17</v>
      </c>
      <c r="AD177">
        <v>4.64215</v>
      </c>
      <c r="AE177">
        <v>40.15</v>
      </c>
      <c r="AF177">
        <v>110.2</v>
      </c>
      <c r="AG177">
        <v>114.1</v>
      </c>
      <c r="AH177">
        <v>-3.8929999999999998</v>
      </c>
      <c r="AI177">
        <v>-3.9929999999999999</v>
      </c>
      <c r="AJ177">
        <v>62151.9</v>
      </c>
      <c r="AK177" t="s">
        <v>510</v>
      </c>
      <c r="AL177" t="s">
        <v>1108</v>
      </c>
    </row>
    <row r="178" spans="1:38" hidden="1" x14ac:dyDescent="0.25">
      <c r="A178" t="s">
        <v>96</v>
      </c>
      <c r="B178" t="s">
        <v>141</v>
      </c>
      <c r="C178">
        <v>6.0100000000000001E-2</v>
      </c>
      <c r="D178">
        <v>5.9200000000000003E-2</v>
      </c>
      <c r="E178">
        <v>6.0100000000000001E-2</v>
      </c>
      <c r="F178">
        <v>5.9200000000000003E-2</v>
      </c>
      <c r="G178">
        <v>1108.21</v>
      </c>
      <c r="H178">
        <v>1108.29</v>
      </c>
      <c r="I178">
        <v>108.21</v>
      </c>
      <c r="J178">
        <v>10.82</v>
      </c>
      <c r="K178">
        <v>3.1399999999999997E-2</v>
      </c>
      <c r="L178">
        <v>3.3568000000000001E-2</v>
      </c>
      <c r="M178">
        <v>9.4267599999999993E-3</v>
      </c>
      <c r="N178">
        <v>7.8706499999999999E-3</v>
      </c>
      <c r="O178">
        <v>6.1903100000000003E-2</v>
      </c>
      <c r="P178">
        <v>99.98</v>
      </c>
      <c r="Q178">
        <v>0.95660000000000001</v>
      </c>
      <c r="R178">
        <v>0.97389999999999999</v>
      </c>
      <c r="S178">
        <v>1.7420000000000001E-3</v>
      </c>
      <c r="T178">
        <v>4.6290000000000003E-3</v>
      </c>
      <c r="U178">
        <v>894</v>
      </c>
      <c r="V178">
        <v>507</v>
      </c>
      <c r="W178">
        <v>387</v>
      </c>
      <c r="X178">
        <v>0</v>
      </c>
      <c r="Y178">
        <v>0</v>
      </c>
      <c r="Z178">
        <v>507</v>
      </c>
      <c r="AA178">
        <v>162</v>
      </c>
      <c r="AB178">
        <v>225</v>
      </c>
      <c r="AC178">
        <v>5.23</v>
      </c>
      <c r="AD178">
        <v>4.59016</v>
      </c>
      <c r="AE178">
        <v>40.15</v>
      </c>
      <c r="AF178">
        <v>112.3</v>
      </c>
      <c r="AG178">
        <v>115.9</v>
      </c>
      <c r="AH178">
        <v>-3.64</v>
      </c>
      <c r="AI178">
        <v>-4.056</v>
      </c>
      <c r="AJ178">
        <v>64798.400000000001</v>
      </c>
      <c r="AK178" t="s">
        <v>511</v>
      </c>
      <c r="AL178" t="b">
        <v>0</v>
      </c>
    </row>
    <row r="179" spans="1:38" hidden="1" x14ac:dyDescent="0.25">
      <c r="A179" t="s">
        <v>96</v>
      </c>
      <c r="B179" t="s">
        <v>141</v>
      </c>
      <c r="C179">
        <v>6.0299999999999999E-2</v>
      </c>
      <c r="D179">
        <v>5.9299999999999999E-2</v>
      </c>
      <c r="E179">
        <v>6.0299999999999999E-2</v>
      </c>
      <c r="F179">
        <v>5.9299999999999999E-2</v>
      </c>
      <c r="G179">
        <v>1108.5999999999999</v>
      </c>
      <c r="H179">
        <v>1108.67</v>
      </c>
      <c r="I179">
        <v>108.598</v>
      </c>
      <c r="J179">
        <v>10.86</v>
      </c>
      <c r="K179">
        <v>3.3329999999999999E-2</v>
      </c>
      <c r="L179">
        <v>3.4336999999999999E-2</v>
      </c>
      <c r="M179">
        <v>9.3933999999999997E-3</v>
      </c>
      <c r="N179">
        <v>7.81089E-3</v>
      </c>
      <c r="O179">
        <v>6.1903100000000003E-2</v>
      </c>
      <c r="P179">
        <v>100</v>
      </c>
      <c r="Q179">
        <v>0.95660000000000001</v>
      </c>
      <c r="R179">
        <v>0.97389999999999999</v>
      </c>
      <c r="S179">
        <v>1.7440000000000001E-3</v>
      </c>
      <c r="T179">
        <v>4.6290000000000003E-3</v>
      </c>
      <c r="U179">
        <v>884</v>
      </c>
      <c r="V179">
        <v>502</v>
      </c>
      <c r="W179">
        <v>382</v>
      </c>
      <c r="X179">
        <v>0</v>
      </c>
      <c r="Y179">
        <v>0</v>
      </c>
      <c r="Z179">
        <v>502</v>
      </c>
      <c r="AA179">
        <v>163</v>
      </c>
      <c r="AB179">
        <v>219</v>
      </c>
      <c r="AC179">
        <v>5.17</v>
      </c>
      <c r="AD179">
        <v>4.64215</v>
      </c>
      <c r="AE179">
        <v>40.15</v>
      </c>
      <c r="AF179">
        <v>112.7</v>
      </c>
      <c r="AG179">
        <v>116.5</v>
      </c>
      <c r="AH179">
        <v>-3.8849999999999998</v>
      </c>
      <c r="AI179">
        <v>-4.0609999999999999</v>
      </c>
      <c r="AJ179">
        <v>64231</v>
      </c>
      <c r="AK179" t="s">
        <v>509</v>
      </c>
      <c r="AL179" t="b">
        <v>0</v>
      </c>
    </row>
    <row r="180" spans="1:38" hidden="1" x14ac:dyDescent="0.25">
      <c r="A180" t="s">
        <v>118</v>
      </c>
      <c r="B180" t="s">
        <v>141</v>
      </c>
      <c r="C180">
        <v>5.1700000000000003E-2</v>
      </c>
      <c r="D180">
        <v>1.9099999999999999E-2</v>
      </c>
      <c r="E180">
        <v>0.17199999999999999</v>
      </c>
      <c r="F180">
        <v>6.3799999999999996E-2</v>
      </c>
      <c r="G180">
        <v>1092.95</v>
      </c>
      <c r="H180">
        <v>1092.95</v>
      </c>
      <c r="I180">
        <v>92.953299999999999</v>
      </c>
      <c r="J180">
        <v>9.2949999999999999</v>
      </c>
      <c r="K180">
        <v>0.16539999999999999</v>
      </c>
      <c r="L180">
        <v>6.9821999999999995E-2</v>
      </c>
      <c r="M180">
        <v>9.3739300000000008E-3</v>
      </c>
      <c r="N180">
        <v>9.3823799999999992E-3</v>
      </c>
      <c r="O180">
        <v>6.7417500000000005E-2</v>
      </c>
      <c r="P180">
        <v>100</v>
      </c>
      <c r="Q180">
        <v>0.98119999999999996</v>
      </c>
      <c r="R180">
        <v>0.98350000000000004</v>
      </c>
      <c r="S180">
        <v>1.7440000000000001E-3</v>
      </c>
      <c r="T180">
        <v>3.8019999999999998E-2</v>
      </c>
      <c r="U180">
        <v>1253</v>
      </c>
      <c r="V180">
        <v>400</v>
      </c>
      <c r="W180">
        <v>853</v>
      </c>
      <c r="X180">
        <v>0</v>
      </c>
      <c r="Y180">
        <v>0</v>
      </c>
      <c r="Z180">
        <v>400</v>
      </c>
      <c r="AA180">
        <v>815</v>
      </c>
      <c r="AB180">
        <v>38</v>
      </c>
      <c r="AC180">
        <v>7.28</v>
      </c>
      <c r="AD180">
        <v>3.26112</v>
      </c>
      <c r="AE180">
        <v>145.25</v>
      </c>
      <c r="AF180">
        <v>96.66</v>
      </c>
      <c r="AG180">
        <v>115.8</v>
      </c>
      <c r="AH180">
        <v>-19.16</v>
      </c>
      <c r="AI180">
        <v>-3.7120000000000002</v>
      </c>
      <c r="AJ180">
        <v>49263.8</v>
      </c>
      <c r="AK180" t="s">
        <v>653</v>
      </c>
      <c r="AL180" t="b">
        <v>0</v>
      </c>
    </row>
    <row r="181" spans="1:38" hidden="1" x14ac:dyDescent="0.25">
      <c r="A181" t="s">
        <v>118</v>
      </c>
      <c r="B181" t="s">
        <v>141</v>
      </c>
      <c r="C181">
        <v>5.1700000000000003E-2</v>
      </c>
      <c r="D181">
        <v>1.9099999999999999E-2</v>
      </c>
      <c r="E181">
        <v>0.17199999999999999</v>
      </c>
      <c r="F181">
        <v>6.3799999999999996E-2</v>
      </c>
      <c r="G181">
        <v>1092.95</v>
      </c>
      <c r="H181">
        <v>1092.95</v>
      </c>
      <c r="I181">
        <v>92.953299999999999</v>
      </c>
      <c r="J181">
        <v>9.2949999999999999</v>
      </c>
      <c r="K181">
        <v>0.16539999999999999</v>
      </c>
      <c r="L181">
        <v>6.9821999999999995E-2</v>
      </c>
      <c r="M181">
        <v>9.3739300000000008E-3</v>
      </c>
      <c r="N181">
        <v>9.3823799999999992E-3</v>
      </c>
      <c r="O181">
        <v>6.7417500000000005E-2</v>
      </c>
      <c r="P181">
        <v>100</v>
      </c>
      <c r="Q181">
        <v>0.98119999999999996</v>
      </c>
      <c r="R181">
        <v>0.98350000000000004</v>
      </c>
      <c r="S181">
        <v>1.7440000000000001E-3</v>
      </c>
      <c r="T181">
        <v>3.8019999999999998E-2</v>
      </c>
      <c r="U181">
        <v>1253</v>
      </c>
      <c r="V181">
        <v>400</v>
      </c>
      <c r="W181">
        <v>853</v>
      </c>
      <c r="X181">
        <v>0</v>
      </c>
      <c r="Y181">
        <v>0</v>
      </c>
      <c r="Z181">
        <v>400</v>
      </c>
      <c r="AA181">
        <v>815</v>
      </c>
      <c r="AB181">
        <v>38</v>
      </c>
      <c r="AC181">
        <v>7.28</v>
      </c>
      <c r="AD181">
        <v>3.26112</v>
      </c>
      <c r="AE181">
        <v>145.25</v>
      </c>
      <c r="AF181">
        <v>96.66</v>
      </c>
      <c r="AG181">
        <v>115.8</v>
      </c>
      <c r="AH181">
        <v>-19.16</v>
      </c>
      <c r="AI181">
        <v>-3.7120000000000002</v>
      </c>
      <c r="AJ181">
        <v>49263.8</v>
      </c>
      <c r="AK181" t="s">
        <v>671</v>
      </c>
      <c r="AL181" t="b">
        <v>0</v>
      </c>
    </row>
    <row r="182" spans="1:38" hidden="1" x14ac:dyDescent="0.25">
      <c r="A182" t="s">
        <v>110</v>
      </c>
      <c r="B182" t="s">
        <v>143</v>
      </c>
      <c r="C182">
        <v>3.7600000000000001E-2</v>
      </c>
      <c r="D182">
        <v>3.9600000000000003E-2</v>
      </c>
      <c r="E182">
        <v>0.125</v>
      </c>
      <c r="F182">
        <v>0.13200000000000001</v>
      </c>
      <c r="G182">
        <v>1066.73</v>
      </c>
      <c r="H182">
        <v>1066.73</v>
      </c>
      <c r="I182">
        <v>66.725099999999998</v>
      </c>
      <c r="J182">
        <v>6.673</v>
      </c>
      <c r="K182">
        <v>0.22969999999999999</v>
      </c>
      <c r="L182">
        <v>0.13159000000000001</v>
      </c>
      <c r="M182">
        <v>1.3972099999999999E-2</v>
      </c>
      <c r="N182">
        <v>1.094E-2</v>
      </c>
      <c r="O182">
        <v>9.7428600000000004E-2</v>
      </c>
      <c r="P182">
        <v>100</v>
      </c>
      <c r="Q182">
        <v>0.97289999999999999</v>
      </c>
      <c r="R182">
        <v>0.98160000000000003</v>
      </c>
      <c r="S182">
        <v>1.748E-3</v>
      </c>
      <c r="T182">
        <v>2.3259999999999999E-2</v>
      </c>
      <c r="U182">
        <v>556</v>
      </c>
      <c r="V182">
        <v>273</v>
      </c>
      <c r="W182">
        <v>283</v>
      </c>
      <c r="X182">
        <v>96</v>
      </c>
      <c r="Y182">
        <v>91</v>
      </c>
      <c r="Z182">
        <v>86</v>
      </c>
      <c r="AA182">
        <v>90</v>
      </c>
      <c r="AB182">
        <v>193</v>
      </c>
      <c r="AC182">
        <v>3.23</v>
      </c>
      <c r="AD182">
        <v>7.3368799999999998</v>
      </c>
      <c r="AE182">
        <v>300.78300000000002</v>
      </c>
      <c r="AF182">
        <v>68.959999999999994</v>
      </c>
      <c r="AG182">
        <v>89.53</v>
      </c>
      <c r="AH182">
        <v>-20.57</v>
      </c>
      <c r="AI182">
        <v>-2.2360000000000002</v>
      </c>
      <c r="AJ182">
        <v>72577.399999999994</v>
      </c>
      <c r="AK182" t="s">
        <v>562</v>
      </c>
      <c r="AL182" t="b">
        <v>0</v>
      </c>
    </row>
    <row r="183" spans="1:38" hidden="1" x14ac:dyDescent="0.25">
      <c r="A183" t="s">
        <v>87</v>
      </c>
      <c r="B183" t="s">
        <v>141</v>
      </c>
      <c r="C183">
        <v>5.6500000000000002E-2</v>
      </c>
      <c r="D183">
        <v>4.65E-2</v>
      </c>
      <c r="E183">
        <v>0.188</v>
      </c>
      <c r="F183">
        <v>0.155</v>
      </c>
      <c r="G183">
        <v>1102.07</v>
      </c>
      <c r="H183">
        <v>1102.07</v>
      </c>
      <c r="I183">
        <v>102.07</v>
      </c>
      <c r="J183">
        <v>10.210000000000001</v>
      </c>
      <c r="K183">
        <v>0.27110000000000001</v>
      </c>
      <c r="L183">
        <v>0.11942</v>
      </c>
      <c r="M183">
        <v>6.3708699999999998E-3</v>
      </c>
      <c r="N183">
        <v>8.0897399999999998E-3</v>
      </c>
      <c r="O183">
        <v>5.9190100000000002E-2</v>
      </c>
      <c r="P183">
        <v>100</v>
      </c>
      <c r="Q183">
        <v>0.98</v>
      </c>
      <c r="R183">
        <v>0.9849</v>
      </c>
      <c r="S183">
        <v>1.7570000000000001E-3</v>
      </c>
      <c r="T183">
        <v>7.6050000000000006E-2</v>
      </c>
      <c r="U183">
        <v>2450</v>
      </c>
      <c r="V183">
        <v>989</v>
      </c>
      <c r="W183">
        <v>1461</v>
      </c>
      <c r="X183">
        <v>0</v>
      </c>
      <c r="Y183">
        <v>0</v>
      </c>
      <c r="Z183">
        <v>989</v>
      </c>
      <c r="AA183">
        <v>1307</v>
      </c>
      <c r="AB183">
        <v>154</v>
      </c>
      <c r="AC183">
        <v>14.2</v>
      </c>
      <c r="AD183">
        <v>1.68527</v>
      </c>
      <c r="AE183">
        <v>43.433300000000003</v>
      </c>
      <c r="AF183">
        <v>111.2</v>
      </c>
      <c r="AG183">
        <v>152.5</v>
      </c>
      <c r="AH183">
        <v>-41.35</v>
      </c>
      <c r="AI183">
        <v>-9.1020000000000003</v>
      </c>
      <c r="AJ183">
        <v>93667.1</v>
      </c>
      <c r="AK183" t="s">
        <v>431</v>
      </c>
      <c r="AL183" t="b">
        <v>0</v>
      </c>
    </row>
    <row r="184" spans="1:38" hidden="1" x14ac:dyDescent="0.25">
      <c r="A184" t="s">
        <v>45</v>
      </c>
      <c r="B184" t="s">
        <v>143</v>
      </c>
      <c r="C184">
        <v>4.3999999999999997E-2</v>
      </c>
      <c r="D184">
        <v>4.7699999999999999E-2</v>
      </c>
      <c r="E184">
        <v>0.14699999999999999</v>
      </c>
      <c r="F184">
        <v>0.159</v>
      </c>
      <c r="G184">
        <v>1078.56</v>
      </c>
      <c r="H184">
        <v>1078.56</v>
      </c>
      <c r="I184">
        <v>78.559700000000007</v>
      </c>
      <c r="J184">
        <v>7.8559999999999999</v>
      </c>
      <c r="K184">
        <v>0.1343</v>
      </c>
      <c r="L184">
        <v>6.5702999999999998E-2</v>
      </c>
      <c r="M184">
        <v>1.1708E-2</v>
      </c>
      <c r="N184">
        <v>1.00646E-2</v>
      </c>
      <c r="O184">
        <v>0.115319</v>
      </c>
      <c r="P184">
        <v>100</v>
      </c>
      <c r="Q184">
        <v>0.9677</v>
      </c>
      <c r="R184">
        <v>0.98070000000000002</v>
      </c>
      <c r="S184">
        <v>1.774E-3</v>
      </c>
      <c r="T184">
        <v>3.7789999999999997E-2</v>
      </c>
      <c r="U184">
        <v>498</v>
      </c>
      <c r="V184">
        <v>305</v>
      </c>
      <c r="W184">
        <v>193</v>
      </c>
      <c r="X184">
        <v>146</v>
      </c>
      <c r="Y184">
        <v>120</v>
      </c>
      <c r="Z184">
        <v>39</v>
      </c>
      <c r="AA184">
        <v>36</v>
      </c>
      <c r="AB184">
        <v>157</v>
      </c>
      <c r="AC184">
        <v>2.9</v>
      </c>
      <c r="AD184">
        <v>8.2584499999999998</v>
      </c>
      <c r="AE184">
        <v>116.833</v>
      </c>
      <c r="AF184">
        <v>80.989999999999995</v>
      </c>
      <c r="AG184">
        <v>93.56</v>
      </c>
      <c r="AH184">
        <v>-12.57</v>
      </c>
      <c r="AI184">
        <v>-2.4350000000000001</v>
      </c>
      <c r="AJ184">
        <v>32615.599999999999</v>
      </c>
      <c r="AK184" t="s">
        <v>184</v>
      </c>
      <c r="AL184" t="b">
        <v>0</v>
      </c>
    </row>
    <row r="185" spans="1:38" hidden="1" x14ac:dyDescent="0.25">
      <c r="A185" t="s">
        <v>69</v>
      </c>
      <c r="B185" t="s">
        <v>143</v>
      </c>
      <c r="C185">
        <v>5.0799999999999998E-2</v>
      </c>
      <c r="D185">
        <v>6.13E-2</v>
      </c>
      <c r="E185">
        <v>0.16900000000000001</v>
      </c>
      <c r="F185">
        <v>0.20399999999999999</v>
      </c>
      <c r="G185">
        <v>1091.3499999999999</v>
      </c>
      <c r="H185">
        <v>1091.3699999999999</v>
      </c>
      <c r="I185">
        <v>91.3476</v>
      </c>
      <c r="J185">
        <v>9.1349999999999998</v>
      </c>
      <c r="K185">
        <v>0.17269999999999999</v>
      </c>
      <c r="L185">
        <v>7.8897999999999996E-2</v>
      </c>
      <c r="M185">
        <v>5.8714700000000002E-3</v>
      </c>
      <c r="N185">
        <v>7.7350800000000001E-3</v>
      </c>
      <c r="O185">
        <v>0.10220600000000001</v>
      </c>
      <c r="P185">
        <v>100</v>
      </c>
      <c r="Q185">
        <v>0.97170000000000001</v>
      </c>
      <c r="R185">
        <v>0.97619999999999996</v>
      </c>
      <c r="S185">
        <v>1.7750000000000001E-3</v>
      </c>
      <c r="T185">
        <v>4.1180000000000001E-2</v>
      </c>
      <c r="U185">
        <v>1019</v>
      </c>
      <c r="V185">
        <v>576</v>
      </c>
      <c r="W185">
        <v>443</v>
      </c>
      <c r="X185">
        <v>252</v>
      </c>
      <c r="Y185">
        <v>237</v>
      </c>
      <c r="Z185">
        <v>87</v>
      </c>
      <c r="AA185">
        <v>84</v>
      </c>
      <c r="AB185">
        <v>359</v>
      </c>
      <c r="AC185">
        <v>5.93</v>
      </c>
      <c r="AD185">
        <v>4.0354799999999997</v>
      </c>
      <c r="AE185">
        <v>59.083300000000001</v>
      </c>
      <c r="AF185">
        <v>96.01</v>
      </c>
      <c r="AG185">
        <v>116.1</v>
      </c>
      <c r="AH185">
        <v>-20.05</v>
      </c>
      <c r="AI185">
        <v>-4.6669999999999998</v>
      </c>
      <c r="AJ185">
        <v>82127</v>
      </c>
      <c r="AK185" t="s">
        <v>294</v>
      </c>
      <c r="AL185" t="b">
        <v>0</v>
      </c>
    </row>
    <row r="186" spans="1:38" hidden="1" x14ac:dyDescent="0.25">
      <c r="A186" t="s">
        <v>113</v>
      </c>
      <c r="B186" t="s">
        <v>141</v>
      </c>
      <c r="C186">
        <v>5.4399999999999997E-2</v>
      </c>
      <c r="D186">
        <v>4.0500000000000001E-2</v>
      </c>
      <c r="E186">
        <v>5.4399999999999997E-2</v>
      </c>
      <c r="F186">
        <v>4.0500000000000001E-2</v>
      </c>
      <c r="G186">
        <v>1098.1099999999999</v>
      </c>
      <c r="H186">
        <v>1098.1099999999999</v>
      </c>
      <c r="I186">
        <v>98.112399999999994</v>
      </c>
      <c r="J186">
        <v>9.8109999999999999</v>
      </c>
      <c r="K186">
        <v>0.14430000000000001</v>
      </c>
      <c r="L186">
        <v>2.8153999999999998E-2</v>
      </c>
      <c r="M186">
        <v>8.5075499999999991E-3</v>
      </c>
      <c r="N186">
        <v>7.9215299999999995E-3</v>
      </c>
      <c r="O186">
        <v>5.1617999999999997E-2</v>
      </c>
      <c r="P186">
        <v>99.99</v>
      </c>
      <c r="Q186">
        <v>0.94479999999999997</v>
      </c>
      <c r="R186">
        <v>0.97170000000000001</v>
      </c>
      <c r="S186">
        <v>1.784E-3</v>
      </c>
      <c r="T186">
        <v>1.259E-2</v>
      </c>
      <c r="U186">
        <v>1587</v>
      </c>
      <c r="V186">
        <v>787</v>
      </c>
      <c r="W186">
        <v>800</v>
      </c>
      <c r="X186">
        <v>0</v>
      </c>
      <c r="Y186">
        <v>0</v>
      </c>
      <c r="Z186">
        <v>787</v>
      </c>
      <c r="AA186">
        <v>783</v>
      </c>
      <c r="AB186">
        <v>17</v>
      </c>
      <c r="AC186">
        <v>9.23</v>
      </c>
      <c r="AD186">
        <v>2.6014200000000001</v>
      </c>
      <c r="AE186">
        <v>29.066700000000001</v>
      </c>
      <c r="AF186">
        <v>104.7</v>
      </c>
      <c r="AG186">
        <v>122.3</v>
      </c>
      <c r="AH186">
        <v>-17.649999999999999</v>
      </c>
      <c r="AI186">
        <v>-6.548</v>
      </c>
      <c r="AJ186">
        <v>73082</v>
      </c>
      <c r="AK186" t="s">
        <v>578</v>
      </c>
      <c r="AL186" t="b">
        <v>0</v>
      </c>
    </row>
    <row r="187" spans="1:38" hidden="1" x14ac:dyDescent="0.25">
      <c r="A187" t="s">
        <v>72</v>
      </c>
      <c r="B187" t="s">
        <v>141</v>
      </c>
      <c r="C187">
        <v>2.93E-2</v>
      </c>
      <c r="D187">
        <v>2.2499999999999998E-3</v>
      </c>
      <c r="E187">
        <v>9.7799999999999998E-2</v>
      </c>
      <c r="F187">
        <v>7.4999999999999997E-3</v>
      </c>
      <c r="G187">
        <v>1051.74</v>
      </c>
      <c r="H187">
        <v>1051.73</v>
      </c>
      <c r="I187">
        <v>51.737299999999998</v>
      </c>
      <c r="J187">
        <v>5.1740000000000004</v>
      </c>
      <c r="K187">
        <v>0.37519999999999998</v>
      </c>
      <c r="L187">
        <v>9.5449000000000006E-2</v>
      </c>
      <c r="M187">
        <v>1.0726100000000001E-2</v>
      </c>
      <c r="N187">
        <v>9.4616000000000006E-3</v>
      </c>
      <c r="O187">
        <v>0.12368700000000001</v>
      </c>
      <c r="P187">
        <v>100</v>
      </c>
      <c r="Q187">
        <v>0.96699999999999997</v>
      </c>
      <c r="R187">
        <v>0.97540000000000004</v>
      </c>
      <c r="S187">
        <v>1.786E-3</v>
      </c>
      <c r="T187">
        <v>1.453E-2</v>
      </c>
      <c r="U187">
        <v>1492</v>
      </c>
      <c r="V187">
        <v>1098</v>
      </c>
      <c r="W187">
        <v>394</v>
      </c>
      <c r="X187">
        <v>0</v>
      </c>
      <c r="Y187">
        <v>0</v>
      </c>
      <c r="Z187">
        <v>1098</v>
      </c>
      <c r="AA187">
        <v>316</v>
      </c>
      <c r="AB187">
        <v>78</v>
      </c>
      <c r="AC187">
        <v>8.67</v>
      </c>
      <c r="AD187">
        <v>2.7677299999999998</v>
      </c>
      <c r="AE187">
        <v>21.15</v>
      </c>
      <c r="AF187">
        <v>55.84</v>
      </c>
      <c r="AG187">
        <v>89.36</v>
      </c>
      <c r="AH187">
        <v>-33.53</v>
      </c>
      <c r="AI187">
        <v>-4.0990000000000002</v>
      </c>
      <c r="AJ187">
        <v>35871.5</v>
      </c>
      <c r="AK187" t="s">
        <v>322</v>
      </c>
      <c r="AL187" t="b">
        <v>0</v>
      </c>
    </row>
    <row r="188" spans="1:38" hidden="1" x14ac:dyDescent="0.25">
      <c r="A188" t="s">
        <v>64</v>
      </c>
      <c r="B188" t="s">
        <v>141</v>
      </c>
      <c r="C188">
        <v>9.9500000000000005E-2</v>
      </c>
      <c r="D188">
        <v>9.9500000000000005E-3</v>
      </c>
      <c r="E188">
        <v>9.9500000000000005E-2</v>
      </c>
      <c r="F188">
        <v>9.9500000000000005E-3</v>
      </c>
      <c r="G188">
        <v>1185.3900000000001</v>
      </c>
      <c r="H188">
        <v>1185.3399999999999</v>
      </c>
      <c r="I188">
        <v>185.38499999999999</v>
      </c>
      <c r="J188">
        <v>18.54</v>
      </c>
      <c r="K188">
        <v>2.572E-2</v>
      </c>
      <c r="L188">
        <v>3.2286000000000002E-2</v>
      </c>
      <c r="M188">
        <v>6.7307199999999999E-3</v>
      </c>
      <c r="N188">
        <v>7.52945E-3</v>
      </c>
      <c r="O188">
        <v>6.3325999999999993E-2</v>
      </c>
      <c r="P188">
        <v>99.98</v>
      </c>
      <c r="Q188">
        <v>0.96840000000000004</v>
      </c>
      <c r="R188">
        <v>0.97870000000000001</v>
      </c>
      <c r="S188">
        <v>1.7910000000000001E-3</v>
      </c>
      <c r="T188">
        <v>2.9229999999999998E-3</v>
      </c>
      <c r="U188">
        <v>796</v>
      </c>
      <c r="V188">
        <v>397</v>
      </c>
      <c r="W188">
        <v>399</v>
      </c>
      <c r="X188">
        <v>0</v>
      </c>
      <c r="Y188">
        <v>0</v>
      </c>
      <c r="Z188">
        <v>397</v>
      </c>
      <c r="AA188">
        <v>92</v>
      </c>
      <c r="AB188">
        <v>307</v>
      </c>
      <c r="AC188">
        <v>4.66</v>
      </c>
      <c r="AD188">
        <v>2.5753200000000001</v>
      </c>
      <c r="AE188">
        <v>23.583300000000001</v>
      </c>
      <c r="AF188">
        <v>193.5</v>
      </c>
      <c r="AG188">
        <v>198.6</v>
      </c>
      <c r="AH188">
        <v>-5.1079999999999997</v>
      </c>
      <c r="AI188">
        <v>-8.0820000000000007</v>
      </c>
      <c r="AJ188">
        <v>70585.8</v>
      </c>
      <c r="AK188" t="s">
        <v>254</v>
      </c>
      <c r="AL188" t="b">
        <v>0</v>
      </c>
    </row>
    <row r="189" spans="1:38" hidden="1" x14ac:dyDescent="0.25">
      <c r="A189" t="s">
        <v>130</v>
      </c>
      <c r="B189" t="s">
        <v>141</v>
      </c>
      <c r="C189">
        <v>2.9499999999999998E-2</v>
      </c>
      <c r="D189">
        <v>2.53E-2</v>
      </c>
      <c r="E189">
        <v>2.9499999999999998E-2</v>
      </c>
      <c r="F189">
        <v>2.53E-2</v>
      </c>
      <c r="G189">
        <v>1051.95</v>
      </c>
      <c r="H189">
        <v>1051.95</v>
      </c>
      <c r="I189">
        <v>51.950800000000001</v>
      </c>
      <c r="J189">
        <v>5.1950000000000003</v>
      </c>
      <c r="K189">
        <v>6.7460000000000006E-2</v>
      </c>
      <c r="L189">
        <v>2.5788999999999999E-2</v>
      </c>
      <c r="M189">
        <v>1.12537E-2</v>
      </c>
      <c r="N189">
        <v>1.03017E-2</v>
      </c>
      <c r="O189">
        <v>8.2186800000000004E-2</v>
      </c>
      <c r="P189">
        <v>100</v>
      </c>
      <c r="Q189">
        <v>0.94220000000000004</v>
      </c>
      <c r="R189">
        <v>0.97440000000000004</v>
      </c>
      <c r="S189">
        <v>1.7949999999999999E-3</v>
      </c>
      <c r="T189">
        <v>7.2659999999999999E-4</v>
      </c>
      <c r="U189">
        <v>976</v>
      </c>
      <c r="V189">
        <v>657</v>
      </c>
      <c r="W189">
        <v>319</v>
      </c>
      <c r="X189">
        <v>0</v>
      </c>
      <c r="Y189">
        <v>0</v>
      </c>
      <c r="Z189">
        <v>657</v>
      </c>
      <c r="AA189">
        <v>151</v>
      </c>
      <c r="AB189">
        <v>168</v>
      </c>
      <c r="AC189">
        <v>5.67</v>
      </c>
      <c r="AD189">
        <v>4.2246199999999998</v>
      </c>
      <c r="AE189">
        <v>42.966700000000003</v>
      </c>
      <c r="AF189">
        <v>54.66</v>
      </c>
      <c r="AG189">
        <v>58.61</v>
      </c>
      <c r="AH189">
        <v>-3.9540000000000002</v>
      </c>
      <c r="AI189">
        <v>-2.706</v>
      </c>
      <c r="AJ189">
        <v>84245.1</v>
      </c>
      <c r="AK189" t="s">
        <v>721</v>
      </c>
      <c r="AL189" t="b">
        <v>0</v>
      </c>
    </row>
    <row r="190" spans="1:38" hidden="1" x14ac:dyDescent="0.25">
      <c r="A190" t="s">
        <v>86</v>
      </c>
      <c r="B190" t="s">
        <v>143</v>
      </c>
      <c r="C190">
        <v>5.5399999999999998E-2</v>
      </c>
      <c r="D190">
        <v>3.7100000000000001E-2</v>
      </c>
      <c r="E190">
        <v>0.185</v>
      </c>
      <c r="F190">
        <v>0.124</v>
      </c>
      <c r="G190">
        <v>1099.96</v>
      </c>
      <c r="H190">
        <v>1099.8699999999999</v>
      </c>
      <c r="I190">
        <v>99.957400000000007</v>
      </c>
      <c r="J190">
        <v>9.9960000000000004</v>
      </c>
      <c r="K190">
        <v>6.9320000000000007E-2</v>
      </c>
      <c r="L190">
        <v>8.8803000000000007E-2</v>
      </c>
      <c r="M190">
        <v>1.2352399999999999E-2</v>
      </c>
      <c r="N190">
        <v>9.9769200000000002E-3</v>
      </c>
      <c r="O190">
        <v>0.113276</v>
      </c>
      <c r="P190">
        <v>100</v>
      </c>
      <c r="Q190">
        <v>0.96899999999999997</v>
      </c>
      <c r="R190">
        <v>0.97519999999999996</v>
      </c>
      <c r="S190">
        <v>1.802E-3</v>
      </c>
      <c r="T190">
        <v>1.9140000000000001E-2</v>
      </c>
      <c r="U190">
        <v>1378</v>
      </c>
      <c r="V190">
        <v>820</v>
      </c>
      <c r="W190">
        <v>558</v>
      </c>
      <c r="X190">
        <v>516</v>
      </c>
      <c r="Y190">
        <v>274</v>
      </c>
      <c r="Z190">
        <v>30</v>
      </c>
      <c r="AA190">
        <v>26</v>
      </c>
      <c r="AB190">
        <v>532</v>
      </c>
      <c r="AC190">
        <v>8.01</v>
      </c>
      <c r="AD190">
        <v>2.9813800000000001</v>
      </c>
      <c r="AE190">
        <v>85.933300000000003</v>
      </c>
      <c r="AF190">
        <v>105.3</v>
      </c>
      <c r="AG190">
        <v>113.1</v>
      </c>
      <c r="AH190">
        <v>-7.8410000000000002</v>
      </c>
      <c r="AI190">
        <v>-5.3179999999999996</v>
      </c>
      <c r="AJ190">
        <v>38608.800000000003</v>
      </c>
      <c r="AK190" t="s">
        <v>403</v>
      </c>
      <c r="AL190" t="b">
        <v>0</v>
      </c>
    </row>
    <row r="191" spans="1:38" hidden="1" x14ac:dyDescent="0.25">
      <c r="A191" t="s">
        <v>54</v>
      </c>
      <c r="B191" t="s">
        <v>143</v>
      </c>
      <c r="C191">
        <v>2.9000000000000001E-2</v>
      </c>
      <c r="D191">
        <v>3.56E-2</v>
      </c>
      <c r="E191">
        <v>9.6600000000000005E-2</v>
      </c>
      <c r="F191">
        <v>0.11899999999999999</v>
      </c>
      <c r="G191">
        <v>1051.0999999999999</v>
      </c>
      <c r="H191">
        <v>1051.0999999999999</v>
      </c>
      <c r="I191">
        <v>51.095599999999997</v>
      </c>
      <c r="J191">
        <v>5.1100000000000003</v>
      </c>
      <c r="K191">
        <v>0.19889999999999999</v>
      </c>
      <c r="L191">
        <v>6.9078000000000001E-2</v>
      </c>
      <c r="M191">
        <v>8.6635099999999993E-3</v>
      </c>
      <c r="N191">
        <v>9.5447199999999996E-3</v>
      </c>
      <c r="O191">
        <v>0.10988299999999999</v>
      </c>
      <c r="P191">
        <v>100</v>
      </c>
      <c r="Q191">
        <v>0.9698</v>
      </c>
      <c r="R191">
        <v>0.97140000000000004</v>
      </c>
      <c r="S191">
        <v>1.8029999999999999E-3</v>
      </c>
      <c r="T191">
        <v>1.4290000000000001E-2</v>
      </c>
      <c r="U191">
        <v>708</v>
      </c>
      <c r="V191">
        <v>423</v>
      </c>
      <c r="W191">
        <v>285</v>
      </c>
      <c r="X191">
        <v>236</v>
      </c>
      <c r="Y191">
        <v>150</v>
      </c>
      <c r="Z191">
        <v>37</v>
      </c>
      <c r="AA191">
        <v>36</v>
      </c>
      <c r="AB191">
        <v>249</v>
      </c>
      <c r="AC191">
        <v>4.12</v>
      </c>
      <c r="AD191">
        <v>5.7998099999999999</v>
      </c>
      <c r="AE191">
        <v>184.31700000000001</v>
      </c>
      <c r="AF191">
        <v>54.48</v>
      </c>
      <c r="AG191">
        <v>68</v>
      </c>
      <c r="AH191">
        <v>-13.52</v>
      </c>
      <c r="AI191">
        <v>-3.383</v>
      </c>
      <c r="AJ191">
        <v>35174.5</v>
      </c>
      <c r="AK191" t="s">
        <v>227</v>
      </c>
      <c r="AL191" t="b">
        <v>0</v>
      </c>
    </row>
    <row r="192" spans="1:38" hidden="1" x14ac:dyDescent="0.25">
      <c r="A192" t="s">
        <v>86</v>
      </c>
      <c r="B192" t="s">
        <v>141</v>
      </c>
      <c r="C192">
        <v>2.9700000000000001E-2</v>
      </c>
      <c r="D192">
        <v>2.52E-2</v>
      </c>
      <c r="E192">
        <v>9.9099999999999994E-2</v>
      </c>
      <c r="F192">
        <v>8.3799999999999999E-2</v>
      </c>
      <c r="G192">
        <v>1052.45</v>
      </c>
      <c r="H192">
        <v>1052.46</v>
      </c>
      <c r="I192">
        <v>52.4482</v>
      </c>
      <c r="J192">
        <v>5.2450000000000001</v>
      </c>
      <c r="K192">
        <v>0.35189999999999999</v>
      </c>
      <c r="L192">
        <v>9.8268999999999995E-2</v>
      </c>
      <c r="M192">
        <v>9.8851400000000006E-3</v>
      </c>
      <c r="N192">
        <v>8.5600599999999995E-3</v>
      </c>
      <c r="O192">
        <v>6.7844100000000004E-2</v>
      </c>
      <c r="P192">
        <v>100</v>
      </c>
      <c r="Q192">
        <v>0.98109999999999997</v>
      </c>
      <c r="R192">
        <v>0.98419999999999996</v>
      </c>
      <c r="S192">
        <v>1.8159999999999999E-3</v>
      </c>
      <c r="T192">
        <v>4.2869999999999998E-2</v>
      </c>
      <c r="U192">
        <v>2374</v>
      </c>
      <c r="V192">
        <v>1086</v>
      </c>
      <c r="W192">
        <v>1288</v>
      </c>
      <c r="X192">
        <v>0</v>
      </c>
      <c r="Y192">
        <v>0</v>
      </c>
      <c r="Z192">
        <v>1086</v>
      </c>
      <c r="AA192">
        <v>1273</v>
      </c>
      <c r="AB192">
        <v>15</v>
      </c>
      <c r="AC192">
        <v>13.8</v>
      </c>
      <c r="AD192">
        <v>1.73929</v>
      </c>
      <c r="AE192">
        <v>8</v>
      </c>
      <c r="AF192">
        <v>56.05</v>
      </c>
      <c r="AG192">
        <v>86.48</v>
      </c>
      <c r="AH192">
        <v>-30.43</v>
      </c>
      <c r="AI192">
        <v>-3.6</v>
      </c>
      <c r="AJ192">
        <v>70542.2</v>
      </c>
      <c r="AK192" t="s">
        <v>382</v>
      </c>
      <c r="AL192" t="b">
        <v>0</v>
      </c>
    </row>
    <row r="193" spans="1:38" hidden="1" x14ac:dyDescent="0.25">
      <c r="A193" t="s">
        <v>120</v>
      </c>
      <c r="B193" t="s">
        <v>141</v>
      </c>
      <c r="C193">
        <v>0.125</v>
      </c>
      <c r="D193">
        <v>0.122</v>
      </c>
      <c r="E193">
        <v>0.125</v>
      </c>
      <c r="F193">
        <v>0.122</v>
      </c>
      <c r="G193">
        <v>1238.69</v>
      </c>
      <c r="H193">
        <v>1238.8599999999999</v>
      </c>
      <c r="I193">
        <v>238.69</v>
      </c>
      <c r="J193">
        <v>23.87</v>
      </c>
      <c r="K193">
        <v>1.124E-2</v>
      </c>
      <c r="L193">
        <v>7.0471000000000006E-2</v>
      </c>
      <c r="M193">
        <v>7.93722E-3</v>
      </c>
      <c r="N193">
        <v>6.51573E-3</v>
      </c>
      <c r="O193">
        <v>5.2632199999999997E-2</v>
      </c>
      <c r="P193">
        <v>99.99</v>
      </c>
      <c r="Q193">
        <v>0.92589999999999995</v>
      </c>
      <c r="R193">
        <v>0.97819999999999996</v>
      </c>
      <c r="S193">
        <v>1.8209999999999999E-3</v>
      </c>
      <c r="T193">
        <v>9.6880000000000004E-3</v>
      </c>
      <c r="U193">
        <v>807</v>
      </c>
      <c r="V193">
        <v>384</v>
      </c>
      <c r="W193">
        <v>423</v>
      </c>
      <c r="X193">
        <v>0</v>
      </c>
      <c r="Y193">
        <v>0</v>
      </c>
      <c r="Z193">
        <v>384</v>
      </c>
      <c r="AA193">
        <v>191</v>
      </c>
      <c r="AB193">
        <v>232</v>
      </c>
      <c r="AC193">
        <v>4.6900000000000004</v>
      </c>
      <c r="AD193">
        <v>5.1169799999999999</v>
      </c>
      <c r="AE193">
        <v>27.216699999999999</v>
      </c>
      <c r="AF193">
        <v>247.1</v>
      </c>
      <c r="AG193">
        <v>249.9</v>
      </c>
      <c r="AH193">
        <v>-2.8079999999999998</v>
      </c>
      <c r="AI193">
        <v>-8.4</v>
      </c>
      <c r="AJ193">
        <v>108356</v>
      </c>
      <c r="AK193" t="s">
        <v>700</v>
      </c>
      <c r="AL193" t="b">
        <v>0</v>
      </c>
    </row>
    <row r="194" spans="1:38" hidden="1" x14ac:dyDescent="0.25">
      <c r="A194" t="s">
        <v>120</v>
      </c>
      <c r="B194" t="s">
        <v>141</v>
      </c>
      <c r="C194">
        <v>0.125</v>
      </c>
      <c r="D194">
        <v>0.122</v>
      </c>
      <c r="E194">
        <v>0.125</v>
      </c>
      <c r="F194">
        <v>0.122</v>
      </c>
      <c r="G194">
        <v>1238.69</v>
      </c>
      <c r="H194">
        <v>1238.8599999999999</v>
      </c>
      <c r="I194">
        <v>238.69</v>
      </c>
      <c r="J194">
        <v>23.87</v>
      </c>
      <c r="K194">
        <v>1.124E-2</v>
      </c>
      <c r="L194">
        <v>7.0480000000000001E-2</v>
      </c>
      <c r="M194">
        <v>7.9372399999999999E-3</v>
      </c>
      <c r="N194">
        <v>6.5157499999999998E-3</v>
      </c>
      <c r="O194">
        <v>5.2632199999999997E-2</v>
      </c>
      <c r="P194">
        <v>99.99</v>
      </c>
      <c r="Q194">
        <v>0.92589999999999995</v>
      </c>
      <c r="R194">
        <v>0.97819999999999996</v>
      </c>
      <c r="S194">
        <v>1.8209999999999999E-3</v>
      </c>
      <c r="T194">
        <v>9.6880000000000004E-3</v>
      </c>
      <c r="U194">
        <v>807</v>
      </c>
      <c r="V194">
        <v>384</v>
      </c>
      <c r="W194">
        <v>423</v>
      </c>
      <c r="X194">
        <v>0</v>
      </c>
      <c r="Y194">
        <v>0</v>
      </c>
      <c r="Z194">
        <v>384</v>
      </c>
      <c r="AA194">
        <v>191</v>
      </c>
      <c r="AB194">
        <v>232</v>
      </c>
      <c r="AC194">
        <v>4.6900000000000004</v>
      </c>
      <c r="AD194">
        <v>5.1169799999999999</v>
      </c>
      <c r="AE194">
        <v>27.216699999999999</v>
      </c>
      <c r="AF194">
        <v>247.1</v>
      </c>
      <c r="AG194">
        <v>249.9</v>
      </c>
      <c r="AH194">
        <v>-2.8079999999999998</v>
      </c>
      <c r="AI194">
        <v>-8.4</v>
      </c>
      <c r="AJ194">
        <v>108363</v>
      </c>
      <c r="AK194" t="s">
        <v>701</v>
      </c>
      <c r="AL194" t="b">
        <v>0</v>
      </c>
    </row>
    <row r="195" spans="1:38" hidden="1" x14ac:dyDescent="0.25">
      <c r="A195" t="s">
        <v>51</v>
      </c>
      <c r="B195" t="s">
        <v>141</v>
      </c>
      <c r="C195">
        <v>3.9899999999999998E-2</v>
      </c>
      <c r="D195">
        <v>5.5300000000000002E-2</v>
      </c>
      <c r="E195">
        <v>0.13300000000000001</v>
      </c>
      <c r="F195">
        <v>0.184</v>
      </c>
      <c r="G195">
        <v>1070.98</v>
      </c>
      <c r="H195">
        <v>1070.98</v>
      </c>
      <c r="I195">
        <v>70.976399999999998</v>
      </c>
      <c r="J195">
        <v>7.0979999999999999</v>
      </c>
      <c r="K195">
        <v>0.1653</v>
      </c>
      <c r="L195">
        <v>9.2664999999999997E-2</v>
      </c>
      <c r="M195">
        <v>1.22776E-2</v>
      </c>
      <c r="N195">
        <v>1.0737200000000001E-2</v>
      </c>
      <c r="O195">
        <v>9.1489699999999993E-2</v>
      </c>
      <c r="P195">
        <v>100</v>
      </c>
      <c r="Q195">
        <v>0.97489999999999999</v>
      </c>
      <c r="R195">
        <v>0.98199999999999998</v>
      </c>
      <c r="S195">
        <v>1.8220000000000001E-3</v>
      </c>
      <c r="T195">
        <v>3.4630000000000001E-2</v>
      </c>
      <c r="U195">
        <v>491</v>
      </c>
      <c r="V195">
        <v>324</v>
      </c>
      <c r="W195">
        <v>167</v>
      </c>
      <c r="X195">
        <v>0</v>
      </c>
      <c r="Y195">
        <v>0</v>
      </c>
      <c r="Z195">
        <v>324</v>
      </c>
      <c r="AA195">
        <v>83</v>
      </c>
      <c r="AB195">
        <v>84</v>
      </c>
      <c r="AC195">
        <v>2.85</v>
      </c>
      <c r="AD195">
        <v>8.3734400000000004</v>
      </c>
      <c r="AE195">
        <v>114.533</v>
      </c>
      <c r="AF195">
        <v>72.89</v>
      </c>
      <c r="AG195">
        <v>87.32</v>
      </c>
      <c r="AH195">
        <v>-14.43</v>
      </c>
      <c r="AI195">
        <v>-1.9119999999999999</v>
      </c>
      <c r="AJ195">
        <v>19502.400000000001</v>
      </c>
      <c r="AK195" t="s">
        <v>210</v>
      </c>
      <c r="AL195" t="b">
        <v>0</v>
      </c>
    </row>
    <row r="196" spans="1:38" hidden="1" x14ac:dyDescent="0.25">
      <c r="A196" t="s">
        <v>45</v>
      </c>
      <c r="B196" t="s">
        <v>143</v>
      </c>
      <c r="C196">
        <v>4.1300000000000003E-2</v>
      </c>
      <c r="D196">
        <v>1.6799999999999999E-2</v>
      </c>
      <c r="E196">
        <v>0.13800000000000001</v>
      </c>
      <c r="F196">
        <v>5.62E-2</v>
      </c>
      <c r="G196">
        <v>1073.6500000000001</v>
      </c>
      <c r="H196">
        <v>1070.58</v>
      </c>
      <c r="I196">
        <v>73.649500000000003</v>
      </c>
      <c r="J196">
        <v>7.3650000000000002</v>
      </c>
      <c r="K196">
        <v>8.2129999999999995E-2</v>
      </c>
      <c r="L196">
        <v>8.7153999999999995E-2</v>
      </c>
      <c r="M196">
        <v>1.30668E-2</v>
      </c>
      <c r="N196">
        <v>1.11158E-2</v>
      </c>
      <c r="O196">
        <v>9.8833599999999994E-2</v>
      </c>
      <c r="P196">
        <v>100</v>
      </c>
      <c r="Q196">
        <v>0.96479999999999999</v>
      </c>
      <c r="R196">
        <v>0.98180000000000001</v>
      </c>
      <c r="S196">
        <v>1.825E-3</v>
      </c>
      <c r="T196">
        <v>4.8930000000000001E-2</v>
      </c>
      <c r="U196">
        <v>600</v>
      </c>
      <c r="V196">
        <v>323</v>
      </c>
      <c r="W196">
        <v>277</v>
      </c>
      <c r="X196">
        <v>167</v>
      </c>
      <c r="Y196">
        <v>120</v>
      </c>
      <c r="Z196">
        <v>36</v>
      </c>
      <c r="AA196">
        <v>38</v>
      </c>
      <c r="AB196">
        <v>239</v>
      </c>
      <c r="AC196">
        <v>3.49</v>
      </c>
      <c r="AD196">
        <v>6.8619599999999998</v>
      </c>
      <c r="AE196">
        <v>117.167</v>
      </c>
      <c r="AF196">
        <v>75.989999999999995</v>
      </c>
      <c r="AG196">
        <v>82.79</v>
      </c>
      <c r="AH196">
        <v>-6.7990000000000004</v>
      </c>
      <c r="AI196">
        <v>-2.3420000000000001</v>
      </c>
      <c r="AJ196">
        <v>41088.400000000001</v>
      </c>
      <c r="AK196" t="s">
        <v>186</v>
      </c>
      <c r="AL196" t="b">
        <v>0</v>
      </c>
    </row>
    <row r="197" spans="1:38" hidden="1" x14ac:dyDescent="0.25">
      <c r="A197" t="s">
        <v>64</v>
      </c>
      <c r="B197" t="s">
        <v>141</v>
      </c>
      <c r="C197">
        <v>9.9699999999999997E-2</v>
      </c>
      <c r="D197">
        <v>9.9699999999999997E-3</v>
      </c>
      <c r="E197">
        <v>9.9699999999999997E-2</v>
      </c>
      <c r="F197">
        <v>9.9699999999999997E-3</v>
      </c>
      <c r="G197">
        <v>1185.8399999999999</v>
      </c>
      <c r="H197">
        <v>1185.79</v>
      </c>
      <c r="I197">
        <v>185.839</v>
      </c>
      <c r="J197">
        <v>18.579999999999998</v>
      </c>
      <c r="K197">
        <v>2.6179999999999998E-2</v>
      </c>
      <c r="L197">
        <v>3.2691999999999999E-2</v>
      </c>
      <c r="M197">
        <v>6.7700700000000004E-3</v>
      </c>
      <c r="N197">
        <v>7.5790099999999997E-3</v>
      </c>
      <c r="O197">
        <v>6.3876699999999995E-2</v>
      </c>
      <c r="P197">
        <v>99.99</v>
      </c>
      <c r="Q197">
        <v>0.96830000000000005</v>
      </c>
      <c r="R197">
        <v>0.97870000000000001</v>
      </c>
      <c r="S197">
        <v>1.83E-3</v>
      </c>
      <c r="T197">
        <v>4.1409999999999997E-3</v>
      </c>
      <c r="U197">
        <v>794</v>
      </c>
      <c r="V197">
        <v>396</v>
      </c>
      <c r="W197">
        <v>398</v>
      </c>
      <c r="X197">
        <v>0</v>
      </c>
      <c r="Y197">
        <v>0</v>
      </c>
      <c r="Z197">
        <v>396</v>
      </c>
      <c r="AA197">
        <v>92</v>
      </c>
      <c r="AB197">
        <v>306</v>
      </c>
      <c r="AC197">
        <v>4.6399999999999997</v>
      </c>
      <c r="AD197">
        <v>2.58182</v>
      </c>
      <c r="AE197">
        <v>23.583300000000001</v>
      </c>
      <c r="AF197">
        <v>193.9</v>
      </c>
      <c r="AG197">
        <v>199.1</v>
      </c>
      <c r="AH197">
        <v>-5.2140000000000004</v>
      </c>
      <c r="AI197">
        <v>-8.0779999999999994</v>
      </c>
      <c r="AJ197">
        <v>70583.600000000006</v>
      </c>
      <c r="AK197" t="s">
        <v>255</v>
      </c>
      <c r="AL197" t="b">
        <v>0</v>
      </c>
    </row>
    <row r="198" spans="1:38" hidden="1" x14ac:dyDescent="0.25">
      <c r="A198" t="s">
        <v>64</v>
      </c>
      <c r="B198" t="s">
        <v>141</v>
      </c>
      <c r="C198">
        <v>9.9599999999999994E-2</v>
      </c>
      <c r="D198">
        <v>9.9600000000000001E-3</v>
      </c>
      <c r="E198">
        <v>9.9599999999999994E-2</v>
      </c>
      <c r="F198">
        <v>9.9600000000000001E-3</v>
      </c>
      <c r="G198">
        <v>1185.52</v>
      </c>
      <c r="H198">
        <v>1185.47</v>
      </c>
      <c r="I198">
        <v>185.51599999999999</v>
      </c>
      <c r="J198">
        <v>18.55</v>
      </c>
      <c r="K198">
        <v>2.6880000000000001E-2</v>
      </c>
      <c r="L198">
        <v>3.2465000000000001E-2</v>
      </c>
      <c r="M198">
        <v>6.7706700000000003E-3</v>
      </c>
      <c r="N198">
        <v>7.5687200000000001E-3</v>
      </c>
      <c r="O198">
        <v>6.3876699999999995E-2</v>
      </c>
      <c r="P198">
        <v>99.98</v>
      </c>
      <c r="Q198">
        <v>0.96830000000000005</v>
      </c>
      <c r="R198">
        <v>0.97870000000000001</v>
      </c>
      <c r="S198">
        <v>1.83E-3</v>
      </c>
      <c r="T198">
        <v>4.1409999999999997E-3</v>
      </c>
      <c r="U198">
        <v>792</v>
      </c>
      <c r="V198">
        <v>395</v>
      </c>
      <c r="W198">
        <v>397</v>
      </c>
      <c r="X198">
        <v>0</v>
      </c>
      <c r="Y198">
        <v>0</v>
      </c>
      <c r="Z198">
        <v>395</v>
      </c>
      <c r="AA198">
        <v>92</v>
      </c>
      <c r="AB198">
        <v>305</v>
      </c>
      <c r="AC198">
        <v>4.63</v>
      </c>
      <c r="AD198">
        <v>2.5883500000000002</v>
      </c>
      <c r="AE198">
        <v>23.583300000000001</v>
      </c>
      <c r="AF198">
        <v>193.6</v>
      </c>
      <c r="AG198">
        <v>198.9</v>
      </c>
      <c r="AH198">
        <v>-5.3470000000000004</v>
      </c>
      <c r="AI198">
        <v>-8.0730000000000004</v>
      </c>
      <c r="AJ198">
        <v>70416.7</v>
      </c>
      <c r="AK198" t="s">
        <v>257</v>
      </c>
      <c r="AL198" t="b">
        <v>0</v>
      </c>
    </row>
    <row r="199" spans="1:38" hidden="1" x14ac:dyDescent="0.25">
      <c r="A199" t="s">
        <v>54</v>
      </c>
      <c r="B199" t="s">
        <v>143</v>
      </c>
      <c r="C199">
        <v>3.1399999999999997E-2</v>
      </c>
      <c r="D199">
        <v>3.1699999999999999E-2</v>
      </c>
      <c r="E199">
        <v>0.157</v>
      </c>
      <c r="F199">
        <v>0.159</v>
      </c>
      <c r="G199">
        <v>1055.49</v>
      </c>
      <c r="H199">
        <v>1055.49</v>
      </c>
      <c r="I199">
        <v>55.533499999999997</v>
      </c>
      <c r="J199">
        <v>5.5490000000000004</v>
      </c>
      <c r="K199">
        <v>0.18310000000000001</v>
      </c>
      <c r="L199">
        <v>0.16224</v>
      </c>
      <c r="M199">
        <v>9.2531599999999999E-3</v>
      </c>
      <c r="N199">
        <v>1.0630499999999999E-2</v>
      </c>
      <c r="O199">
        <v>0.14596899999999999</v>
      </c>
      <c r="P199">
        <v>100</v>
      </c>
      <c r="Q199">
        <v>0.97389999999999999</v>
      </c>
      <c r="R199">
        <v>0.97499999999999998</v>
      </c>
      <c r="S199">
        <v>1.8309999999999999E-3</v>
      </c>
      <c r="T199">
        <v>8.4540000000000004E-2</v>
      </c>
      <c r="U199">
        <v>1048</v>
      </c>
      <c r="V199">
        <v>643</v>
      </c>
      <c r="W199">
        <v>405</v>
      </c>
      <c r="X199">
        <v>370</v>
      </c>
      <c r="Y199">
        <v>249</v>
      </c>
      <c r="Z199">
        <v>24</v>
      </c>
      <c r="AA199">
        <v>36</v>
      </c>
      <c r="AB199">
        <v>369</v>
      </c>
      <c r="AC199">
        <v>6.09</v>
      </c>
      <c r="AD199">
        <v>3.9279500000000001</v>
      </c>
      <c r="AE199">
        <v>178.25</v>
      </c>
      <c r="AF199">
        <v>58.83</v>
      </c>
      <c r="AG199">
        <v>72.02</v>
      </c>
      <c r="AH199">
        <v>-13.19</v>
      </c>
      <c r="AI199">
        <v>-3.2949999999999999</v>
      </c>
      <c r="AJ199">
        <v>25330.6</v>
      </c>
      <c r="AK199" t="s">
        <v>225</v>
      </c>
      <c r="AL199" t="b">
        <v>0</v>
      </c>
    </row>
    <row r="200" spans="1:38" hidden="1" x14ac:dyDescent="0.25">
      <c r="A200" t="s">
        <v>64</v>
      </c>
      <c r="B200" t="s">
        <v>141</v>
      </c>
      <c r="C200">
        <v>9.9699999999999997E-2</v>
      </c>
      <c r="D200">
        <v>9.9699999999999997E-3</v>
      </c>
      <c r="E200">
        <v>9.9699999999999997E-2</v>
      </c>
      <c r="F200">
        <v>9.9699999999999997E-3</v>
      </c>
      <c r="G200">
        <v>1185.74</v>
      </c>
      <c r="H200">
        <v>1185.69</v>
      </c>
      <c r="I200">
        <v>185.744</v>
      </c>
      <c r="J200">
        <v>18.57</v>
      </c>
      <c r="K200">
        <v>2.656E-2</v>
      </c>
      <c r="L200">
        <v>3.2704999999999998E-2</v>
      </c>
      <c r="M200">
        <v>6.7698599999999999E-3</v>
      </c>
      <c r="N200">
        <v>7.57867E-3</v>
      </c>
      <c r="O200">
        <v>6.3876699999999995E-2</v>
      </c>
      <c r="P200">
        <v>99.98</v>
      </c>
      <c r="Q200">
        <v>0.96830000000000005</v>
      </c>
      <c r="R200">
        <v>0.97860000000000003</v>
      </c>
      <c r="S200">
        <v>1.8309999999999999E-3</v>
      </c>
      <c r="T200">
        <v>4.1409999999999997E-3</v>
      </c>
      <c r="U200">
        <v>794</v>
      </c>
      <c r="V200">
        <v>396</v>
      </c>
      <c r="W200">
        <v>398</v>
      </c>
      <c r="X200">
        <v>0</v>
      </c>
      <c r="Y200">
        <v>0</v>
      </c>
      <c r="Z200">
        <v>396</v>
      </c>
      <c r="AA200">
        <v>92</v>
      </c>
      <c r="AB200">
        <v>306</v>
      </c>
      <c r="AC200">
        <v>4.6399999999999997</v>
      </c>
      <c r="AD200">
        <v>2.58182</v>
      </c>
      <c r="AE200">
        <v>23.583300000000001</v>
      </c>
      <c r="AF200">
        <v>193.8</v>
      </c>
      <c r="AG200">
        <v>199.1</v>
      </c>
      <c r="AH200">
        <v>-5.2880000000000003</v>
      </c>
      <c r="AI200">
        <v>-8.0790000000000006</v>
      </c>
      <c r="AJ200">
        <v>70589.600000000006</v>
      </c>
      <c r="AK200" t="s">
        <v>256</v>
      </c>
      <c r="AL200" t="b">
        <v>0</v>
      </c>
    </row>
    <row r="201" spans="1:38" hidden="1" x14ac:dyDescent="0.25">
      <c r="A201" t="s">
        <v>134</v>
      </c>
      <c r="B201" t="s">
        <v>141</v>
      </c>
      <c r="C201">
        <v>6.6600000000000006E-2</v>
      </c>
      <c r="D201">
        <v>8.2000000000000003E-2</v>
      </c>
      <c r="E201">
        <v>6.6600000000000006E-2</v>
      </c>
      <c r="F201">
        <v>8.2000000000000003E-2</v>
      </c>
      <c r="G201">
        <v>1121.26</v>
      </c>
      <c r="H201">
        <v>1121.26</v>
      </c>
      <c r="I201">
        <v>121.258</v>
      </c>
      <c r="J201">
        <v>12.13</v>
      </c>
      <c r="K201">
        <v>0.12609999999999999</v>
      </c>
      <c r="L201">
        <v>2.6602000000000001E-2</v>
      </c>
      <c r="M201">
        <v>8.5879500000000004E-3</v>
      </c>
      <c r="N201">
        <v>7.1915700000000004E-3</v>
      </c>
      <c r="O201">
        <v>4.9802800000000001E-2</v>
      </c>
      <c r="P201">
        <v>99.98</v>
      </c>
      <c r="Q201">
        <v>0.96930000000000005</v>
      </c>
      <c r="R201">
        <v>0.97419999999999995</v>
      </c>
      <c r="S201">
        <v>1.833E-3</v>
      </c>
      <c r="T201">
        <v>9.2029999999999994E-3</v>
      </c>
      <c r="U201">
        <v>385</v>
      </c>
      <c r="V201">
        <v>249</v>
      </c>
      <c r="W201">
        <v>136</v>
      </c>
      <c r="X201">
        <v>0</v>
      </c>
      <c r="Y201">
        <v>0</v>
      </c>
      <c r="Z201">
        <v>249</v>
      </c>
      <c r="AA201">
        <v>119</v>
      </c>
      <c r="AB201">
        <v>17</v>
      </c>
      <c r="AC201">
        <v>2.2400000000000002</v>
      </c>
      <c r="AD201">
        <v>10.6717</v>
      </c>
      <c r="AE201">
        <v>151.13300000000001</v>
      </c>
      <c r="AF201">
        <v>125.3</v>
      </c>
      <c r="AG201">
        <v>143.30000000000001</v>
      </c>
      <c r="AH201">
        <v>-18.07</v>
      </c>
      <c r="AI201">
        <v>-4.0140000000000002</v>
      </c>
      <c r="AJ201">
        <v>19382.8</v>
      </c>
      <c r="AK201" t="s">
        <v>732</v>
      </c>
      <c r="AL201" t="b">
        <v>0</v>
      </c>
    </row>
    <row r="202" spans="1:38" hidden="1" x14ac:dyDescent="0.25">
      <c r="A202" t="s">
        <v>45</v>
      </c>
      <c r="B202" t="s">
        <v>143</v>
      </c>
      <c r="C202">
        <v>3.8600000000000002E-2</v>
      </c>
      <c r="D202">
        <v>4.1799999999999997E-2</v>
      </c>
      <c r="E202">
        <v>0.129</v>
      </c>
      <c r="F202">
        <v>0.13900000000000001</v>
      </c>
      <c r="G202">
        <v>1068.54</v>
      </c>
      <c r="H202">
        <v>1068.54</v>
      </c>
      <c r="I202">
        <v>68.541300000000007</v>
      </c>
      <c r="J202">
        <v>6.8540000000000001</v>
      </c>
      <c r="K202">
        <v>0.26829999999999998</v>
      </c>
      <c r="L202">
        <v>6.8835999999999994E-2</v>
      </c>
      <c r="M202">
        <v>1.13626E-2</v>
      </c>
      <c r="N202">
        <v>1.26307E-2</v>
      </c>
      <c r="O202">
        <v>0.108157</v>
      </c>
      <c r="P202">
        <v>100</v>
      </c>
      <c r="Q202">
        <v>0.96250000000000002</v>
      </c>
      <c r="R202">
        <v>0.97960000000000003</v>
      </c>
      <c r="S202">
        <v>1.8339999999999999E-3</v>
      </c>
      <c r="T202">
        <v>2.495E-2</v>
      </c>
      <c r="U202">
        <v>780</v>
      </c>
      <c r="V202">
        <v>429</v>
      </c>
      <c r="W202">
        <v>351</v>
      </c>
      <c r="X202">
        <v>196</v>
      </c>
      <c r="Y202">
        <v>140</v>
      </c>
      <c r="Z202">
        <v>93</v>
      </c>
      <c r="AA202">
        <v>95</v>
      </c>
      <c r="AB202">
        <v>256</v>
      </c>
      <c r="AC202">
        <v>4.54</v>
      </c>
      <c r="AD202">
        <v>5.2441599999999999</v>
      </c>
      <c r="AE202">
        <v>137.19999999999999</v>
      </c>
      <c r="AF202">
        <v>72.13</v>
      </c>
      <c r="AG202">
        <v>98.57</v>
      </c>
      <c r="AH202">
        <v>-26.45</v>
      </c>
      <c r="AI202">
        <v>-3.5870000000000002</v>
      </c>
      <c r="AJ202">
        <v>74572.2</v>
      </c>
      <c r="AK202" t="s">
        <v>189</v>
      </c>
      <c r="AL202" t="b">
        <v>0</v>
      </c>
    </row>
    <row r="203" spans="1:38" hidden="1" x14ac:dyDescent="0.25">
      <c r="A203" t="s">
        <v>51</v>
      </c>
      <c r="B203" t="s">
        <v>141</v>
      </c>
      <c r="C203">
        <v>3.4799999999999998E-2</v>
      </c>
      <c r="D203">
        <v>4.8800000000000003E-2</v>
      </c>
      <c r="E203">
        <v>0.11600000000000001</v>
      </c>
      <c r="F203">
        <v>0.16300000000000001</v>
      </c>
      <c r="G203">
        <v>1061.6199999999999</v>
      </c>
      <c r="H203">
        <v>1063.43</v>
      </c>
      <c r="I203">
        <v>61.617600000000003</v>
      </c>
      <c r="J203">
        <v>6.1619999999999999</v>
      </c>
      <c r="K203">
        <v>0.22239999999999999</v>
      </c>
      <c r="L203">
        <v>0.10347000000000001</v>
      </c>
      <c r="M203">
        <v>1.21408E-2</v>
      </c>
      <c r="N203">
        <v>9.83004E-3</v>
      </c>
      <c r="O203">
        <v>0.102128</v>
      </c>
      <c r="P203">
        <v>100</v>
      </c>
      <c r="Q203">
        <v>0.97219999999999995</v>
      </c>
      <c r="R203">
        <v>0.97970000000000002</v>
      </c>
      <c r="S203">
        <v>1.8569999999999999E-3</v>
      </c>
      <c r="T203">
        <v>4.2630000000000001E-2</v>
      </c>
      <c r="U203">
        <v>524</v>
      </c>
      <c r="V203">
        <v>374</v>
      </c>
      <c r="W203">
        <v>150</v>
      </c>
      <c r="X203">
        <v>0</v>
      </c>
      <c r="Y203">
        <v>0</v>
      </c>
      <c r="Z203">
        <v>374</v>
      </c>
      <c r="AA203">
        <v>60</v>
      </c>
      <c r="AB203">
        <v>90</v>
      </c>
      <c r="AC203">
        <v>3.05</v>
      </c>
      <c r="AD203">
        <v>7.8450899999999999</v>
      </c>
      <c r="AE203">
        <v>106.083</v>
      </c>
      <c r="AF203">
        <v>63.62</v>
      </c>
      <c r="AG203">
        <v>81.819999999999993</v>
      </c>
      <c r="AH203">
        <v>-18.2</v>
      </c>
      <c r="AI203">
        <v>-2</v>
      </c>
      <c r="AJ203">
        <v>22879.3</v>
      </c>
      <c r="AK203" t="s">
        <v>208</v>
      </c>
      <c r="AL203" t="b">
        <v>0</v>
      </c>
    </row>
    <row r="204" spans="1:38" hidden="1" x14ac:dyDescent="0.25">
      <c r="A204" t="s">
        <v>134</v>
      </c>
      <c r="B204" t="s">
        <v>141</v>
      </c>
      <c r="C204">
        <v>3.5400000000000001E-2</v>
      </c>
      <c r="D204">
        <v>4.9500000000000002E-2</v>
      </c>
      <c r="E204">
        <v>0.11799999999999999</v>
      </c>
      <c r="F204">
        <v>0.16500000000000001</v>
      </c>
      <c r="G204">
        <v>1062.8499999999999</v>
      </c>
      <c r="H204">
        <v>1062.8499999999999</v>
      </c>
      <c r="I204">
        <v>62.851900000000001</v>
      </c>
      <c r="J204">
        <v>6.2850000000000001</v>
      </c>
      <c r="K204">
        <v>0.1396</v>
      </c>
      <c r="L204">
        <v>7.9339000000000007E-2</v>
      </c>
      <c r="M204">
        <v>1.1835E-2</v>
      </c>
      <c r="N204">
        <v>1.0463500000000001E-2</v>
      </c>
      <c r="O204">
        <v>8.4279599999999996E-2</v>
      </c>
      <c r="P204">
        <v>100</v>
      </c>
      <c r="Q204">
        <v>0.97209999999999996</v>
      </c>
      <c r="R204">
        <v>0.97950000000000004</v>
      </c>
      <c r="S204">
        <v>1.8619999999999999E-3</v>
      </c>
      <c r="T204">
        <v>2.3980000000000001E-2</v>
      </c>
      <c r="U204">
        <v>504</v>
      </c>
      <c r="V204">
        <v>278</v>
      </c>
      <c r="W204">
        <v>226</v>
      </c>
      <c r="X204">
        <v>0</v>
      </c>
      <c r="Y204">
        <v>0</v>
      </c>
      <c r="Z204">
        <v>278</v>
      </c>
      <c r="AA204">
        <v>183</v>
      </c>
      <c r="AB204">
        <v>43</v>
      </c>
      <c r="AC204">
        <v>2.93</v>
      </c>
      <c r="AD204">
        <v>8.18506</v>
      </c>
      <c r="AE204">
        <v>144.86699999999999</v>
      </c>
      <c r="AF204">
        <v>64.45</v>
      </c>
      <c r="AG204">
        <v>74.91</v>
      </c>
      <c r="AH204">
        <v>-10.46</v>
      </c>
      <c r="AI204">
        <v>-1.6</v>
      </c>
      <c r="AJ204">
        <v>19041.5</v>
      </c>
      <c r="AK204" t="s">
        <v>733</v>
      </c>
      <c r="AL204" t="b">
        <v>0</v>
      </c>
    </row>
    <row r="205" spans="1:38" x14ac:dyDescent="0.25">
      <c r="A205" t="s">
        <v>120</v>
      </c>
      <c r="B205" t="s">
        <v>141</v>
      </c>
      <c r="C205">
        <v>0.129</v>
      </c>
      <c r="D205">
        <v>0.122</v>
      </c>
      <c r="E205">
        <v>0.129</v>
      </c>
      <c r="F205">
        <v>0.122</v>
      </c>
      <c r="G205">
        <v>1249.07</v>
      </c>
      <c r="H205">
        <v>1249.23</v>
      </c>
      <c r="I205">
        <v>249.065</v>
      </c>
      <c r="J205">
        <v>24.91</v>
      </c>
      <c r="K205">
        <v>1.142E-2</v>
      </c>
      <c r="L205">
        <v>7.5361999999999998E-2</v>
      </c>
      <c r="M205">
        <v>7.9526400000000004E-3</v>
      </c>
      <c r="N205">
        <v>6.5246799999999997E-3</v>
      </c>
      <c r="O205">
        <v>5.26574E-2</v>
      </c>
      <c r="P205">
        <v>99.99</v>
      </c>
      <c r="Q205">
        <v>0.92659999999999998</v>
      </c>
      <c r="R205">
        <v>0.97789999999999999</v>
      </c>
      <c r="S205">
        <v>1.867E-3</v>
      </c>
      <c r="T205">
        <v>8.234E-3</v>
      </c>
      <c r="U205">
        <v>817</v>
      </c>
      <c r="V205">
        <v>384</v>
      </c>
      <c r="W205">
        <v>433</v>
      </c>
      <c r="X205">
        <v>0</v>
      </c>
      <c r="Y205">
        <v>0</v>
      </c>
      <c r="Z205">
        <v>384</v>
      </c>
      <c r="AA205">
        <v>191</v>
      </c>
      <c r="AB205">
        <v>242</v>
      </c>
      <c r="AC205">
        <v>4.75</v>
      </c>
      <c r="AD205">
        <v>5.0542699999999998</v>
      </c>
      <c r="AE205">
        <v>27.216699999999999</v>
      </c>
      <c r="AF205">
        <v>257.89999999999998</v>
      </c>
      <c r="AG205">
        <v>260.89999999999998</v>
      </c>
      <c r="AH205">
        <v>-2.9790000000000001</v>
      </c>
      <c r="AI205">
        <v>-8.8339999999999996</v>
      </c>
      <c r="AJ205">
        <v>116954</v>
      </c>
      <c r="AK205" t="s">
        <v>699</v>
      </c>
      <c r="AL205" t="s">
        <v>1108</v>
      </c>
    </row>
    <row r="206" spans="1:38" hidden="1" x14ac:dyDescent="0.25">
      <c r="A206" t="s">
        <v>134</v>
      </c>
      <c r="B206" t="s">
        <v>143</v>
      </c>
      <c r="C206">
        <v>3.39E-2</v>
      </c>
      <c r="D206">
        <v>2.3800000000000002E-2</v>
      </c>
      <c r="E206">
        <v>0.113</v>
      </c>
      <c r="F206">
        <v>7.9200000000000007E-2</v>
      </c>
      <c r="G206">
        <v>1060.08</v>
      </c>
      <c r="H206">
        <v>1060.08</v>
      </c>
      <c r="I206">
        <v>60.078600000000002</v>
      </c>
      <c r="J206">
        <v>6.008</v>
      </c>
      <c r="K206">
        <v>0.3962</v>
      </c>
      <c r="L206">
        <v>4.8372999999999999E-2</v>
      </c>
      <c r="M206">
        <v>7.8263099999999995E-3</v>
      </c>
      <c r="N206">
        <v>1.0690099999999999E-2</v>
      </c>
      <c r="O206">
        <v>0.127639</v>
      </c>
      <c r="P206">
        <v>100</v>
      </c>
      <c r="Q206">
        <v>0.96550000000000002</v>
      </c>
      <c r="R206">
        <v>0.97160000000000002</v>
      </c>
      <c r="S206">
        <v>1.8710000000000001E-3</v>
      </c>
      <c r="T206">
        <v>3.295E-2</v>
      </c>
      <c r="U206">
        <v>1485</v>
      </c>
      <c r="V206">
        <v>691</v>
      </c>
      <c r="W206">
        <v>794</v>
      </c>
      <c r="X206">
        <v>308</v>
      </c>
      <c r="Y206">
        <v>197</v>
      </c>
      <c r="Z206">
        <v>186</v>
      </c>
      <c r="AA206">
        <v>196</v>
      </c>
      <c r="AB206">
        <v>598</v>
      </c>
      <c r="AC206">
        <v>8.64</v>
      </c>
      <c r="AD206">
        <v>2.7666200000000001</v>
      </c>
      <c r="AE206">
        <v>80.916700000000006</v>
      </c>
      <c r="AF206">
        <v>64.59</v>
      </c>
      <c r="AG206">
        <v>107</v>
      </c>
      <c r="AH206">
        <v>-42.39</v>
      </c>
      <c r="AI206">
        <v>-4.51</v>
      </c>
      <c r="AJ206">
        <v>161820</v>
      </c>
      <c r="AK206" t="s">
        <v>734</v>
      </c>
      <c r="AL206" t="b">
        <v>0</v>
      </c>
    </row>
    <row r="207" spans="1:38" hidden="1" x14ac:dyDescent="0.25">
      <c r="A207" t="s">
        <v>118</v>
      </c>
      <c r="B207" t="s">
        <v>143</v>
      </c>
      <c r="C207">
        <v>4.2200000000000001E-2</v>
      </c>
      <c r="D207">
        <v>4.4600000000000001E-2</v>
      </c>
      <c r="E207">
        <v>0.14099999999999999</v>
      </c>
      <c r="F207">
        <v>0.14899999999999999</v>
      </c>
      <c r="G207">
        <v>1075.31</v>
      </c>
      <c r="H207">
        <v>1075.31</v>
      </c>
      <c r="I207">
        <v>75.314300000000003</v>
      </c>
      <c r="J207">
        <v>7.5309999999999997</v>
      </c>
      <c r="K207">
        <v>0.1646</v>
      </c>
      <c r="L207">
        <v>6.7845000000000003E-2</v>
      </c>
      <c r="M207">
        <v>1.17433E-2</v>
      </c>
      <c r="N207">
        <v>1.0813700000000001E-2</v>
      </c>
      <c r="O207">
        <v>0.115216</v>
      </c>
      <c r="P207">
        <v>100</v>
      </c>
      <c r="Q207">
        <v>0.96850000000000003</v>
      </c>
      <c r="R207">
        <v>0.97430000000000005</v>
      </c>
      <c r="S207">
        <v>1.872E-3</v>
      </c>
      <c r="T207">
        <v>1.865E-2</v>
      </c>
      <c r="U207">
        <v>554</v>
      </c>
      <c r="V207">
        <v>316</v>
      </c>
      <c r="W207">
        <v>238</v>
      </c>
      <c r="X207">
        <v>154</v>
      </c>
      <c r="Y207">
        <v>79</v>
      </c>
      <c r="Z207">
        <v>83</v>
      </c>
      <c r="AA207">
        <v>75</v>
      </c>
      <c r="AB207">
        <v>163</v>
      </c>
      <c r="AC207">
        <v>3.22</v>
      </c>
      <c r="AD207">
        <v>7.3604000000000003</v>
      </c>
      <c r="AE207">
        <v>127.983</v>
      </c>
      <c r="AF207">
        <v>78.260000000000005</v>
      </c>
      <c r="AG207">
        <v>93.67</v>
      </c>
      <c r="AH207">
        <v>-15.42</v>
      </c>
      <c r="AI207">
        <v>-2.9430000000000001</v>
      </c>
      <c r="AJ207">
        <v>57787</v>
      </c>
      <c r="AK207" t="s">
        <v>692</v>
      </c>
      <c r="AL207" t="b">
        <v>0</v>
      </c>
    </row>
    <row r="208" spans="1:38" hidden="1" x14ac:dyDescent="0.25">
      <c r="A208" t="s">
        <v>77</v>
      </c>
      <c r="B208" t="s">
        <v>143</v>
      </c>
      <c r="C208">
        <v>0.128</v>
      </c>
      <c r="D208">
        <v>6.6199999999999995E-2</v>
      </c>
      <c r="E208">
        <v>0.128</v>
      </c>
      <c r="F208">
        <v>6.6199999999999995E-2</v>
      </c>
      <c r="G208">
        <v>1246.29</v>
      </c>
      <c r="H208">
        <v>1245.05</v>
      </c>
      <c r="I208">
        <v>246.286</v>
      </c>
      <c r="J208">
        <v>24.63</v>
      </c>
      <c r="K208">
        <v>6.3940000000000001E-6</v>
      </c>
      <c r="L208">
        <v>3.5306999999999998E-2</v>
      </c>
      <c r="M208">
        <v>1.1326599999999999E-2</v>
      </c>
      <c r="N208">
        <v>7.5621500000000001E-3</v>
      </c>
      <c r="O208">
        <v>4.7177799999999999E-2</v>
      </c>
      <c r="P208">
        <v>99.47</v>
      </c>
      <c r="Q208">
        <v>0.93799999999999994</v>
      </c>
      <c r="R208">
        <v>0.97150000000000003</v>
      </c>
      <c r="S208">
        <v>1.8779999999999999E-3</v>
      </c>
      <c r="T208">
        <v>1.1140000000000001E-2</v>
      </c>
      <c r="U208">
        <v>6294</v>
      </c>
      <c r="V208">
        <v>3368</v>
      </c>
      <c r="W208">
        <v>2926</v>
      </c>
      <c r="X208">
        <v>2917</v>
      </c>
      <c r="Y208">
        <v>432</v>
      </c>
      <c r="Z208">
        <v>19</v>
      </c>
      <c r="AA208">
        <v>4</v>
      </c>
      <c r="AB208">
        <v>2922</v>
      </c>
      <c r="AC208">
        <v>36.6</v>
      </c>
      <c r="AD208">
        <v>0.651671</v>
      </c>
      <c r="AE208">
        <v>76.7</v>
      </c>
      <c r="AF208">
        <v>279</v>
      </c>
      <c r="AG208">
        <v>279</v>
      </c>
      <c r="AH208">
        <v>-1.784E-3</v>
      </c>
      <c r="AI208">
        <v>-32.69</v>
      </c>
      <c r="AJ208">
        <v>122258</v>
      </c>
      <c r="AK208" t="s">
        <v>345</v>
      </c>
      <c r="AL208" t="b">
        <v>0</v>
      </c>
    </row>
    <row r="209" spans="1:38" hidden="1" x14ac:dyDescent="0.25">
      <c r="A209" t="s">
        <v>138</v>
      </c>
      <c r="B209" t="s">
        <v>143</v>
      </c>
      <c r="C209">
        <v>4.5699999999999998E-2</v>
      </c>
      <c r="D209">
        <v>7.8200000000000003E-4</v>
      </c>
      <c r="E209">
        <v>0.183</v>
      </c>
      <c r="F209">
        <v>3.13E-3</v>
      </c>
      <c r="G209">
        <v>1081.7</v>
      </c>
      <c r="H209">
        <v>1081.67</v>
      </c>
      <c r="I209">
        <v>81.700100000000006</v>
      </c>
      <c r="J209">
        <v>8.17</v>
      </c>
      <c r="K209">
        <v>0.2354</v>
      </c>
      <c r="L209">
        <v>0.11786000000000001</v>
      </c>
      <c r="M209">
        <v>1.14658E-2</v>
      </c>
      <c r="N209">
        <v>9.5901100000000006E-3</v>
      </c>
      <c r="O209">
        <v>0.108404</v>
      </c>
      <c r="P209">
        <v>100</v>
      </c>
      <c r="Q209">
        <v>0.97509999999999997</v>
      </c>
      <c r="R209">
        <v>0.98050000000000004</v>
      </c>
      <c r="S209">
        <v>1.887E-3</v>
      </c>
      <c r="T209">
        <v>7.3639999999999997E-2</v>
      </c>
      <c r="U209">
        <v>718</v>
      </c>
      <c r="V209">
        <v>395</v>
      </c>
      <c r="W209">
        <v>323</v>
      </c>
      <c r="X209">
        <v>179</v>
      </c>
      <c r="Y209">
        <v>140</v>
      </c>
      <c r="Z209">
        <v>76</v>
      </c>
      <c r="AA209">
        <v>109</v>
      </c>
      <c r="AB209">
        <v>214</v>
      </c>
      <c r="AC209">
        <v>4.18</v>
      </c>
      <c r="AD209">
        <v>5.7369599999999998</v>
      </c>
      <c r="AE209">
        <v>141.06700000000001</v>
      </c>
      <c r="AF209">
        <v>84.82</v>
      </c>
      <c r="AG209">
        <v>110.9</v>
      </c>
      <c r="AH209">
        <v>-26.12</v>
      </c>
      <c r="AI209">
        <v>-3.1160000000000001</v>
      </c>
      <c r="AJ209">
        <v>67336.7</v>
      </c>
      <c r="AK209" t="s">
        <v>749</v>
      </c>
      <c r="AL209" t="b">
        <v>0</v>
      </c>
    </row>
    <row r="210" spans="1:38" hidden="1" x14ac:dyDescent="0.25">
      <c r="A210" t="s">
        <v>120</v>
      </c>
      <c r="B210" t="s">
        <v>141</v>
      </c>
      <c r="C210">
        <v>0.13100000000000001</v>
      </c>
      <c r="D210">
        <v>0.121</v>
      </c>
      <c r="E210">
        <v>0.13100000000000001</v>
      </c>
      <c r="F210">
        <v>0.121</v>
      </c>
      <c r="G210">
        <v>1252.7</v>
      </c>
      <c r="H210">
        <v>1252.8699999999999</v>
      </c>
      <c r="I210">
        <v>252.702</v>
      </c>
      <c r="J210">
        <v>25.27</v>
      </c>
      <c r="K210">
        <v>1.0869999999999999E-2</v>
      </c>
      <c r="L210">
        <v>7.5704999999999995E-2</v>
      </c>
      <c r="M210">
        <v>7.9305399999999998E-3</v>
      </c>
      <c r="N210">
        <v>6.5270199999999997E-3</v>
      </c>
      <c r="O210">
        <v>5.2628300000000003E-2</v>
      </c>
      <c r="P210">
        <v>99.99</v>
      </c>
      <c r="Q210">
        <v>0.92589999999999995</v>
      </c>
      <c r="R210">
        <v>0.97760000000000002</v>
      </c>
      <c r="S210">
        <v>1.8929999999999999E-3</v>
      </c>
      <c r="T210">
        <v>9.6880000000000004E-3</v>
      </c>
      <c r="U210">
        <v>820</v>
      </c>
      <c r="V210">
        <v>385</v>
      </c>
      <c r="W210">
        <v>435</v>
      </c>
      <c r="X210">
        <v>0</v>
      </c>
      <c r="Y210">
        <v>0</v>
      </c>
      <c r="Z210">
        <v>385</v>
      </c>
      <c r="AA210">
        <v>190</v>
      </c>
      <c r="AB210">
        <v>245</v>
      </c>
      <c r="AC210">
        <v>4.7699999999999996</v>
      </c>
      <c r="AD210">
        <v>5.0357500000000002</v>
      </c>
      <c r="AE210">
        <v>27.216699999999999</v>
      </c>
      <c r="AF210">
        <v>261.60000000000002</v>
      </c>
      <c r="AG210">
        <v>264.5</v>
      </c>
      <c r="AH210">
        <v>-2.8759999999999999</v>
      </c>
      <c r="AI210">
        <v>-8.9410000000000007</v>
      </c>
      <c r="AJ210">
        <v>118600</v>
      </c>
      <c r="AK210" t="s">
        <v>702</v>
      </c>
      <c r="AL210" t="b">
        <v>0</v>
      </c>
    </row>
    <row r="211" spans="1:38" hidden="1" x14ac:dyDescent="0.25">
      <c r="A211" t="s">
        <v>87</v>
      </c>
      <c r="B211" t="s">
        <v>143</v>
      </c>
      <c r="C211">
        <v>5.2499999999999998E-2</v>
      </c>
      <c r="D211">
        <v>0.11</v>
      </c>
      <c r="E211">
        <v>0.17499999999999999</v>
      </c>
      <c r="F211">
        <v>0.36699999999999999</v>
      </c>
      <c r="G211">
        <v>1094.54</v>
      </c>
      <c r="H211">
        <v>1094.51</v>
      </c>
      <c r="I211">
        <v>94.535799999999995</v>
      </c>
      <c r="J211">
        <v>9.4540000000000006</v>
      </c>
      <c r="K211">
        <v>0.31169999999999998</v>
      </c>
      <c r="L211">
        <v>0.12623999999999999</v>
      </c>
      <c r="M211">
        <v>7.0356899999999998E-3</v>
      </c>
      <c r="N211">
        <v>7.9918400000000001E-3</v>
      </c>
      <c r="O211">
        <v>9.50352E-2</v>
      </c>
      <c r="P211">
        <v>100</v>
      </c>
      <c r="Q211">
        <v>0.97350000000000003</v>
      </c>
      <c r="R211">
        <v>0.98029999999999995</v>
      </c>
      <c r="S211">
        <v>1.8979999999999999E-3</v>
      </c>
      <c r="T211">
        <v>8.3820000000000006E-2</v>
      </c>
      <c r="U211">
        <v>1828</v>
      </c>
      <c r="V211">
        <v>936</v>
      </c>
      <c r="W211">
        <v>892</v>
      </c>
      <c r="X211">
        <v>289</v>
      </c>
      <c r="Y211">
        <v>250</v>
      </c>
      <c r="Z211">
        <v>397</v>
      </c>
      <c r="AA211">
        <v>400</v>
      </c>
      <c r="AB211">
        <v>492</v>
      </c>
      <c r="AC211">
        <v>10.6</v>
      </c>
      <c r="AD211">
        <v>2.25</v>
      </c>
      <c r="AE211">
        <v>76.966700000000003</v>
      </c>
      <c r="AF211">
        <v>102.1</v>
      </c>
      <c r="AG211">
        <v>148.4</v>
      </c>
      <c r="AH211">
        <v>-46.25</v>
      </c>
      <c r="AI211">
        <v>-7.5869999999999997</v>
      </c>
      <c r="AJ211">
        <v>284485</v>
      </c>
      <c r="AK211" t="s">
        <v>459</v>
      </c>
      <c r="AL211" t="b">
        <v>0</v>
      </c>
    </row>
    <row r="212" spans="1:38" hidden="1" x14ac:dyDescent="0.25">
      <c r="A212" t="s">
        <v>117</v>
      </c>
      <c r="B212" t="s">
        <v>141</v>
      </c>
      <c r="C212">
        <v>4.5999999999999999E-2</v>
      </c>
      <c r="D212">
        <v>3.0300000000000001E-2</v>
      </c>
      <c r="E212">
        <v>0.23</v>
      </c>
      <c r="F212">
        <v>0.151</v>
      </c>
      <c r="G212">
        <v>1082.3599999999999</v>
      </c>
      <c r="H212">
        <v>1082.3599999999999</v>
      </c>
      <c r="I212">
        <v>82.361099999999993</v>
      </c>
      <c r="J212">
        <v>8.2360000000000007</v>
      </c>
      <c r="K212">
        <v>5.16E-2</v>
      </c>
      <c r="L212">
        <v>0.10052999999999999</v>
      </c>
      <c r="M212">
        <v>1.1995499999999999E-2</v>
      </c>
      <c r="N212">
        <v>1.38865E-2</v>
      </c>
      <c r="O212">
        <v>0.137823</v>
      </c>
      <c r="P212">
        <v>100</v>
      </c>
      <c r="Q212">
        <v>0.9758</v>
      </c>
      <c r="R212">
        <v>0.97840000000000005</v>
      </c>
      <c r="S212">
        <v>1.903E-3</v>
      </c>
      <c r="T212">
        <v>5.11E-2</v>
      </c>
      <c r="U212">
        <v>2964</v>
      </c>
      <c r="V212">
        <v>1224</v>
      </c>
      <c r="W212">
        <v>1740</v>
      </c>
      <c r="X212">
        <v>0</v>
      </c>
      <c r="Y212">
        <v>0</v>
      </c>
      <c r="Z212">
        <v>1224</v>
      </c>
      <c r="AA212">
        <v>236</v>
      </c>
      <c r="AB212">
        <v>1504</v>
      </c>
      <c r="AC212">
        <v>17.2</v>
      </c>
      <c r="AD212">
        <v>1.39089</v>
      </c>
      <c r="AE212">
        <v>46.95</v>
      </c>
      <c r="AF212">
        <v>87.15</v>
      </c>
      <c r="AG212">
        <v>91.89</v>
      </c>
      <c r="AH212">
        <v>-4.742</v>
      </c>
      <c r="AI212">
        <v>-4.7910000000000004</v>
      </c>
      <c r="AJ212">
        <v>69010.3</v>
      </c>
      <c r="AK212" t="s">
        <v>610</v>
      </c>
      <c r="AL212" t="b">
        <v>0</v>
      </c>
    </row>
    <row r="213" spans="1:38" hidden="1" x14ac:dyDescent="0.25">
      <c r="A213" t="s">
        <v>117</v>
      </c>
      <c r="B213" t="s">
        <v>141</v>
      </c>
      <c r="C213">
        <v>4.5999999999999999E-2</v>
      </c>
      <c r="D213">
        <v>3.0300000000000001E-2</v>
      </c>
      <c r="E213">
        <v>0.23</v>
      </c>
      <c r="F213">
        <v>0.151</v>
      </c>
      <c r="G213">
        <v>1082.3599999999999</v>
      </c>
      <c r="H213">
        <v>1082.3599999999999</v>
      </c>
      <c r="I213">
        <v>82.361099999999993</v>
      </c>
      <c r="J213">
        <v>8.2360000000000007</v>
      </c>
      <c r="K213">
        <v>5.16E-2</v>
      </c>
      <c r="L213">
        <v>0.10052999999999999</v>
      </c>
      <c r="M213">
        <v>1.1995499999999999E-2</v>
      </c>
      <c r="N213">
        <v>1.38865E-2</v>
      </c>
      <c r="O213">
        <v>0.137823</v>
      </c>
      <c r="P213">
        <v>100</v>
      </c>
      <c r="Q213">
        <v>0.9758</v>
      </c>
      <c r="R213">
        <v>0.97840000000000005</v>
      </c>
      <c r="S213">
        <v>1.903E-3</v>
      </c>
      <c r="T213">
        <v>5.11E-2</v>
      </c>
      <c r="U213">
        <v>2964</v>
      </c>
      <c r="V213">
        <v>1224</v>
      </c>
      <c r="W213">
        <v>1740</v>
      </c>
      <c r="X213">
        <v>0</v>
      </c>
      <c r="Y213">
        <v>0</v>
      </c>
      <c r="Z213">
        <v>1224</v>
      </c>
      <c r="AA213">
        <v>236</v>
      </c>
      <c r="AB213">
        <v>1504</v>
      </c>
      <c r="AC213">
        <v>17.2</v>
      </c>
      <c r="AD213">
        <v>1.39089</v>
      </c>
      <c r="AE213">
        <v>46.95</v>
      </c>
      <c r="AF213">
        <v>87.15</v>
      </c>
      <c r="AG213">
        <v>91.89</v>
      </c>
      <c r="AH213">
        <v>-4.742</v>
      </c>
      <c r="AI213">
        <v>-4.7910000000000004</v>
      </c>
      <c r="AJ213">
        <v>69010.3</v>
      </c>
      <c r="AK213" t="s">
        <v>631</v>
      </c>
      <c r="AL213" t="b">
        <v>0</v>
      </c>
    </row>
    <row r="214" spans="1:38" hidden="1" x14ac:dyDescent="0.25">
      <c r="A214" t="s">
        <v>54</v>
      </c>
      <c r="B214" t="s">
        <v>143</v>
      </c>
      <c r="C214">
        <v>3.3000000000000002E-2</v>
      </c>
      <c r="D214">
        <v>3.9100000000000003E-2</v>
      </c>
      <c r="E214">
        <v>0.11</v>
      </c>
      <c r="F214">
        <v>0.13</v>
      </c>
      <c r="G214">
        <v>1058.31</v>
      </c>
      <c r="H214">
        <v>1058.3399999999999</v>
      </c>
      <c r="I214">
        <v>58.364400000000003</v>
      </c>
      <c r="J214">
        <v>5.8310000000000004</v>
      </c>
      <c r="K214">
        <v>0.26960000000000001</v>
      </c>
      <c r="L214">
        <v>8.1112000000000004E-2</v>
      </c>
      <c r="M214">
        <v>7.6612900000000003E-3</v>
      </c>
      <c r="N214">
        <v>8.9930099999999992E-3</v>
      </c>
      <c r="O214">
        <v>0.117119</v>
      </c>
      <c r="P214">
        <v>100</v>
      </c>
      <c r="Q214">
        <v>0.96799999999999997</v>
      </c>
      <c r="R214">
        <v>0.96970000000000001</v>
      </c>
      <c r="S214">
        <v>1.908E-3</v>
      </c>
      <c r="T214">
        <v>1.453E-2</v>
      </c>
      <c r="U214">
        <v>1294</v>
      </c>
      <c r="V214">
        <v>712</v>
      </c>
      <c r="W214">
        <v>582</v>
      </c>
      <c r="X214">
        <v>303</v>
      </c>
      <c r="Y214">
        <v>201</v>
      </c>
      <c r="Z214">
        <v>208</v>
      </c>
      <c r="AA214">
        <v>211</v>
      </c>
      <c r="AB214">
        <v>371</v>
      </c>
      <c r="AC214">
        <v>7.53</v>
      </c>
      <c r="AD214">
        <v>3.1777500000000001</v>
      </c>
      <c r="AE214">
        <v>141.9</v>
      </c>
      <c r="AF214">
        <v>63.06</v>
      </c>
      <c r="AG214">
        <v>86.33</v>
      </c>
      <c r="AH214">
        <v>-23.27</v>
      </c>
      <c r="AI214">
        <v>-4.6959999999999997</v>
      </c>
      <c r="AJ214">
        <v>147984</v>
      </c>
      <c r="AK214" t="s">
        <v>224</v>
      </c>
      <c r="AL214" t="b">
        <v>0</v>
      </c>
    </row>
    <row r="215" spans="1:38" x14ac:dyDescent="0.25">
      <c r="A215" t="s">
        <v>128</v>
      </c>
      <c r="B215" t="s">
        <v>141</v>
      </c>
      <c r="C215">
        <v>0.123</v>
      </c>
      <c r="D215">
        <v>9.7600000000000006E-2</v>
      </c>
      <c r="E215">
        <v>0.123</v>
      </c>
      <c r="F215">
        <v>9.7600000000000006E-2</v>
      </c>
      <c r="G215">
        <v>1226.2</v>
      </c>
      <c r="H215">
        <v>1226.3</v>
      </c>
      <c r="I215">
        <v>226.19800000000001</v>
      </c>
      <c r="J215">
        <v>22.62</v>
      </c>
      <c r="K215">
        <v>3.5880000000000002E-2</v>
      </c>
      <c r="L215">
        <v>3.5744999999999999E-2</v>
      </c>
      <c r="M215">
        <v>9.97579E-3</v>
      </c>
      <c r="N215">
        <v>8.9921800000000007E-3</v>
      </c>
      <c r="O215">
        <v>7.1562600000000004E-2</v>
      </c>
      <c r="P215">
        <v>100</v>
      </c>
      <c r="Q215">
        <v>0.92169999999999996</v>
      </c>
      <c r="R215">
        <v>0.97240000000000004</v>
      </c>
      <c r="S215">
        <v>1.915E-3</v>
      </c>
      <c r="T215">
        <v>1.2579999999999999E-2</v>
      </c>
      <c r="U215">
        <v>1855</v>
      </c>
      <c r="V215">
        <v>956</v>
      </c>
      <c r="W215">
        <v>899</v>
      </c>
      <c r="X215">
        <v>0</v>
      </c>
      <c r="Y215">
        <v>0</v>
      </c>
      <c r="Z215">
        <v>956</v>
      </c>
      <c r="AA215">
        <v>171</v>
      </c>
      <c r="AB215">
        <v>728</v>
      </c>
      <c r="AC215">
        <v>11.2</v>
      </c>
      <c r="AD215">
        <v>2.1403799999999999</v>
      </c>
      <c r="AE215">
        <v>15.8667</v>
      </c>
      <c r="AF215">
        <v>238</v>
      </c>
      <c r="AG215">
        <v>246.8</v>
      </c>
      <c r="AH215">
        <v>-8.8559999999999999</v>
      </c>
      <c r="AI215">
        <v>-11.77</v>
      </c>
      <c r="AJ215">
        <v>99191</v>
      </c>
      <c r="AK215" t="s">
        <v>716</v>
      </c>
      <c r="AL215" t="s">
        <v>1108</v>
      </c>
    </row>
    <row r="216" spans="1:38" x14ac:dyDescent="0.25">
      <c r="A216" t="s">
        <v>91</v>
      </c>
      <c r="B216" t="s">
        <v>141</v>
      </c>
      <c r="C216">
        <v>7.8200000000000006E-2</v>
      </c>
      <c r="D216">
        <v>3.5299999999999998E-2</v>
      </c>
      <c r="E216">
        <v>7.8200000000000006E-2</v>
      </c>
      <c r="F216">
        <v>3.5299999999999998E-2</v>
      </c>
      <c r="G216">
        <v>1143.83</v>
      </c>
      <c r="H216">
        <v>1143.83</v>
      </c>
      <c r="I216">
        <v>143.82900000000001</v>
      </c>
      <c r="J216">
        <v>14.38</v>
      </c>
      <c r="K216">
        <v>2.3029999999999998E-2</v>
      </c>
      <c r="L216">
        <v>3.116E-2</v>
      </c>
      <c r="M216">
        <v>9.2332100000000004E-3</v>
      </c>
      <c r="N216">
        <v>7.9590700000000004E-3</v>
      </c>
      <c r="O216">
        <v>8.5475200000000001E-2</v>
      </c>
      <c r="P216">
        <v>99.95</v>
      </c>
      <c r="Q216">
        <v>0.95340000000000003</v>
      </c>
      <c r="R216">
        <v>0.97009999999999996</v>
      </c>
      <c r="S216">
        <v>1.9380000000000001E-3</v>
      </c>
      <c r="T216">
        <v>6.5389999999999997E-3</v>
      </c>
      <c r="U216">
        <v>1531</v>
      </c>
      <c r="V216">
        <v>843</v>
      </c>
      <c r="W216">
        <v>688</v>
      </c>
      <c r="X216">
        <v>0</v>
      </c>
      <c r="Y216">
        <v>0</v>
      </c>
      <c r="Z216">
        <v>843</v>
      </c>
      <c r="AA216">
        <v>469</v>
      </c>
      <c r="AB216">
        <v>219</v>
      </c>
      <c r="AC216">
        <v>8.9</v>
      </c>
      <c r="AD216">
        <v>2.6960199999999999</v>
      </c>
      <c r="AE216">
        <v>41.366700000000002</v>
      </c>
      <c r="AF216">
        <v>152</v>
      </c>
      <c r="AG216">
        <v>155.5</v>
      </c>
      <c r="AH216">
        <v>-3.5819999999999999</v>
      </c>
      <c r="AI216">
        <v>-8.1219999999999999</v>
      </c>
      <c r="AJ216">
        <v>49424.6</v>
      </c>
      <c r="AK216" t="s">
        <v>478</v>
      </c>
      <c r="AL216" t="s">
        <v>1108</v>
      </c>
    </row>
    <row r="217" spans="1:38" hidden="1" x14ac:dyDescent="0.25">
      <c r="A217" t="s">
        <v>118</v>
      </c>
      <c r="B217" t="s">
        <v>142</v>
      </c>
      <c r="C217">
        <v>6.7199999999999996E-2</v>
      </c>
      <c r="D217">
        <v>5.5300000000000002E-2</v>
      </c>
      <c r="E217">
        <v>6.7199999999999996E-2</v>
      </c>
      <c r="F217">
        <v>5.5300000000000002E-2</v>
      </c>
      <c r="G217">
        <v>1122.57</v>
      </c>
      <c r="H217">
        <v>1122.57</v>
      </c>
      <c r="I217">
        <v>122.574</v>
      </c>
      <c r="J217">
        <v>12.26</v>
      </c>
      <c r="K217">
        <v>8.9510000000000006E-3</v>
      </c>
      <c r="L217">
        <v>3.4812999999999997E-2</v>
      </c>
      <c r="M217">
        <v>7.4757299999999999E-3</v>
      </c>
      <c r="N217">
        <v>7.5460700000000002E-3</v>
      </c>
      <c r="O217">
        <v>5.3479899999999997E-2</v>
      </c>
      <c r="P217">
        <v>99.98</v>
      </c>
      <c r="Q217">
        <v>0.94920000000000004</v>
      </c>
      <c r="R217">
        <v>0.96930000000000005</v>
      </c>
      <c r="S217">
        <v>1.944E-3</v>
      </c>
      <c r="T217">
        <v>4.6020000000000002E-3</v>
      </c>
      <c r="U217">
        <v>4772</v>
      </c>
      <c r="V217">
        <v>3510</v>
      </c>
      <c r="W217">
        <v>1262</v>
      </c>
      <c r="X217">
        <v>1249</v>
      </c>
      <c r="Y217">
        <v>2260</v>
      </c>
      <c r="Z217">
        <v>1</v>
      </c>
      <c r="AA217">
        <v>8</v>
      </c>
      <c r="AB217">
        <v>1254</v>
      </c>
      <c r="AC217">
        <v>27.7</v>
      </c>
      <c r="AD217">
        <v>0.86232799999999998</v>
      </c>
      <c r="AE217">
        <v>78.7</v>
      </c>
      <c r="AF217">
        <v>135</v>
      </c>
      <c r="AG217">
        <v>136.19999999999999</v>
      </c>
      <c r="AH217">
        <v>-1.2190000000000001</v>
      </c>
      <c r="AI217">
        <v>-12.44</v>
      </c>
      <c r="AJ217">
        <v>88843.6</v>
      </c>
      <c r="AK217" t="s">
        <v>662</v>
      </c>
      <c r="AL217" t="b">
        <v>0</v>
      </c>
    </row>
    <row r="218" spans="1:38" hidden="1" x14ac:dyDescent="0.25">
      <c r="A218" t="s">
        <v>118</v>
      </c>
      <c r="B218" t="s">
        <v>142</v>
      </c>
      <c r="C218">
        <v>6.7199999999999996E-2</v>
      </c>
      <c r="D218">
        <v>5.5300000000000002E-2</v>
      </c>
      <c r="E218">
        <v>6.7199999999999996E-2</v>
      </c>
      <c r="F218">
        <v>5.5300000000000002E-2</v>
      </c>
      <c r="G218">
        <v>1122.57</v>
      </c>
      <c r="H218">
        <v>1122.57</v>
      </c>
      <c r="I218">
        <v>122.574</v>
      </c>
      <c r="J218">
        <v>12.26</v>
      </c>
      <c r="K218">
        <v>8.9510000000000006E-3</v>
      </c>
      <c r="L218">
        <v>3.4812999999999997E-2</v>
      </c>
      <c r="M218">
        <v>7.4757299999999999E-3</v>
      </c>
      <c r="N218">
        <v>7.5460700000000002E-3</v>
      </c>
      <c r="O218">
        <v>5.3479899999999997E-2</v>
      </c>
      <c r="P218">
        <v>99.98</v>
      </c>
      <c r="Q218">
        <v>0.94920000000000004</v>
      </c>
      <c r="R218">
        <v>0.96930000000000005</v>
      </c>
      <c r="S218">
        <v>1.944E-3</v>
      </c>
      <c r="T218">
        <v>4.6020000000000002E-3</v>
      </c>
      <c r="U218">
        <v>4772</v>
      </c>
      <c r="V218">
        <v>3510</v>
      </c>
      <c r="W218">
        <v>1262</v>
      </c>
      <c r="X218">
        <v>1249</v>
      </c>
      <c r="Y218">
        <v>2260</v>
      </c>
      <c r="Z218">
        <v>1</v>
      </c>
      <c r="AA218">
        <v>8</v>
      </c>
      <c r="AB218">
        <v>1254</v>
      </c>
      <c r="AC218">
        <v>27.7</v>
      </c>
      <c r="AD218">
        <v>0.86232799999999998</v>
      </c>
      <c r="AE218">
        <v>78.7</v>
      </c>
      <c r="AF218">
        <v>135</v>
      </c>
      <c r="AG218">
        <v>136.19999999999999</v>
      </c>
      <c r="AH218">
        <v>-1.2190000000000001</v>
      </c>
      <c r="AI218">
        <v>-12.44</v>
      </c>
      <c r="AJ218">
        <v>88843.6</v>
      </c>
      <c r="AK218" t="s">
        <v>680</v>
      </c>
      <c r="AL218" t="b">
        <v>0</v>
      </c>
    </row>
    <row r="219" spans="1:38" hidden="1" x14ac:dyDescent="0.25">
      <c r="A219" t="s">
        <v>138</v>
      </c>
      <c r="B219" t="s">
        <v>143</v>
      </c>
      <c r="C219">
        <v>3.4599999999999999E-2</v>
      </c>
      <c r="D219">
        <v>2.47E-2</v>
      </c>
      <c r="E219">
        <v>0.17299999999999999</v>
      </c>
      <c r="F219">
        <v>0.124</v>
      </c>
      <c r="G219">
        <v>1061.27</v>
      </c>
      <c r="H219">
        <v>1053.93</v>
      </c>
      <c r="I219">
        <v>61.265999999999998</v>
      </c>
      <c r="J219">
        <v>6.1269999999999998</v>
      </c>
      <c r="K219">
        <v>0.10050000000000001</v>
      </c>
      <c r="L219">
        <v>8.3747000000000002E-2</v>
      </c>
      <c r="M219">
        <v>7.6742700000000004E-3</v>
      </c>
      <c r="N219">
        <v>1.2982199999999999E-2</v>
      </c>
      <c r="O219">
        <v>0.124251</v>
      </c>
      <c r="P219">
        <v>100</v>
      </c>
      <c r="Q219">
        <v>0.97740000000000005</v>
      </c>
      <c r="R219">
        <v>0.98060000000000003</v>
      </c>
      <c r="S219">
        <v>1.946E-3</v>
      </c>
      <c r="T219">
        <v>5.5960000000000003E-2</v>
      </c>
      <c r="U219">
        <v>1759</v>
      </c>
      <c r="V219">
        <v>694</v>
      </c>
      <c r="W219">
        <v>1065</v>
      </c>
      <c r="X219">
        <v>468</v>
      </c>
      <c r="Y219">
        <v>200</v>
      </c>
      <c r="Z219">
        <v>26</v>
      </c>
      <c r="AA219">
        <v>18</v>
      </c>
      <c r="AB219">
        <v>1047</v>
      </c>
      <c r="AC219">
        <v>10.199999999999999</v>
      </c>
      <c r="AD219">
        <v>2.3286099999999998</v>
      </c>
      <c r="AE219">
        <v>62.6</v>
      </c>
      <c r="AF219">
        <v>64.97</v>
      </c>
      <c r="AG219">
        <v>72.22</v>
      </c>
      <c r="AH219">
        <v>-7.2549999999999999</v>
      </c>
      <c r="AI219">
        <v>-3.7010000000000001</v>
      </c>
      <c r="AJ219">
        <v>42281.8</v>
      </c>
      <c r="AK219" t="s">
        <v>767</v>
      </c>
      <c r="AL219" t="b">
        <v>0</v>
      </c>
    </row>
    <row r="220" spans="1:38" hidden="1" x14ac:dyDescent="0.25">
      <c r="A220" t="s">
        <v>86</v>
      </c>
      <c r="B220" t="s">
        <v>141</v>
      </c>
      <c r="C220">
        <v>9.6600000000000005E-2</v>
      </c>
      <c r="D220">
        <v>6.8199999999999997E-2</v>
      </c>
      <c r="E220">
        <v>9.6600000000000005E-2</v>
      </c>
      <c r="F220">
        <v>6.8199999999999997E-2</v>
      </c>
      <c r="G220">
        <v>1180.6099999999999</v>
      </c>
      <c r="H220">
        <v>1180.56</v>
      </c>
      <c r="I220">
        <v>180.608</v>
      </c>
      <c r="J220">
        <v>18.059999999999999</v>
      </c>
      <c r="K220">
        <v>2.7390000000000001E-2</v>
      </c>
      <c r="L220">
        <v>4.5772E-2</v>
      </c>
      <c r="M220">
        <v>8.3252299999999994E-3</v>
      </c>
      <c r="N220">
        <v>6.7143100000000002E-3</v>
      </c>
      <c r="O220">
        <v>6.1610699999999997E-2</v>
      </c>
      <c r="P220">
        <v>99.99</v>
      </c>
      <c r="Q220">
        <v>0.94479999999999997</v>
      </c>
      <c r="R220">
        <v>0.9738</v>
      </c>
      <c r="S220">
        <v>1.951E-3</v>
      </c>
      <c r="T220">
        <v>7.0229999999999997E-3</v>
      </c>
      <c r="U220">
        <v>3453</v>
      </c>
      <c r="V220">
        <v>1305</v>
      </c>
      <c r="W220">
        <v>2148</v>
      </c>
      <c r="X220">
        <v>0</v>
      </c>
      <c r="Y220">
        <v>0</v>
      </c>
      <c r="Z220">
        <v>1305</v>
      </c>
      <c r="AA220">
        <v>257</v>
      </c>
      <c r="AB220">
        <v>1891</v>
      </c>
      <c r="AC220">
        <v>20.100000000000001</v>
      </c>
      <c r="AD220">
        <v>1.19465</v>
      </c>
      <c r="AE220">
        <v>34.6</v>
      </c>
      <c r="AF220">
        <v>191.4</v>
      </c>
      <c r="AG220">
        <v>196.8</v>
      </c>
      <c r="AH220">
        <v>-5.3879999999999999</v>
      </c>
      <c r="AI220">
        <v>-10.76</v>
      </c>
      <c r="AJ220">
        <v>182927</v>
      </c>
      <c r="AK220" t="s">
        <v>388</v>
      </c>
      <c r="AL220" t="b">
        <v>0</v>
      </c>
    </row>
    <row r="221" spans="1:38" hidden="1" x14ac:dyDescent="0.25">
      <c r="A221" t="s">
        <v>49</v>
      </c>
      <c r="B221" t="s">
        <v>141</v>
      </c>
      <c r="C221">
        <v>4.5100000000000001E-2</v>
      </c>
      <c r="D221">
        <v>5.7500000000000002E-2</v>
      </c>
      <c r="E221">
        <v>4.5100000000000001E-2</v>
      </c>
      <c r="F221">
        <v>5.7500000000000002E-2</v>
      </c>
      <c r="G221">
        <v>1080.57</v>
      </c>
      <c r="H221">
        <v>1080.6099999999999</v>
      </c>
      <c r="I221">
        <v>80.566500000000005</v>
      </c>
      <c r="J221">
        <v>8.0570000000000004</v>
      </c>
      <c r="K221">
        <v>4.863E-2</v>
      </c>
      <c r="L221">
        <v>4.5275000000000003E-2</v>
      </c>
      <c r="M221">
        <v>1.38855E-2</v>
      </c>
      <c r="N221">
        <v>1.1802699999999999E-2</v>
      </c>
      <c r="O221">
        <v>7.7922500000000006E-2</v>
      </c>
      <c r="P221">
        <v>100</v>
      </c>
      <c r="Q221">
        <v>0.96079999999999999</v>
      </c>
      <c r="R221">
        <v>0.97709999999999997</v>
      </c>
      <c r="S221">
        <v>1.954E-3</v>
      </c>
      <c r="T221">
        <v>0</v>
      </c>
      <c r="U221">
        <v>848</v>
      </c>
      <c r="V221">
        <v>590</v>
      </c>
      <c r="W221">
        <v>258</v>
      </c>
      <c r="X221">
        <v>0</v>
      </c>
      <c r="Y221">
        <v>0</v>
      </c>
      <c r="Z221">
        <v>590</v>
      </c>
      <c r="AA221">
        <v>140</v>
      </c>
      <c r="AB221">
        <v>118</v>
      </c>
      <c r="AC221">
        <v>4.93</v>
      </c>
      <c r="AD221">
        <v>4.8614699999999997</v>
      </c>
      <c r="AE221">
        <v>40.966700000000003</v>
      </c>
      <c r="AF221">
        <v>83.03</v>
      </c>
      <c r="AG221">
        <v>87.28</v>
      </c>
      <c r="AH221">
        <v>-4.2450000000000001</v>
      </c>
      <c r="AI221">
        <v>-2.4670000000000001</v>
      </c>
      <c r="AJ221">
        <v>67633.2</v>
      </c>
      <c r="AK221" t="s">
        <v>205</v>
      </c>
      <c r="AL221" t="b">
        <v>0</v>
      </c>
    </row>
    <row r="222" spans="1:38" hidden="1" x14ac:dyDescent="0.25">
      <c r="A222" t="s">
        <v>70</v>
      </c>
      <c r="B222" t="s">
        <v>143</v>
      </c>
      <c r="C222">
        <v>3.3500000000000002E-2</v>
      </c>
      <c r="D222">
        <v>3.7400000000000003E-2</v>
      </c>
      <c r="E222">
        <v>0.112</v>
      </c>
      <c r="F222">
        <v>0.125</v>
      </c>
      <c r="G222">
        <v>1059.29</v>
      </c>
      <c r="H222">
        <v>1059.29</v>
      </c>
      <c r="I222">
        <v>59.293100000000003</v>
      </c>
      <c r="J222">
        <v>5.9290000000000003</v>
      </c>
      <c r="K222">
        <v>0.1148</v>
      </c>
      <c r="L222">
        <v>8.6518999999999999E-2</v>
      </c>
      <c r="M222">
        <v>8.1128599999999995E-3</v>
      </c>
      <c r="N222">
        <v>8.6957500000000004E-3</v>
      </c>
      <c r="O222">
        <v>0.11002199999999999</v>
      </c>
      <c r="P222">
        <v>100</v>
      </c>
      <c r="Q222">
        <v>0.9698</v>
      </c>
      <c r="R222">
        <v>0.97640000000000005</v>
      </c>
      <c r="S222">
        <v>1.957E-3</v>
      </c>
      <c r="T222">
        <v>2.5919999999999999E-2</v>
      </c>
      <c r="U222">
        <v>482</v>
      </c>
      <c r="V222">
        <v>283</v>
      </c>
      <c r="W222">
        <v>199</v>
      </c>
      <c r="X222">
        <v>137</v>
      </c>
      <c r="Y222">
        <v>122</v>
      </c>
      <c r="Z222">
        <v>24</v>
      </c>
      <c r="AA222">
        <v>22</v>
      </c>
      <c r="AB222">
        <v>177</v>
      </c>
      <c r="AC222">
        <v>2.8</v>
      </c>
      <c r="AD222">
        <v>8.4813600000000005</v>
      </c>
      <c r="AE222">
        <v>160.65</v>
      </c>
      <c r="AF222">
        <v>61.56</v>
      </c>
      <c r="AG222">
        <v>69.540000000000006</v>
      </c>
      <c r="AH222">
        <v>-7.984</v>
      </c>
      <c r="AI222">
        <v>-2.2639999999999998</v>
      </c>
      <c r="AJ222">
        <v>27183.3</v>
      </c>
      <c r="AK222" t="s">
        <v>307</v>
      </c>
      <c r="AL222" t="b">
        <v>0</v>
      </c>
    </row>
    <row r="223" spans="1:38" hidden="1" x14ac:dyDescent="0.25">
      <c r="A223" t="s">
        <v>45</v>
      </c>
      <c r="B223" t="s">
        <v>143</v>
      </c>
      <c r="C223">
        <v>3.5400000000000001E-2</v>
      </c>
      <c r="D223">
        <v>9.0799999999999995E-3</v>
      </c>
      <c r="E223">
        <v>0.11799999999999999</v>
      </c>
      <c r="F223">
        <v>3.0300000000000001E-2</v>
      </c>
      <c r="G223">
        <v>1062.82</v>
      </c>
      <c r="H223">
        <v>1060.96</v>
      </c>
      <c r="I223">
        <v>62.819699999999997</v>
      </c>
      <c r="J223">
        <v>6.282</v>
      </c>
      <c r="K223">
        <v>0.22989999999999999</v>
      </c>
      <c r="L223">
        <v>9.5284999999999995E-2</v>
      </c>
      <c r="M223">
        <v>1.2763099999999999E-2</v>
      </c>
      <c r="N223">
        <v>1.11086E-2</v>
      </c>
      <c r="O223">
        <v>9.8041000000000003E-2</v>
      </c>
      <c r="P223">
        <v>100</v>
      </c>
      <c r="Q223">
        <v>0.96499999999999997</v>
      </c>
      <c r="R223">
        <v>0.98160000000000003</v>
      </c>
      <c r="S223">
        <v>1.9580000000000001E-3</v>
      </c>
      <c r="T223">
        <v>5.4019999999999999E-2</v>
      </c>
      <c r="U223">
        <v>624</v>
      </c>
      <c r="V223">
        <v>333</v>
      </c>
      <c r="W223">
        <v>291</v>
      </c>
      <c r="X223">
        <v>152</v>
      </c>
      <c r="Y223">
        <v>101</v>
      </c>
      <c r="Z223">
        <v>80</v>
      </c>
      <c r="AA223">
        <v>84</v>
      </c>
      <c r="AB223">
        <v>207</v>
      </c>
      <c r="AC223">
        <v>3.63</v>
      </c>
      <c r="AD223">
        <v>6.5964999999999998</v>
      </c>
      <c r="AE223">
        <v>116.8</v>
      </c>
      <c r="AF223">
        <v>65.400000000000006</v>
      </c>
      <c r="AG223">
        <v>84.92</v>
      </c>
      <c r="AH223">
        <v>-19.52</v>
      </c>
      <c r="AI223">
        <v>-2.5819999999999999</v>
      </c>
      <c r="AJ223">
        <v>65329.7</v>
      </c>
      <c r="AK223" t="s">
        <v>181</v>
      </c>
      <c r="AL223" t="b">
        <v>0</v>
      </c>
    </row>
    <row r="224" spans="1:38" hidden="1" x14ac:dyDescent="0.25">
      <c r="A224" t="s">
        <v>40</v>
      </c>
      <c r="B224" t="s">
        <v>141</v>
      </c>
      <c r="C224">
        <v>5.2400000000000002E-2</v>
      </c>
      <c r="D224">
        <v>4.4200000000000003E-2</v>
      </c>
      <c r="E224">
        <v>5.2400000000000002E-2</v>
      </c>
      <c r="F224">
        <v>4.4200000000000003E-2</v>
      </c>
      <c r="G224">
        <v>1094.3</v>
      </c>
      <c r="H224">
        <v>1099.95</v>
      </c>
      <c r="I224">
        <v>94.300700000000006</v>
      </c>
      <c r="J224">
        <v>9.43</v>
      </c>
      <c r="K224">
        <v>7.1069999999999994E-2</v>
      </c>
      <c r="L224">
        <v>4.2573E-2</v>
      </c>
      <c r="M224">
        <v>1.3273500000000001E-2</v>
      </c>
      <c r="N224">
        <v>1.05072E-2</v>
      </c>
      <c r="O224">
        <v>6.7079399999999997E-2</v>
      </c>
      <c r="P224">
        <v>100</v>
      </c>
      <c r="Q224">
        <v>0.96809999999999996</v>
      </c>
      <c r="R224">
        <v>0.97729999999999995</v>
      </c>
      <c r="S224">
        <v>1.9719999999999998E-3</v>
      </c>
      <c r="T224">
        <v>0</v>
      </c>
      <c r="U224">
        <v>494</v>
      </c>
      <c r="V224">
        <v>230</v>
      </c>
      <c r="W224">
        <v>264</v>
      </c>
      <c r="X224">
        <v>0</v>
      </c>
      <c r="Y224">
        <v>0</v>
      </c>
      <c r="Z224">
        <v>230</v>
      </c>
      <c r="AA224">
        <v>200</v>
      </c>
      <c r="AB224">
        <v>64</v>
      </c>
      <c r="AC224">
        <v>2.87</v>
      </c>
      <c r="AD224">
        <v>8.3049400000000002</v>
      </c>
      <c r="AE224">
        <v>36.633299999999998</v>
      </c>
      <c r="AF224">
        <v>96.22</v>
      </c>
      <c r="AG224">
        <v>103.6</v>
      </c>
      <c r="AH224">
        <v>-7.3609999999999998</v>
      </c>
      <c r="AI224">
        <v>-1.9219999999999999</v>
      </c>
      <c r="AJ224">
        <v>28868.7</v>
      </c>
      <c r="AK224" t="s">
        <v>151</v>
      </c>
      <c r="AL224" t="b">
        <v>0</v>
      </c>
    </row>
    <row r="225" spans="1:38" hidden="1" x14ac:dyDescent="0.25">
      <c r="A225" t="s">
        <v>40</v>
      </c>
      <c r="B225" t="s">
        <v>141</v>
      </c>
      <c r="C225">
        <v>5.2200000000000003E-2</v>
      </c>
      <c r="D225">
        <v>4.0300000000000002E-2</v>
      </c>
      <c r="E225">
        <v>5.2200000000000003E-2</v>
      </c>
      <c r="F225">
        <v>4.0300000000000002E-2</v>
      </c>
      <c r="G225">
        <v>1094</v>
      </c>
      <c r="H225">
        <v>1099.78</v>
      </c>
      <c r="I225">
        <v>93.999499999999998</v>
      </c>
      <c r="J225">
        <v>9.4</v>
      </c>
      <c r="K225">
        <v>7.2080000000000005E-2</v>
      </c>
      <c r="L225">
        <v>4.2666000000000003E-2</v>
      </c>
      <c r="M225">
        <v>1.32315E-2</v>
      </c>
      <c r="N225">
        <v>1.04958E-2</v>
      </c>
      <c r="O225">
        <v>6.6932199999999997E-2</v>
      </c>
      <c r="P225">
        <v>100</v>
      </c>
      <c r="Q225">
        <v>0.96750000000000003</v>
      </c>
      <c r="R225">
        <v>0.97689999999999999</v>
      </c>
      <c r="S225">
        <v>1.983E-3</v>
      </c>
      <c r="T225">
        <v>0</v>
      </c>
      <c r="U225">
        <v>494</v>
      </c>
      <c r="V225">
        <v>230</v>
      </c>
      <c r="W225">
        <v>264</v>
      </c>
      <c r="X225">
        <v>0</v>
      </c>
      <c r="Y225">
        <v>0</v>
      </c>
      <c r="Z225">
        <v>230</v>
      </c>
      <c r="AA225">
        <v>200</v>
      </c>
      <c r="AB225">
        <v>64</v>
      </c>
      <c r="AC225">
        <v>2.87</v>
      </c>
      <c r="AD225">
        <v>8.3049400000000002</v>
      </c>
      <c r="AE225">
        <v>36.633299999999998</v>
      </c>
      <c r="AF225">
        <v>95.93</v>
      </c>
      <c r="AG225">
        <v>103.4</v>
      </c>
      <c r="AH225">
        <v>-7.452</v>
      </c>
      <c r="AI225">
        <v>-1.9279999999999999</v>
      </c>
      <c r="AJ225">
        <v>29118.1</v>
      </c>
      <c r="AK225" t="s">
        <v>152</v>
      </c>
      <c r="AL225" t="b">
        <v>0</v>
      </c>
    </row>
    <row r="226" spans="1:38" x14ac:dyDescent="0.25">
      <c r="A226" t="s">
        <v>60</v>
      </c>
      <c r="B226" t="s">
        <v>142</v>
      </c>
      <c r="C226">
        <v>5.4100000000000002E-2</v>
      </c>
      <c r="D226">
        <v>4.1399999999999999E-2</v>
      </c>
      <c r="E226">
        <v>5.4100000000000002E-2</v>
      </c>
      <c r="F226">
        <v>4.1399999999999999E-2</v>
      </c>
      <c r="G226">
        <v>1097.57</v>
      </c>
      <c r="H226">
        <v>1097.55</v>
      </c>
      <c r="I226">
        <v>97.570099999999996</v>
      </c>
      <c r="J226">
        <v>9.7569999999999997</v>
      </c>
      <c r="K226">
        <v>6.0150000000000004E-3</v>
      </c>
      <c r="L226">
        <v>4.7918000000000002E-2</v>
      </c>
      <c r="M226">
        <v>3.6033599999999999E-3</v>
      </c>
      <c r="N226">
        <v>3.63525E-3</v>
      </c>
      <c r="O226">
        <v>2.8194E-2</v>
      </c>
      <c r="P226">
        <v>99.65</v>
      </c>
      <c r="Q226">
        <v>0.9466</v>
      </c>
      <c r="R226">
        <v>0.97489999999999999</v>
      </c>
      <c r="S226">
        <v>1.9859999999999999E-3</v>
      </c>
      <c r="T226">
        <v>6.0549999999999996E-3</v>
      </c>
      <c r="U226">
        <v>2810</v>
      </c>
      <c r="V226">
        <v>1602</v>
      </c>
      <c r="W226">
        <v>1208</v>
      </c>
      <c r="X226">
        <v>1205</v>
      </c>
      <c r="Y226">
        <v>397</v>
      </c>
      <c r="Z226">
        <v>0</v>
      </c>
      <c r="AA226">
        <v>4</v>
      </c>
      <c r="AB226">
        <v>1204</v>
      </c>
      <c r="AC226">
        <v>16.3</v>
      </c>
      <c r="AD226">
        <v>1.4595800000000001</v>
      </c>
      <c r="AE226">
        <v>55.316699999999997</v>
      </c>
      <c r="AF226">
        <v>115.6</v>
      </c>
      <c r="AG226">
        <v>116.3</v>
      </c>
      <c r="AH226">
        <v>-0.69989999999999997</v>
      </c>
      <c r="AI226">
        <v>-18.079999999999998</v>
      </c>
      <c r="AJ226">
        <v>69645.100000000006</v>
      </c>
      <c r="AK226" t="s">
        <v>240</v>
      </c>
      <c r="AL226" t="s">
        <v>1108</v>
      </c>
    </row>
    <row r="227" spans="1:38" hidden="1" x14ac:dyDescent="0.25">
      <c r="A227" t="s">
        <v>138</v>
      </c>
      <c r="B227" t="s">
        <v>142</v>
      </c>
      <c r="C227">
        <v>3.2599999999999997E-2</v>
      </c>
      <c r="D227">
        <v>1.6100000000000001E-3</v>
      </c>
      <c r="E227">
        <v>0.16300000000000001</v>
      </c>
      <c r="F227">
        <v>8.0400000000000003E-3</v>
      </c>
      <c r="G227">
        <v>1057.5899999999999</v>
      </c>
      <c r="H227">
        <v>1053.1600000000001</v>
      </c>
      <c r="I227">
        <v>57.594099999999997</v>
      </c>
      <c r="J227">
        <v>5.7590000000000003</v>
      </c>
      <c r="K227">
        <v>0.14219999999999999</v>
      </c>
      <c r="L227">
        <v>7.9814999999999997E-2</v>
      </c>
      <c r="M227">
        <v>5.2096099999999999E-3</v>
      </c>
      <c r="N227">
        <v>1.25533E-2</v>
      </c>
      <c r="O227">
        <v>0.14161699999999999</v>
      </c>
      <c r="P227">
        <v>100</v>
      </c>
      <c r="Q227">
        <v>0.97519999999999996</v>
      </c>
      <c r="R227">
        <v>0.97829999999999995</v>
      </c>
      <c r="S227">
        <v>1.993E-3</v>
      </c>
      <c r="T227">
        <v>2.18E-2</v>
      </c>
      <c r="U227">
        <v>3163</v>
      </c>
      <c r="V227">
        <v>1937</v>
      </c>
      <c r="W227">
        <v>1226</v>
      </c>
      <c r="X227">
        <v>1193</v>
      </c>
      <c r="Y227">
        <v>744</v>
      </c>
      <c r="Z227">
        <v>0</v>
      </c>
      <c r="AA227">
        <v>34</v>
      </c>
      <c r="AB227">
        <v>1192</v>
      </c>
      <c r="AC227">
        <v>18.399999999999999</v>
      </c>
      <c r="AD227">
        <v>1.29809</v>
      </c>
      <c r="AE227">
        <v>41.4</v>
      </c>
      <c r="AF227">
        <v>64.59</v>
      </c>
      <c r="AG227">
        <v>75.290000000000006</v>
      </c>
      <c r="AH227">
        <v>-10.71</v>
      </c>
      <c r="AI227">
        <v>-6.9909999999999997</v>
      </c>
      <c r="AJ227">
        <v>39271.9</v>
      </c>
      <c r="AK227" t="s">
        <v>764</v>
      </c>
      <c r="AL227" t="b">
        <v>0</v>
      </c>
    </row>
    <row r="228" spans="1:38" hidden="1" x14ac:dyDescent="0.25">
      <c r="A228" t="s">
        <v>134</v>
      </c>
      <c r="B228" t="s">
        <v>143</v>
      </c>
      <c r="C228">
        <v>3.7600000000000001E-2</v>
      </c>
      <c r="D228">
        <v>2.9000000000000001E-2</v>
      </c>
      <c r="E228">
        <v>0.125</v>
      </c>
      <c r="F228">
        <v>9.6500000000000002E-2</v>
      </c>
      <c r="G228">
        <v>1066.72</v>
      </c>
      <c r="H228">
        <v>1066.72</v>
      </c>
      <c r="I228">
        <v>66.719700000000003</v>
      </c>
      <c r="J228">
        <v>6.6719999999999997</v>
      </c>
      <c r="K228">
        <v>0.17499999999999999</v>
      </c>
      <c r="L228">
        <v>4.6129999999999997E-2</v>
      </c>
      <c r="M228">
        <v>8.8672200000000003E-3</v>
      </c>
      <c r="N228">
        <v>1.12056E-2</v>
      </c>
      <c r="O228">
        <v>0.117548</v>
      </c>
      <c r="P228">
        <v>100</v>
      </c>
      <c r="Q228">
        <v>0.96789999999999998</v>
      </c>
      <c r="R228">
        <v>0.97330000000000005</v>
      </c>
      <c r="S228">
        <v>1.9949999999999998E-3</v>
      </c>
      <c r="T228">
        <v>3.0280000000000001E-2</v>
      </c>
      <c r="U228">
        <v>948</v>
      </c>
      <c r="V228">
        <v>544</v>
      </c>
      <c r="W228">
        <v>404</v>
      </c>
      <c r="X228">
        <v>358</v>
      </c>
      <c r="Y228">
        <v>148</v>
      </c>
      <c r="Z228">
        <v>38</v>
      </c>
      <c r="AA228">
        <v>30</v>
      </c>
      <c r="AB228">
        <v>374</v>
      </c>
      <c r="AC228">
        <v>5.51</v>
      </c>
      <c r="AD228">
        <v>4.3358499999999998</v>
      </c>
      <c r="AE228">
        <v>85.7</v>
      </c>
      <c r="AF228">
        <v>70.37</v>
      </c>
      <c r="AG228">
        <v>85.3</v>
      </c>
      <c r="AH228">
        <v>-14.93</v>
      </c>
      <c r="AI228">
        <v>-3.6549999999999998</v>
      </c>
      <c r="AJ228">
        <v>33547.199999999997</v>
      </c>
      <c r="AK228" t="s">
        <v>728</v>
      </c>
      <c r="AL228" t="b">
        <v>0</v>
      </c>
    </row>
    <row r="229" spans="1:38" hidden="1" x14ac:dyDescent="0.25">
      <c r="A229" t="s">
        <v>86</v>
      </c>
      <c r="B229" t="s">
        <v>143</v>
      </c>
      <c r="C229">
        <v>4.9000000000000002E-2</v>
      </c>
      <c r="D229">
        <v>0.02</v>
      </c>
      <c r="E229">
        <v>0.16300000000000001</v>
      </c>
      <c r="F229">
        <v>6.6500000000000004E-2</v>
      </c>
      <c r="G229">
        <v>1087.95</v>
      </c>
      <c r="H229">
        <v>1087.95</v>
      </c>
      <c r="I229">
        <v>87.947400000000002</v>
      </c>
      <c r="J229">
        <v>8.7949999999999999</v>
      </c>
      <c r="K229">
        <v>0.2145</v>
      </c>
      <c r="L229">
        <v>7.0749000000000006E-2</v>
      </c>
      <c r="M229">
        <v>1.0737E-2</v>
      </c>
      <c r="N229">
        <v>1.0940099999999999E-2</v>
      </c>
      <c r="O229">
        <v>0.15193100000000001</v>
      </c>
      <c r="P229">
        <v>100</v>
      </c>
      <c r="Q229">
        <v>0.95979999999999999</v>
      </c>
      <c r="R229">
        <v>0.96719999999999995</v>
      </c>
      <c r="S229">
        <v>2.0579999999999999E-3</v>
      </c>
      <c r="T229">
        <v>2.3980000000000001E-2</v>
      </c>
      <c r="U229">
        <v>622</v>
      </c>
      <c r="V229">
        <v>344</v>
      </c>
      <c r="W229">
        <v>278</v>
      </c>
      <c r="X229">
        <v>131</v>
      </c>
      <c r="Y229">
        <v>126</v>
      </c>
      <c r="Z229">
        <v>87</v>
      </c>
      <c r="AA229">
        <v>80</v>
      </c>
      <c r="AB229">
        <v>198</v>
      </c>
      <c r="AC229">
        <v>3.62</v>
      </c>
      <c r="AD229">
        <v>6.6012300000000002</v>
      </c>
      <c r="AE229">
        <v>176.43299999999999</v>
      </c>
      <c r="AF229">
        <v>91.19</v>
      </c>
      <c r="AG229">
        <v>116.1</v>
      </c>
      <c r="AH229">
        <v>-24.9</v>
      </c>
      <c r="AI229">
        <v>-3.2450000000000001</v>
      </c>
      <c r="AJ229">
        <v>73922.8</v>
      </c>
      <c r="AK229" t="s">
        <v>406</v>
      </c>
      <c r="AL229" t="b">
        <v>0</v>
      </c>
    </row>
    <row r="230" spans="1:38" hidden="1" x14ac:dyDescent="0.25">
      <c r="A230" t="s">
        <v>118</v>
      </c>
      <c r="B230" t="s">
        <v>141</v>
      </c>
      <c r="C230">
        <v>5.16E-2</v>
      </c>
      <c r="D230">
        <v>2.5100000000000001E-2</v>
      </c>
      <c r="E230">
        <v>0.17199999999999999</v>
      </c>
      <c r="F230">
        <v>8.3699999999999997E-2</v>
      </c>
      <c r="G230">
        <v>1092.7</v>
      </c>
      <c r="H230">
        <v>1092.7</v>
      </c>
      <c r="I230">
        <v>92.697699999999998</v>
      </c>
      <c r="J230">
        <v>9.27</v>
      </c>
      <c r="K230">
        <v>0.15479999999999999</v>
      </c>
      <c r="L230">
        <v>6.8869E-2</v>
      </c>
      <c r="M230">
        <v>1.2403000000000001E-2</v>
      </c>
      <c r="N230">
        <v>1.1776E-2</v>
      </c>
      <c r="O230">
        <v>7.6858099999999999E-2</v>
      </c>
      <c r="P230">
        <v>100</v>
      </c>
      <c r="Q230">
        <v>0.97860000000000003</v>
      </c>
      <c r="R230">
        <v>0.98060000000000003</v>
      </c>
      <c r="S230">
        <v>2.0590000000000001E-3</v>
      </c>
      <c r="T230">
        <v>4.65E-2</v>
      </c>
      <c r="U230">
        <v>1397</v>
      </c>
      <c r="V230">
        <v>391</v>
      </c>
      <c r="W230">
        <v>1006</v>
      </c>
      <c r="X230">
        <v>0</v>
      </c>
      <c r="Y230">
        <v>0</v>
      </c>
      <c r="Z230">
        <v>391</v>
      </c>
      <c r="AA230">
        <v>978</v>
      </c>
      <c r="AB230">
        <v>28</v>
      </c>
      <c r="AC230">
        <v>8.1199999999999992</v>
      </c>
      <c r="AD230">
        <v>2.92727</v>
      </c>
      <c r="AE230">
        <v>145.21700000000001</v>
      </c>
      <c r="AF230">
        <v>96.41</v>
      </c>
      <c r="AG230">
        <v>114.1</v>
      </c>
      <c r="AH230">
        <v>-17.66</v>
      </c>
      <c r="AI230">
        <v>-3.7130000000000001</v>
      </c>
      <c r="AJ230">
        <v>58060.1</v>
      </c>
      <c r="AK230" t="s">
        <v>651</v>
      </c>
      <c r="AL230" t="b">
        <v>0</v>
      </c>
    </row>
    <row r="231" spans="1:38" hidden="1" x14ac:dyDescent="0.25">
      <c r="A231" t="s">
        <v>118</v>
      </c>
      <c r="B231" t="s">
        <v>141</v>
      </c>
      <c r="C231">
        <v>5.16E-2</v>
      </c>
      <c r="D231">
        <v>2.5100000000000001E-2</v>
      </c>
      <c r="E231">
        <v>0.17199999999999999</v>
      </c>
      <c r="F231">
        <v>8.3699999999999997E-2</v>
      </c>
      <c r="G231">
        <v>1092.7</v>
      </c>
      <c r="H231">
        <v>1092.7</v>
      </c>
      <c r="I231">
        <v>92.697699999999998</v>
      </c>
      <c r="J231">
        <v>9.27</v>
      </c>
      <c r="K231">
        <v>0.15479999999999999</v>
      </c>
      <c r="L231">
        <v>6.8869E-2</v>
      </c>
      <c r="M231">
        <v>1.2403000000000001E-2</v>
      </c>
      <c r="N231">
        <v>1.1776E-2</v>
      </c>
      <c r="O231">
        <v>7.6858099999999999E-2</v>
      </c>
      <c r="P231">
        <v>100</v>
      </c>
      <c r="Q231">
        <v>0.97860000000000003</v>
      </c>
      <c r="R231">
        <v>0.98060000000000003</v>
      </c>
      <c r="S231">
        <v>2.0590000000000001E-3</v>
      </c>
      <c r="T231">
        <v>4.65E-2</v>
      </c>
      <c r="U231">
        <v>1397</v>
      </c>
      <c r="V231">
        <v>391</v>
      </c>
      <c r="W231">
        <v>1006</v>
      </c>
      <c r="X231">
        <v>0</v>
      </c>
      <c r="Y231">
        <v>0</v>
      </c>
      <c r="Z231">
        <v>391</v>
      </c>
      <c r="AA231">
        <v>978</v>
      </c>
      <c r="AB231">
        <v>28</v>
      </c>
      <c r="AC231">
        <v>8.1199999999999992</v>
      </c>
      <c r="AD231">
        <v>2.92727</v>
      </c>
      <c r="AE231">
        <v>145.21700000000001</v>
      </c>
      <c r="AF231">
        <v>96.41</v>
      </c>
      <c r="AG231">
        <v>114.1</v>
      </c>
      <c r="AH231">
        <v>-17.66</v>
      </c>
      <c r="AI231">
        <v>-3.7130000000000001</v>
      </c>
      <c r="AJ231">
        <v>58060.1</v>
      </c>
      <c r="AK231" t="s">
        <v>669</v>
      </c>
      <c r="AL231" t="b">
        <v>0</v>
      </c>
    </row>
    <row r="232" spans="1:38" hidden="1" x14ac:dyDescent="0.25">
      <c r="A232" t="s">
        <v>86</v>
      </c>
      <c r="B232" t="s">
        <v>141</v>
      </c>
      <c r="C232">
        <v>2.8500000000000001E-2</v>
      </c>
      <c r="D232">
        <v>7.0899999999999999E-3</v>
      </c>
      <c r="E232">
        <v>0.14299999999999999</v>
      </c>
      <c r="F232">
        <v>3.5400000000000001E-2</v>
      </c>
      <c r="G232">
        <v>1050.29</v>
      </c>
      <c r="H232">
        <v>1045.6600000000001</v>
      </c>
      <c r="I232">
        <v>50.294499999999999</v>
      </c>
      <c r="J232">
        <v>5.0289999999999999</v>
      </c>
      <c r="K232">
        <v>0.11700000000000001</v>
      </c>
      <c r="L232">
        <v>0.10718</v>
      </c>
      <c r="M232">
        <v>1.08059E-2</v>
      </c>
      <c r="N232">
        <v>1.2169299999999999E-2</v>
      </c>
      <c r="O232">
        <v>0.113469</v>
      </c>
      <c r="P232">
        <v>100</v>
      </c>
      <c r="Q232">
        <v>0.9758</v>
      </c>
      <c r="R232">
        <v>0.98260000000000003</v>
      </c>
      <c r="S232">
        <v>2.062E-3</v>
      </c>
      <c r="T232">
        <v>5.3280000000000001E-2</v>
      </c>
      <c r="U232">
        <v>2170</v>
      </c>
      <c r="V232">
        <v>1005</v>
      </c>
      <c r="W232">
        <v>1165</v>
      </c>
      <c r="X232">
        <v>0</v>
      </c>
      <c r="Y232">
        <v>0</v>
      </c>
      <c r="Z232">
        <v>1005</v>
      </c>
      <c r="AA232">
        <v>249</v>
      </c>
      <c r="AB232">
        <v>916</v>
      </c>
      <c r="AC232">
        <v>12.6</v>
      </c>
      <c r="AD232">
        <v>1.90147</v>
      </c>
      <c r="AE232">
        <v>36.466700000000003</v>
      </c>
      <c r="AF232">
        <v>53.56</v>
      </c>
      <c r="AG232">
        <v>60.66</v>
      </c>
      <c r="AH232">
        <v>-7.0990000000000002</v>
      </c>
      <c r="AI232">
        <v>-3.266</v>
      </c>
      <c r="AJ232">
        <v>48288.6</v>
      </c>
      <c r="AK232" t="s">
        <v>387</v>
      </c>
      <c r="AL232" t="b">
        <v>0</v>
      </c>
    </row>
    <row r="233" spans="1:38" hidden="1" x14ac:dyDescent="0.25">
      <c r="A233" t="s">
        <v>77</v>
      </c>
      <c r="B233" t="s">
        <v>141</v>
      </c>
      <c r="C233">
        <v>5.8299999999999998E-2</v>
      </c>
      <c r="D233">
        <v>2.3199999999999998E-2</v>
      </c>
      <c r="E233">
        <v>0.19400000000000001</v>
      </c>
      <c r="F233">
        <v>7.7399999999999997E-2</v>
      </c>
      <c r="G233">
        <v>1105.45</v>
      </c>
      <c r="H233">
        <v>1105.42</v>
      </c>
      <c r="I233">
        <v>105.45</v>
      </c>
      <c r="J233">
        <v>10.55</v>
      </c>
      <c r="K233">
        <v>0.62629999999999997</v>
      </c>
      <c r="L233">
        <v>0.10578</v>
      </c>
      <c r="M233">
        <v>9.85427E-3</v>
      </c>
      <c r="N233">
        <v>1.34415E-2</v>
      </c>
      <c r="O233">
        <v>0.17377699999999999</v>
      </c>
      <c r="P233">
        <v>100</v>
      </c>
      <c r="Q233">
        <v>0.96009999999999995</v>
      </c>
      <c r="R233">
        <v>0.97430000000000005</v>
      </c>
      <c r="S233">
        <v>2.0639999999999999E-3</v>
      </c>
      <c r="T233">
        <v>5.5460000000000002E-2</v>
      </c>
      <c r="U233">
        <v>1749</v>
      </c>
      <c r="V233">
        <v>938</v>
      </c>
      <c r="W233">
        <v>811</v>
      </c>
      <c r="X233">
        <v>0</v>
      </c>
      <c r="Y233">
        <v>0</v>
      </c>
      <c r="Z233">
        <v>938</v>
      </c>
      <c r="AA233">
        <v>722</v>
      </c>
      <c r="AB233">
        <v>89</v>
      </c>
      <c r="AC233">
        <v>10.199999999999999</v>
      </c>
      <c r="AD233">
        <v>2.3481200000000002</v>
      </c>
      <c r="AE233">
        <v>152.4</v>
      </c>
      <c r="AF233">
        <v>118</v>
      </c>
      <c r="AG233">
        <v>315.7</v>
      </c>
      <c r="AH233">
        <v>-197.7</v>
      </c>
      <c r="AI233">
        <v>-12.53</v>
      </c>
      <c r="AJ233">
        <v>106317</v>
      </c>
      <c r="AK233" t="s">
        <v>346</v>
      </c>
      <c r="AL233" t="b">
        <v>0</v>
      </c>
    </row>
    <row r="234" spans="1:38" hidden="1" x14ac:dyDescent="0.25">
      <c r="A234" t="s">
        <v>51</v>
      </c>
      <c r="B234" t="s">
        <v>141</v>
      </c>
      <c r="C234">
        <v>4.7300000000000002E-2</v>
      </c>
      <c r="D234">
        <v>5.45E-2</v>
      </c>
      <c r="E234">
        <v>0.158</v>
      </c>
      <c r="F234">
        <v>0.182</v>
      </c>
      <c r="G234">
        <v>1084.68</v>
      </c>
      <c r="H234">
        <v>1084.68</v>
      </c>
      <c r="I234">
        <v>84.682000000000002</v>
      </c>
      <c r="J234">
        <v>8.468</v>
      </c>
      <c r="K234">
        <v>0.1085</v>
      </c>
      <c r="L234">
        <v>0.10192</v>
      </c>
      <c r="M234">
        <v>1.32225E-2</v>
      </c>
      <c r="N234">
        <v>1.26891E-2</v>
      </c>
      <c r="O234">
        <v>7.4260699999999999E-2</v>
      </c>
      <c r="P234">
        <v>100</v>
      </c>
      <c r="Q234">
        <v>0.97570000000000001</v>
      </c>
      <c r="R234">
        <v>0.9829</v>
      </c>
      <c r="S234">
        <v>2.065E-3</v>
      </c>
      <c r="T234">
        <v>5.3039999999999997E-2</v>
      </c>
      <c r="U234">
        <v>357</v>
      </c>
      <c r="V234">
        <v>225</v>
      </c>
      <c r="W234">
        <v>132</v>
      </c>
      <c r="X234">
        <v>0</v>
      </c>
      <c r="Y234">
        <v>0</v>
      </c>
      <c r="Z234">
        <v>225</v>
      </c>
      <c r="AA234">
        <v>49</v>
      </c>
      <c r="AB234">
        <v>83</v>
      </c>
      <c r="AC234">
        <v>2.08</v>
      </c>
      <c r="AD234">
        <v>11.5199</v>
      </c>
      <c r="AE234">
        <v>140.65</v>
      </c>
      <c r="AF234">
        <v>86.71</v>
      </c>
      <c r="AG234">
        <v>97.26</v>
      </c>
      <c r="AH234">
        <v>-10.56</v>
      </c>
      <c r="AI234">
        <v>-2.0249999999999999</v>
      </c>
      <c r="AJ234">
        <v>14649.4</v>
      </c>
      <c r="AK234" t="s">
        <v>212</v>
      </c>
      <c r="AL234" t="b">
        <v>0</v>
      </c>
    </row>
    <row r="235" spans="1:38" hidden="1" x14ac:dyDescent="0.25">
      <c r="A235" t="s">
        <v>97</v>
      </c>
      <c r="B235" t="s">
        <v>143</v>
      </c>
      <c r="C235">
        <v>3.15E-2</v>
      </c>
      <c r="D235">
        <v>2.81E-2</v>
      </c>
      <c r="E235">
        <v>0.105</v>
      </c>
      <c r="F235">
        <v>9.3600000000000003E-2</v>
      </c>
      <c r="G235">
        <v>1055.58</v>
      </c>
      <c r="H235">
        <v>1055.58</v>
      </c>
      <c r="I235">
        <v>55.582900000000002</v>
      </c>
      <c r="J235">
        <v>5.5579999999999998</v>
      </c>
      <c r="K235">
        <v>0.18870000000000001</v>
      </c>
      <c r="L235">
        <v>3.9459000000000001E-2</v>
      </c>
      <c r="M235">
        <v>8.65404E-3</v>
      </c>
      <c r="N235">
        <v>1.5722699999999999E-2</v>
      </c>
      <c r="O235">
        <v>0.118392</v>
      </c>
      <c r="P235">
        <v>100</v>
      </c>
      <c r="Q235">
        <v>0.96760000000000002</v>
      </c>
      <c r="R235">
        <v>0.96989999999999998</v>
      </c>
      <c r="S235">
        <v>2.0660000000000001E-3</v>
      </c>
      <c r="T235">
        <v>3.1009999999999999E-2</v>
      </c>
      <c r="U235">
        <v>1228</v>
      </c>
      <c r="V235">
        <v>662</v>
      </c>
      <c r="W235">
        <v>566</v>
      </c>
      <c r="X235">
        <v>449</v>
      </c>
      <c r="Y235">
        <v>200</v>
      </c>
      <c r="Z235">
        <v>13</v>
      </c>
      <c r="AA235">
        <v>19</v>
      </c>
      <c r="AB235">
        <v>547</v>
      </c>
      <c r="AC235">
        <v>7.14</v>
      </c>
      <c r="AD235">
        <v>3.3264100000000001</v>
      </c>
      <c r="AE235">
        <v>189.05</v>
      </c>
      <c r="AF235">
        <v>61.03</v>
      </c>
      <c r="AG235">
        <v>75.23</v>
      </c>
      <c r="AH235">
        <v>-14.19</v>
      </c>
      <c r="AI235">
        <v>-5.4489999999999998</v>
      </c>
      <c r="AJ235">
        <v>42088.800000000003</v>
      </c>
      <c r="AK235" t="s">
        <v>528</v>
      </c>
      <c r="AL235" t="b">
        <v>0</v>
      </c>
    </row>
    <row r="236" spans="1:38" hidden="1" x14ac:dyDescent="0.25">
      <c r="A236" t="s">
        <v>86</v>
      </c>
      <c r="B236" t="s">
        <v>143</v>
      </c>
      <c r="C236">
        <v>6.9699999999999998E-2</v>
      </c>
      <c r="D236">
        <v>5.1299999999999998E-2</v>
      </c>
      <c r="E236">
        <v>0.23200000000000001</v>
      </c>
      <c r="F236">
        <v>0.17100000000000001</v>
      </c>
      <c r="G236">
        <v>1127.23</v>
      </c>
      <c r="H236">
        <v>1127.22</v>
      </c>
      <c r="I236">
        <v>127.227</v>
      </c>
      <c r="J236">
        <v>12.72</v>
      </c>
      <c r="K236">
        <v>0.12</v>
      </c>
      <c r="L236">
        <v>9.6230999999999997E-2</v>
      </c>
      <c r="M236">
        <v>1.03377E-2</v>
      </c>
      <c r="N236">
        <v>9.4694600000000007E-3</v>
      </c>
      <c r="O236">
        <v>0.129937</v>
      </c>
      <c r="P236">
        <v>100</v>
      </c>
      <c r="Q236">
        <v>0.96499999999999997</v>
      </c>
      <c r="R236">
        <v>0.97109999999999996</v>
      </c>
      <c r="S236">
        <v>2.0699999999999998E-3</v>
      </c>
      <c r="T236">
        <v>2.7619999999999999E-2</v>
      </c>
      <c r="U236">
        <v>1141</v>
      </c>
      <c r="V236">
        <v>639</v>
      </c>
      <c r="W236">
        <v>502</v>
      </c>
      <c r="X236">
        <v>316</v>
      </c>
      <c r="Y236">
        <v>262</v>
      </c>
      <c r="Z236">
        <v>61</v>
      </c>
      <c r="AA236">
        <v>52</v>
      </c>
      <c r="AB236">
        <v>450</v>
      </c>
      <c r="AC236">
        <v>6.64</v>
      </c>
      <c r="AD236">
        <v>3.6023100000000001</v>
      </c>
      <c r="AE236">
        <v>85.933300000000003</v>
      </c>
      <c r="AF236">
        <v>132.30000000000001</v>
      </c>
      <c r="AG236">
        <v>150.4</v>
      </c>
      <c r="AH236">
        <v>-18.04</v>
      </c>
      <c r="AI236">
        <v>-5.0940000000000003</v>
      </c>
      <c r="AJ236">
        <v>70327.899999999994</v>
      </c>
      <c r="AK236" t="s">
        <v>407</v>
      </c>
      <c r="AL236" t="b">
        <v>0</v>
      </c>
    </row>
    <row r="237" spans="1:38" hidden="1" x14ac:dyDescent="0.25">
      <c r="A237" t="s">
        <v>87</v>
      </c>
      <c r="B237" t="s">
        <v>143</v>
      </c>
      <c r="C237">
        <v>0.08</v>
      </c>
      <c r="D237">
        <v>8.6300000000000002E-2</v>
      </c>
      <c r="E237">
        <v>0.26700000000000002</v>
      </c>
      <c r="F237">
        <v>0.28799999999999998</v>
      </c>
      <c r="G237">
        <v>1147.43</v>
      </c>
      <c r="H237">
        <v>1147.4100000000001</v>
      </c>
      <c r="I237">
        <v>147.429</v>
      </c>
      <c r="J237">
        <v>14.74</v>
      </c>
      <c r="K237">
        <v>0.16309999999999999</v>
      </c>
      <c r="L237">
        <v>0.13427</v>
      </c>
      <c r="M237">
        <v>7.89955E-3</v>
      </c>
      <c r="N237">
        <v>8.5098099999999996E-3</v>
      </c>
      <c r="O237">
        <v>8.97984E-2</v>
      </c>
      <c r="P237">
        <v>100</v>
      </c>
      <c r="Q237">
        <v>0.97489999999999999</v>
      </c>
      <c r="R237">
        <v>0.98109999999999997</v>
      </c>
      <c r="S237">
        <v>2.0960000000000002E-3</v>
      </c>
      <c r="T237">
        <v>9.2780000000000001E-2</v>
      </c>
      <c r="U237">
        <v>1167</v>
      </c>
      <c r="V237">
        <v>508</v>
      </c>
      <c r="W237">
        <v>659</v>
      </c>
      <c r="X237">
        <v>195</v>
      </c>
      <c r="Y237">
        <v>182</v>
      </c>
      <c r="Z237">
        <v>131</v>
      </c>
      <c r="AA237">
        <v>128</v>
      </c>
      <c r="AB237">
        <v>531</v>
      </c>
      <c r="AC237">
        <v>6.79</v>
      </c>
      <c r="AD237">
        <v>3.5247899999999999</v>
      </c>
      <c r="AE237">
        <v>76.966700000000003</v>
      </c>
      <c r="AF237">
        <v>153.69999999999999</v>
      </c>
      <c r="AG237">
        <v>183.6</v>
      </c>
      <c r="AH237">
        <v>-29.94</v>
      </c>
      <c r="AI237">
        <v>-6.2510000000000003</v>
      </c>
      <c r="AJ237">
        <v>147024</v>
      </c>
      <c r="AK237" t="s">
        <v>465</v>
      </c>
      <c r="AL237" t="b">
        <v>0</v>
      </c>
    </row>
    <row r="238" spans="1:38" hidden="1" x14ac:dyDescent="0.25">
      <c r="A238" t="s">
        <v>55</v>
      </c>
      <c r="B238" t="s">
        <v>143</v>
      </c>
      <c r="C238">
        <v>2.9600000000000001E-2</v>
      </c>
      <c r="D238">
        <v>4.0599999999999997E-2</v>
      </c>
      <c r="E238">
        <v>9.8599999999999993E-2</v>
      </c>
      <c r="F238">
        <v>0.13500000000000001</v>
      </c>
      <c r="G238">
        <v>1052.1500000000001</v>
      </c>
      <c r="H238">
        <v>1052.1500000000001</v>
      </c>
      <c r="I238">
        <v>52.151499999999999</v>
      </c>
      <c r="J238">
        <v>5.2149999999999999</v>
      </c>
      <c r="K238">
        <v>0.2205</v>
      </c>
      <c r="L238">
        <v>7.3698E-2</v>
      </c>
      <c r="M238">
        <v>1.2674299999999999E-2</v>
      </c>
      <c r="N238">
        <v>1.14328E-2</v>
      </c>
      <c r="O238">
        <v>0.10347099999999999</v>
      </c>
      <c r="P238">
        <v>100</v>
      </c>
      <c r="Q238">
        <v>0.97140000000000004</v>
      </c>
      <c r="R238">
        <v>0.97640000000000005</v>
      </c>
      <c r="S238">
        <v>2.114E-3</v>
      </c>
      <c r="T238">
        <v>3.6580000000000001E-2</v>
      </c>
      <c r="U238">
        <v>597</v>
      </c>
      <c r="V238">
        <v>329</v>
      </c>
      <c r="W238">
        <v>268</v>
      </c>
      <c r="X238">
        <v>130</v>
      </c>
      <c r="Y238">
        <v>100</v>
      </c>
      <c r="Z238">
        <v>99</v>
      </c>
      <c r="AA238">
        <v>106</v>
      </c>
      <c r="AB238">
        <v>162</v>
      </c>
      <c r="AC238">
        <v>3.47</v>
      </c>
      <c r="AD238">
        <v>6.8599600000000001</v>
      </c>
      <c r="AE238">
        <v>153.65</v>
      </c>
      <c r="AF238">
        <v>54.01</v>
      </c>
      <c r="AG238">
        <v>69.290000000000006</v>
      </c>
      <c r="AH238">
        <v>-15.28</v>
      </c>
      <c r="AI238">
        <v>-1.859</v>
      </c>
      <c r="AJ238">
        <v>71221.3</v>
      </c>
      <c r="AK238" t="s">
        <v>234</v>
      </c>
      <c r="AL238" t="b">
        <v>0</v>
      </c>
    </row>
    <row r="239" spans="1:38" x14ac:dyDescent="0.25">
      <c r="A239" t="s">
        <v>90</v>
      </c>
      <c r="B239" t="s">
        <v>141</v>
      </c>
      <c r="C239">
        <v>5.91E-2</v>
      </c>
      <c r="D239">
        <v>2.7900000000000001E-2</v>
      </c>
      <c r="E239">
        <v>5.91E-2</v>
      </c>
      <c r="F239">
        <v>2.7900000000000001E-2</v>
      </c>
      <c r="G239">
        <v>1107.05</v>
      </c>
      <c r="H239">
        <v>1107.1199999999999</v>
      </c>
      <c r="I239">
        <v>107.051</v>
      </c>
      <c r="J239">
        <v>10.71</v>
      </c>
      <c r="K239">
        <v>0.14879999999999999</v>
      </c>
      <c r="L239">
        <v>4.7268999999999999E-2</v>
      </c>
      <c r="M239">
        <v>7.5773799999999999E-3</v>
      </c>
      <c r="N239">
        <v>6.3973800000000003E-3</v>
      </c>
      <c r="O239">
        <v>8.1034099999999998E-2</v>
      </c>
      <c r="P239">
        <v>100</v>
      </c>
      <c r="Q239">
        <v>0.97119999999999995</v>
      </c>
      <c r="R239">
        <v>0.97499999999999998</v>
      </c>
      <c r="S239">
        <v>2.114E-3</v>
      </c>
      <c r="T239">
        <v>6.7809999999999997E-3</v>
      </c>
      <c r="U239">
        <v>1668</v>
      </c>
      <c r="V239">
        <v>1181</v>
      </c>
      <c r="W239">
        <v>487</v>
      </c>
      <c r="X239">
        <v>0</v>
      </c>
      <c r="Y239">
        <v>0</v>
      </c>
      <c r="Z239">
        <v>1181</v>
      </c>
      <c r="AA239">
        <v>178</v>
      </c>
      <c r="AB239">
        <v>309</v>
      </c>
      <c r="AC239">
        <v>9.6999999999999993</v>
      </c>
      <c r="AD239">
        <v>2.47159</v>
      </c>
      <c r="AE239">
        <v>17.566700000000001</v>
      </c>
      <c r="AF239">
        <v>113.3</v>
      </c>
      <c r="AG239">
        <v>133.1</v>
      </c>
      <c r="AH239">
        <v>-19.8</v>
      </c>
      <c r="AI239">
        <v>-6.2469999999999999</v>
      </c>
      <c r="AJ239">
        <v>189505</v>
      </c>
      <c r="AK239" t="s">
        <v>475</v>
      </c>
      <c r="AL239" t="s">
        <v>1108</v>
      </c>
    </row>
    <row r="240" spans="1:38" hidden="1" x14ac:dyDescent="0.25">
      <c r="A240" t="s">
        <v>75</v>
      </c>
      <c r="B240" t="s">
        <v>141</v>
      </c>
      <c r="C240">
        <v>5.4300000000000001E-2</v>
      </c>
      <c r="D240">
        <v>5.9400000000000001E-2</v>
      </c>
      <c r="E240">
        <v>5.4300000000000001E-2</v>
      </c>
      <c r="F240">
        <v>5.9400000000000001E-2</v>
      </c>
      <c r="G240">
        <v>1097.8499999999999</v>
      </c>
      <c r="H240">
        <v>1097.98</v>
      </c>
      <c r="I240">
        <v>97.848699999999994</v>
      </c>
      <c r="J240">
        <v>9.7850000000000001</v>
      </c>
      <c r="K240">
        <v>6.0049999999999999E-2</v>
      </c>
      <c r="L240">
        <v>4.6797999999999999E-2</v>
      </c>
      <c r="M240">
        <v>1.03914E-2</v>
      </c>
      <c r="N240">
        <v>8.7268599999999995E-3</v>
      </c>
      <c r="O240">
        <v>6.1879000000000003E-2</v>
      </c>
      <c r="P240">
        <v>100</v>
      </c>
      <c r="Q240">
        <v>0.96379999999999999</v>
      </c>
      <c r="R240">
        <v>0.9788</v>
      </c>
      <c r="S240">
        <v>2.1150000000000001E-3</v>
      </c>
      <c r="T240">
        <v>0</v>
      </c>
      <c r="U240">
        <v>498</v>
      </c>
      <c r="V240">
        <v>323</v>
      </c>
      <c r="W240">
        <v>175</v>
      </c>
      <c r="X240">
        <v>0</v>
      </c>
      <c r="Y240">
        <v>0</v>
      </c>
      <c r="Z240">
        <v>323</v>
      </c>
      <c r="AA240">
        <v>147</v>
      </c>
      <c r="AB240">
        <v>28</v>
      </c>
      <c r="AC240">
        <v>2.9</v>
      </c>
      <c r="AD240">
        <v>8.2808499999999992</v>
      </c>
      <c r="AE240">
        <v>42.7333</v>
      </c>
      <c r="AF240">
        <v>100.1</v>
      </c>
      <c r="AG240">
        <v>106.5</v>
      </c>
      <c r="AH240">
        <v>-6.3970000000000002</v>
      </c>
      <c r="AI240">
        <v>-2.2850000000000001</v>
      </c>
      <c r="AJ240">
        <v>37677.1</v>
      </c>
      <c r="AK240" t="s">
        <v>338</v>
      </c>
      <c r="AL240" t="b">
        <v>0</v>
      </c>
    </row>
    <row r="241" spans="1:38" hidden="1" x14ac:dyDescent="0.25">
      <c r="A241" t="s">
        <v>70</v>
      </c>
      <c r="B241" t="s">
        <v>143</v>
      </c>
      <c r="C241">
        <v>3.4500000000000003E-2</v>
      </c>
      <c r="D241">
        <v>4.1700000000000001E-2</v>
      </c>
      <c r="E241">
        <v>0.115</v>
      </c>
      <c r="F241">
        <v>0.13900000000000001</v>
      </c>
      <c r="G241">
        <v>1061.07</v>
      </c>
      <c r="H241">
        <v>1061.07</v>
      </c>
      <c r="I241">
        <v>61.068800000000003</v>
      </c>
      <c r="J241">
        <v>6.1070000000000002</v>
      </c>
      <c r="K241">
        <v>0.1196</v>
      </c>
      <c r="L241">
        <v>6.9248000000000004E-2</v>
      </c>
      <c r="M241">
        <v>7.5116599999999999E-3</v>
      </c>
      <c r="N241">
        <v>9.5915400000000008E-3</v>
      </c>
      <c r="O241">
        <v>0.11426</v>
      </c>
      <c r="P241">
        <v>100</v>
      </c>
      <c r="Q241">
        <v>0.96870000000000001</v>
      </c>
      <c r="R241">
        <v>0.97519999999999996</v>
      </c>
      <c r="S241">
        <v>2.1289999999999998E-3</v>
      </c>
      <c r="T241">
        <v>2.5190000000000001E-2</v>
      </c>
      <c r="U241">
        <v>500</v>
      </c>
      <c r="V241">
        <v>293</v>
      </c>
      <c r="W241">
        <v>207</v>
      </c>
      <c r="X241">
        <v>141</v>
      </c>
      <c r="Y241">
        <v>129</v>
      </c>
      <c r="Z241">
        <v>23</v>
      </c>
      <c r="AA241">
        <v>19</v>
      </c>
      <c r="AB241">
        <v>188</v>
      </c>
      <c r="AC241">
        <v>2.91</v>
      </c>
      <c r="AD241">
        <v>8.2218099999999996</v>
      </c>
      <c r="AE241">
        <v>146.06700000000001</v>
      </c>
      <c r="AF241">
        <v>63.4</v>
      </c>
      <c r="AG241">
        <v>72.02</v>
      </c>
      <c r="AH241">
        <v>-8.6170000000000009</v>
      </c>
      <c r="AI241">
        <v>-2.331</v>
      </c>
      <c r="AJ241">
        <v>27244.7</v>
      </c>
      <c r="AK241" t="s">
        <v>309</v>
      </c>
      <c r="AL241" t="b">
        <v>0</v>
      </c>
    </row>
    <row r="242" spans="1:38" hidden="1" x14ac:dyDescent="0.25">
      <c r="A242" t="s">
        <v>87</v>
      </c>
      <c r="B242" t="s">
        <v>143</v>
      </c>
      <c r="C242">
        <v>6.0100000000000001E-2</v>
      </c>
      <c r="D242">
        <v>8.4400000000000003E-2</v>
      </c>
      <c r="E242">
        <v>0.2</v>
      </c>
      <c r="F242">
        <v>0.28100000000000003</v>
      </c>
      <c r="G242">
        <v>1108.8699999999999</v>
      </c>
      <c r="H242">
        <v>1108.8699999999999</v>
      </c>
      <c r="I242">
        <v>108.871</v>
      </c>
      <c r="J242">
        <v>10.89</v>
      </c>
      <c r="K242">
        <v>0.33429999999999999</v>
      </c>
      <c r="L242">
        <v>0.14221</v>
      </c>
      <c r="M242">
        <v>7.4762099999999996E-3</v>
      </c>
      <c r="N242">
        <v>8.1958900000000008E-3</v>
      </c>
      <c r="O242">
        <v>8.9179599999999998E-2</v>
      </c>
      <c r="P242">
        <v>100</v>
      </c>
      <c r="Q242">
        <v>0.97499999999999998</v>
      </c>
      <c r="R242">
        <v>0.98119999999999996</v>
      </c>
      <c r="S242">
        <v>2.1310000000000001E-3</v>
      </c>
      <c r="T242">
        <v>8.9149999999999993E-2</v>
      </c>
      <c r="U242">
        <v>2381</v>
      </c>
      <c r="V242">
        <v>1108</v>
      </c>
      <c r="W242">
        <v>1273</v>
      </c>
      <c r="X242">
        <v>173</v>
      </c>
      <c r="Y242">
        <v>349</v>
      </c>
      <c r="Z242">
        <v>586</v>
      </c>
      <c r="AA242">
        <v>613</v>
      </c>
      <c r="AB242">
        <v>660</v>
      </c>
      <c r="AC242">
        <v>13.8</v>
      </c>
      <c r="AD242">
        <v>1.7109399999999999</v>
      </c>
      <c r="AE242">
        <v>74.633300000000006</v>
      </c>
      <c r="AF242">
        <v>117.1</v>
      </c>
      <c r="AG242">
        <v>175.9</v>
      </c>
      <c r="AH242">
        <v>-58.8</v>
      </c>
      <c r="AI242">
        <v>-8.2360000000000007</v>
      </c>
      <c r="AJ242">
        <v>461697</v>
      </c>
      <c r="AK242" t="s">
        <v>462</v>
      </c>
      <c r="AL242" t="b">
        <v>0</v>
      </c>
    </row>
    <row r="243" spans="1:38" x14ac:dyDescent="0.25">
      <c r="A243" t="s">
        <v>114</v>
      </c>
      <c r="B243" t="s">
        <v>141</v>
      </c>
      <c r="C243">
        <v>6.1899999999999997E-2</v>
      </c>
      <c r="D243">
        <v>1.04E-2</v>
      </c>
      <c r="E243">
        <v>0.20599999999999999</v>
      </c>
      <c r="F243">
        <v>3.4599999999999999E-2</v>
      </c>
      <c r="G243">
        <v>1112.3399999999999</v>
      </c>
      <c r="H243">
        <v>1111.22</v>
      </c>
      <c r="I243">
        <v>112.33499999999999</v>
      </c>
      <c r="J243">
        <v>11.23</v>
      </c>
      <c r="K243">
        <v>5.3900000000000003E-2</v>
      </c>
      <c r="L243">
        <v>0.1207</v>
      </c>
      <c r="M243">
        <v>1.2115000000000001E-2</v>
      </c>
      <c r="N243">
        <v>1.07864E-2</v>
      </c>
      <c r="O243">
        <v>0.136407</v>
      </c>
      <c r="P243">
        <v>100</v>
      </c>
      <c r="Q243">
        <v>0.96399999999999997</v>
      </c>
      <c r="R243">
        <v>0.97450000000000003</v>
      </c>
      <c r="S243">
        <v>2.1320000000000002E-3</v>
      </c>
      <c r="T243">
        <v>2.01E-2</v>
      </c>
      <c r="U243">
        <v>663</v>
      </c>
      <c r="V243">
        <v>489</v>
      </c>
      <c r="W243">
        <v>174</v>
      </c>
      <c r="X243">
        <v>0</v>
      </c>
      <c r="Y243">
        <v>0</v>
      </c>
      <c r="Z243">
        <v>489</v>
      </c>
      <c r="AA243">
        <v>58</v>
      </c>
      <c r="AB243">
        <v>116</v>
      </c>
      <c r="AC243">
        <v>3.85</v>
      </c>
      <c r="AD243">
        <v>6.1990699999999999</v>
      </c>
      <c r="AE243">
        <v>92.4</v>
      </c>
      <c r="AF243">
        <v>114.4</v>
      </c>
      <c r="AG243">
        <v>120.9</v>
      </c>
      <c r="AH243">
        <v>-6.5179999999999998</v>
      </c>
      <c r="AI243">
        <v>-2.0750000000000002</v>
      </c>
      <c r="AJ243">
        <v>36951.199999999997</v>
      </c>
      <c r="AK243" t="s">
        <v>597</v>
      </c>
      <c r="AL243" t="s">
        <v>1108</v>
      </c>
    </row>
    <row r="244" spans="1:38" s="9" customFormat="1" hidden="1" x14ac:dyDescent="0.25">
      <c r="A244" s="8" t="s">
        <v>118</v>
      </c>
      <c r="B244" s="9" t="s">
        <v>143</v>
      </c>
      <c r="C244" s="9">
        <v>3.6499999999999998E-2</v>
      </c>
      <c r="D244" s="9">
        <v>5.0299999999999997E-2</v>
      </c>
      <c r="E244" s="9">
        <v>0.122</v>
      </c>
      <c r="F244" s="9">
        <v>0.16800000000000001</v>
      </c>
      <c r="G244" s="9">
        <v>1064.77</v>
      </c>
      <c r="H244" s="9">
        <v>1064.77</v>
      </c>
      <c r="I244" s="9">
        <v>64.773499999999999</v>
      </c>
      <c r="J244" s="9">
        <v>6.4770000000000003</v>
      </c>
      <c r="K244" s="9">
        <v>0.34360000000000002</v>
      </c>
      <c r="L244" s="9">
        <v>5.9175999999999999E-2</v>
      </c>
      <c r="M244" s="9">
        <v>9.0284100000000006E-3</v>
      </c>
      <c r="N244" s="9">
        <v>1.07189E-2</v>
      </c>
      <c r="O244" s="9">
        <v>0.11437600000000001</v>
      </c>
      <c r="P244" s="9">
        <v>100</v>
      </c>
      <c r="Q244" s="9">
        <v>0.96870000000000001</v>
      </c>
      <c r="R244" s="9">
        <v>0.97489999999999999</v>
      </c>
      <c r="S244" s="9">
        <v>2.1320000000000002E-3</v>
      </c>
      <c r="T244" s="9">
        <v>3.44E-2</v>
      </c>
      <c r="U244" s="9">
        <v>1406</v>
      </c>
      <c r="V244" s="9">
        <v>579</v>
      </c>
      <c r="W244" s="9">
        <v>827</v>
      </c>
      <c r="X244" s="9">
        <v>284</v>
      </c>
      <c r="Y244" s="9">
        <v>120</v>
      </c>
      <c r="Z244" s="9">
        <v>175</v>
      </c>
      <c r="AA244" s="9">
        <v>156</v>
      </c>
      <c r="AB244" s="9">
        <v>671</v>
      </c>
      <c r="AC244" s="9">
        <v>8.18</v>
      </c>
      <c r="AD244" s="9">
        <v>2.9188299999999998</v>
      </c>
      <c r="AE244" s="9">
        <v>63.783299999999997</v>
      </c>
      <c r="AF244" s="9">
        <v>69.790000000000006</v>
      </c>
      <c r="AG244" s="9">
        <v>106.3</v>
      </c>
      <c r="AH244" s="9">
        <v>-36.54</v>
      </c>
      <c r="AI244" s="9">
        <v>-5.0199999999999996</v>
      </c>
      <c r="AJ244" s="9">
        <v>161746</v>
      </c>
      <c r="AK244" s="9" t="s">
        <v>664</v>
      </c>
      <c r="AL244" t="b">
        <v>0</v>
      </c>
    </row>
    <row r="245" spans="1:38" hidden="1" x14ac:dyDescent="0.25">
      <c r="A245" t="s">
        <v>118</v>
      </c>
      <c r="B245" t="s">
        <v>143</v>
      </c>
      <c r="C245">
        <v>3.6499999999999998E-2</v>
      </c>
      <c r="D245">
        <v>5.0299999999999997E-2</v>
      </c>
      <c r="E245">
        <v>0.122</v>
      </c>
      <c r="F245">
        <v>0.16800000000000001</v>
      </c>
      <c r="G245">
        <v>1064.77</v>
      </c>
      <c r="H245">
        <v>1064.77</v>
      </c>
      <c r="I245">
        <v>64.773499999999999</v>
      </c>
      <c r="J245">
        <v>6.4770000000000003</v>
      </c>
      <c r="K245">
        <v>0.34360000000000002</v>
      </c>
      <c r="L245">
        <v>5.9175999999999999E-2</v>
      </c>
      <c r="M245">
        <v>9.0284100000000006E-3</v>
      </c>
      <c r="N245">
        <v>1.07189E-2</v>
      </c>
      <c r="O245">
        <v>0.11437600000000001</v>
      </c>
      <c r="P245">
        <v>100</v>
      </c>
      <c r="Q245">
        <v>0.96870000000000001</v>
      </c>
      <c r="R245">
        <v>0.97489999999999999</v>
      </c>
      <c r="S245">
        <v>2.1320000000000002E-3</v>
      </c>
      <c r="T245">
        <v>3.44E-2</v>
      </c>
      <c r="U245">
        <v>1406</v>
      </c>
      <c r="V245">
        <v>579</v>
      </c>
      <c r="W245">
        <v>827</v>
      </c>
      <c r="X245">
        <v>284</v>
      </c>
      <c r="Y245">
        <v>120</v>
      </c>
      <c r="Z245">
        <v>175</v>
      </c>
      <c r="AA245">
        <v>156</v>
      </c>
      <c r="AB245">
        <v>671</v>
      </c>
      <c r="AC245">
        <v>8.18</v>
      </c>
      <c r="AD245">
        <v>2.9188299999999998</v>
      </c>
      <c r="AE245">
        <v>63.783299999999997</v>
      </c>
      <c r="AF245">
        <v>69.790000000000006</v>
      </c>
      <c r="AG245">
        <v>106.3</v>
      </c>
      <c r="AH245">
        <v>-36.54</v>
      </c>
      <c r="AI245">
        <v>-5.0199999999999996</v>
      </c>
      <c r="AJ245">
        <v>161746</v>
      </c>
      <c r="AK245" t="s">
        <v>682</v>
      </c>
      <c r="AL245" t="b">
        <v>0</v>
      </c>
    </row>
    <row r="246" spans="1:38" hidden="1" x14ac:dyDescent="0.25">
      <c r="A246" t="s">
        <v>97</v>
      </c>
      <c r="B246" t="s">
        <v>141</v>
      </c>
      <c r="C246">
        <v>4.6600000000000003E-2</v>
      </c>
      <c r="D246">
        <v>2.4500000000000001E-2</v>
      </c>
      <c r="E246">
        <v>4.6600000000000003E-2</v>
      </c>
      <c r="F246">
        <v>2.4500000000000001E-2</v>
      </c>
      <c r="G246">
        <v>1083.45</v>
      </c>
      <c r="H246">
        <v>1085.4000000000001</v>
      </c>
      <c r="I246">
        <v>83.445499999999996</v>
      </c>
      <c r="J246">
        <v>8.3450000000000006</v>
      </c>
      <c r="K246">
        <v>0.16059999999999999</v>
      </c>
      <c r="L246">
        <v>3.9726999999999998E-2</v>
      </c>
      <c r="M246">
        <v>1.07504E-2</v>
      </c>
      <c r="N246">
        <v>9.6324500000000007E-3</v>
      </c>
      <c r="O246">
        <v>7.5309500000000001E-2</v>
      </c>
      <c r="P246">
        <v>99.94</v>
      </c>
      <c r="Q246">
        <v>0.97119999999999995</v>
      </c>
      <c r="R246">
        <v>0.97629999999999995</v>
      </c>
      <c r="S246">
        <v>2.1359999999999999E-3</v>
      </c>
      <c r="T246">
        <v>1.453E-2</v>
      </c>
      <c r="U246">
        <v>651</v>
      </c>
      <c r="V246">
        <v>325</v>
      </c>
      <c r="W246">
        <v>326</v>
      </c>
      <c r="X246">
        <v>0</v>
      </c>
      <c r="Y246">
        <v>0</v>
      </c>
      <c r="Z246">
        <v>325</v>
      </c>
      <c r="AA246">
        <v>294</v>
      </c>
      <c r="AB246">
        <v>32</v>
      </c>
      <c r="AC246">
        <v>3.78</v>
      </c>
      <c r="AD246">
        <v>6.3440799999999999</v>
      </c>
      <c r="AE246">
        <v>52.55</v>
      </c>
      <c r="AF246">
        <v>86.2</v>
      </c>
      <c r="AG246">
        <v>102.7</v>
      </c>
      <c r="AH246">
        <v>-16.489999999999998</v>
      </c>
      <c r="AI246">
        <v>-2.75</v>
      </c>
      <c r="AJ246">
        <v>29167.8</v>
      </c>
      <c r="AK246" t="s">
        <v>513</v>
      </c>
      <c r="AL246" t="b">
        <v>0</v>
      </c>
    </row>
    <row r="247" spans="1:38" hidden="1" x14ac:dyDescent="0.25">
      <c r="A247" t="s">
        <v>70</v>
      </c>
      <c r="B247" t="s">
        <v>143</v>
      </c>
      <c r="C247">
        <v>3.49E-2</v>
      </c>
      <c r="D247">
        <v>3.4599999999999999E-2</v>
      </c>
      <c r="E247">
        <v>0.11600000000000001</v>
      </c>
      <c r="F247">
        <v>0.115</v>
      </c>
      <c r="G247">
        <v>1061.79</v>
      </c>
      <c r="H247">
        <v>1061.73</v>
      </c>
      <c r="I247">
        <v>61.794199999999996</v>
      </c>
      <c r="J247">
        <v>6.1790000000000003</v>
      </c>
      <c r="K247">
        <v>9.8919999999999994E-2</v>
      </c>
      <c r="L247">
        <v>0.1019</v>
      </c>
      <c r="M247">
        <v>1.00786E-2</v>
      </c>
      <c r="N247">
        <v>9.4206399999999992E-3</v>
      </c>
      <c r="O247">
        <v>0.111316</v>
      </c>
      <c r="P247">
        <v>100</v>
      </c>
      <c r="Q247">
        <v>0.96940000000000004</v>
      </c>
      <c r="R247">
        <v>0.97599999999999998</v>
      </c>
      <c r="S247">
        <v>2.1380000000000001E-3</v>
      </c>
      <c r="T247">
        <v>2.6159999999999999E-2</v>
      </c>
      <c r="U247">
        <v>634</v>
      </c>
      <c r="V247">
        <v>344</v>
      </c>
      <c r="W247">
        <v>290</v>
      </c>
      <c r="X247">
        <v>180</v>
      </c>
      <c r="Y247">
        <v>149</v>
      </c>
      <c r="Z247">
        <v>15</v>
      </c>
      <c r="AA247">
        <v>14</v>
      </c>
      <c r="AB247">
        <v>276</v>
      </c>
      <c r="AC247">
        <v>3.69</v>
      </c>
      <c r="AD247">
        <v>6.4372600000000002</v>
      </c>
      <c r="AE247">
        <v>138.44999999999999</v>
      </c>
      <c r="AF247">
        <v>64.2</v>
      </c>
      <c r="AG247">
        <v>71.25</v>
      </c>
      <c r="AH247">
        <v>-7.048</v>
      </c>
      <c r="AI247">
        <v>-2.4049999999999998</v>
      </c>
      <c r="AJ247">
        <v>30088.3</v>
      </c>
      <c r="AK247" t="s">
        <v>308</v>
      </c>
      <c r="AL247" t="b">
        <v>0</v>
      </c>
    </row>
    <row r="248" spans="1:38" hidden="1" x14ac:dyDescent="0.25">
      <c r="A248" t="s">
        <v>123</v>
      </c>
      <c r="B248" t="s">
        <v>143</v>
      </c>
      <c r="C248">
        <v>0.114</v>
      </c>
      <c r="D248">
        <v>9.7600000000000006E-2</v>
      </c>
      <c r="E248">
        <v>0.114</v>
      </c>
      <c r="F248">
        <v>9.7600000000000006E-2</v>
      </c>
      <c r="G248">
        <v>1216.43</v>
      </c>
      <c r="H248">
        <v>1216.3399999999999</v>
      </c>
      <c r="I248">
        <v>216.42699999999999</v>
      </c>
      <c r="J248">
        <v>21.64</v>
      </c>
      <c r="K248">
        <v>1.0829999999999999E-2</v>
      </c>
      <c r="L248">
        <v>5.7676999999999999E-2</v>
      </c>
      <c r="M248">
        <v>1.1914299999999999E-2</v>
      </c>
      <c r="N248">
        <v>9.5741400000000001E-3</v>
      </c>
      <c r="O248">
        <v>7.3398900000000003E-2</v>
      </c>
      <c r="P248">
        <v>99.44</v>
      </c>
      <c r="Q248">
        <v>0.94389999999999996</v>
      </c>
      <c r="R248">
        <v>0.97819999999999996</v>
      </c>
      <c r="S248">
        <v>2.1459999999999999E-3</v>
      </c>
      <c r="T248">
        <v>1.1140000000000001E-2</v>
      </c>
      <c r="U248">
        <v>803</v>
      </c>
      <c r="V248">
        <v>425</v>
      </c>
      <c r="W248">
        <v>378</v>
      </c>
      <c r="X248">
        <v>260</v>
      </c>
      <c r="Y248">
        <v>141</v>
      </c>
      <c r="Z248">
        <v>24</v>
      </c>
      <c r="AA248">
        <v>39</v>
      </c>
      <c r="AB248">
        <v>339</v>
      </c>
      <c r="AC248">
        <v>4.67</v>
      </c>
      <c r="AD248">
        <v>5.1141100000000002</v>
      </c>
      <c r="AE248">
        <v>96.183300000000003</v>
      </c>
      <c r="AF248">
        <v>224.1</v>
      </c>
      <c r="AG248">
        <v>226.5</v>
      </c>
      <c r="AH248">
        <v>-2.4540000000000002</v>
      </c>
      <c r="AI248">
        <v>-7.6360000000000001</v>
      </c>
      <c r="AJ248">
        <v>127887</v>
      </c>
      <c r="AK248" t="s">
        <v>707</v>
      </c>
      <c r="AL248" t="b">
        <v>0</v>
      </c>
    </row>
    <row r="249" spans="1:38" hidden="1" x14ac:dyDescent="0.25">
      <c r="A249" t="s">
        <v>134</v>
      </c>
      <c r="B249" t="s">
        <v>143</v>
      </c>
      <c r="C249">
        <v>2.9899999999999999E-2</v>
      </c>
      <c r="D249">
        <v>3.0800000000000001E-2</v>
      </c>
      <c r="E249">
        <v>9.98E-2</v>
      </c>
      <c r="F249">
        <v>0.10299999999999999</v>
      </c>
      <c r="G249">
        <v>1052.83</v>
      </c>
      <c r="H249">
        <v>1052.83</v>
      </c>
      <c r="I249">
        <v>52.827800000000003</v>
      </c>
      <c r="J249">
        <v>5.2830000000000004</v>
      </c>
      <c r="K249">
        <v>0.39269999999999999</v>
      </c>
      <c r="L249">
        <v>5.0277000000000002E-2</v>
      </c>
      <c r="M249">
        <v>9.7450699999999998E-3</v>
      </c>
      <c r="N249">
        <v>1.40714E-2</v>
      </c>
      <c r="O249">
        <v>0.14696300000000001</v>
      </c>
      <c r="P249">
        <v>100</v>
      </c>
      <c r="Q249">
        <v>0.96089999999999998</v>
      </c>
      <c r="R249">
        <v>0.96719999999999995</v>
      </c>
      <c r="S249">
        <v>2.147E-3</v>
      </c>
      <c r="T249">
        <v>3.7789999999999997E-2</v>
      </c>
      <c r="U249">
        <v>1200</v>
      </c>
      <c r="V249">
        <v>560</v>
      </c>
      <c r="W249">
        <v>640</v>
      </c>
      <c r="X249">
        <v>292</v>
      </c>
      <c r="Y249">
        <v>138</v>
      </c>
      <c r="Z249">
        <v>130</v>
      </c>
      <c r="AA249">
        <v>133</v>
      </c>
      <c r="AB249">
        <v>507</v>
      </c>
      <c r="AC249">
        <v>6.98</v>
      </c>
      <c r="AD249">
        <v>3.4242300000000001</v>
      </c>
      <c r="AE249">
        <v>148.44999999999999</v>
      </c>
      <c r="AF249">
        <v>56.78</v>
      </c>
      <c r="AG249">
        <v>93.49</v>
      </c>
      <c r="AH249">
        <v>-36.71</v>
      </c>
      <c r="AI249">
        <v>-3.9489999999999998</v>
      </c>
      <c r="AJ249">
        <v>115611</v>
      </c>
      <c r="AK249" t="s">
        <v>730</v>
      </c>
      <c r="AL249" t="b">
        <v>0</v>
      </c>
    </row>
    <row r="250" spans="1:38" hidden="1" x14ac:dyDescent="0.25">
      <c r="A250" t="s">
        <v>97</v>
      </c>
      <c r="B250" t="s">
        <v>141</v>
      </c>
      <c r="C250">
        <v>4.7199999999999999E-2</v>
      </c>
      <c r="D250">
        <v>2.4799999999999999E-2</v>
      </c>
      <c r="E250">
        <v>4.7199999999999999E-2</v>
      </c>
      <c r="F250">
        <v>2.4799999999999999E-2</v>
      </c>
      <c r="G250">
        <v>1084.5999999999999</v>
      </c>
      <c r="H250">
        <v>1086.55</v>
      </c>
      <c r="I250">
        <v>84.600800000000007</v>
      </c>
      <c r="J250">
        <v>8.4600000000000009</v>
      </c>
      <c r="K250">
        <v>0.1595</v>
      </c>
      <c r="L250">
        <v>4.0009999999999997E-2</v>
      </c>
      <c r="M250">
        <v>1.07875E-2</v>
      </c>
      <c r="N250">
        <v>9.6682699999999996E-3</v>
      </c>
      <c r="O250">
        <v>7.4965599999999993E-2</v>
      </c>
      <c r="P250">
        <v>99.93</v>
      </c>
      <c r="Q250">
        <v>0.97119999999999995</v>
      </c>
      <c r="R250">
        <v>0.97629999999999995</v>
      </c>
      <c r="S250">
        <v>2.1589999999999999E-3</v>
      </c>
      <c r="T250">
        <v>1.453E-2</v>
      </c>
      <c r="U250">
        <v>651</v>
      </c>
      <c r="V250">
        <v>325</v>
      </c>
      <c r="W250">
        <v>326</v>
      </c>
      <c r="X250">
        <v>0</v>
      </c>
      <c r="Y250">
        <v>0</v>
      </c>
      <c r="Z250">
        <v>325</v>
      </c>
      <c r="AA250">
        <v>294</v>
      </c>
      <c r="AB250">
        <v>32</v>
      </c>
      <c r="AC250">
        <v>3.78</v>
      </c>
      <c r="AD250">
        <v>6.3440799999999999</v>
      </c>
      <c r="AE250">
        <v>52.55</v>
      </c>
      <c r="AF250">
        <v>87.36</v>
      </c>
      <c r="AG250">
        <v>103.9</v>
      </c>
      <c r="AH250">
        <v>-16.579999999999998</v>
      </c>
      <c r="AI250">
        <v>-2.7570000000000001</v>
      </c>
      <c r="AJ250">
        <v>29407.599999999999</v>
      </c>
      <c r="AK250" t="s">
        <v>516</v>
      </c>
      <c r="AL250" t="b">
        <v>0</v>
      </c>
    </row>
    <row r="251" spans="1:38" hidden="1" x14ac:dyDescent="0.25">
      <c r="A251" t="s">
        <v>118</v>
      </c>
      <c r="B251" t="s">
        <v>143</v>
      </c>
      <c r="C251">
        <v>3.0200000000000001E-2</v>
      </c>
      <c r="D251">
        <v>3.2199999999999999E-2</v>
      </c>
      <c r="E251">
        <v>0.10100000000000001</v>
      </c>
      <c r="F251">
        <v>0.107</v>
      </c>
      <c r="G251">
        <v>1053.3</v>
      </c>
      <c r="H251">
        <v>1053.27</v>
      </c>
      <c r="I251">
        <v>53.3033</v>
      </c>
      <c r="J251">
        <v>5.33</v>
      </c>
      <c r="K251">
        <v>0.28210000000000002</v>
      </c>
      <c r="L251">
        <v>9.0975E-2</v>
      </c>
      <c r="M251">
        <v>1.328E-2</v>
      </c>
      <c r="N251">
        <v>1.09953E-2</v>
      </c>
      <c r="O251">
        <v>8.9435299999999995E-2</v>
      </c>
      <c r="P251">
        <v>100</v>
      </c>
      <c r="Q251">
        <v>0.97499999999999998</v>
      </c>
      <c r="R251">
        <v>0.9768</v>
      </c>
      <c r="S251">
        <v>2.1619999999999999E-3</v>
      </c>
      <c r="T251">
        <v>2.9309999999999999E-2</v>
      </c>
      <c r="U251">
        <v>1263</v>
      </c>
      <c r="V251">
        <v>699</v>
      </c>
      <c r="W251">
        <v>564</v>
      </c>
      <c r="X251">
        <v>445</v>
      </c>
      <c r="Y251">
        <v>156</v>
      </c>
      <c r="Z251">
        <v>98</v>
      </c>
      <c r="AA251">
        <v>88</v>
      </c>
      <c r="AB251">
        <v>476</v>
      </c>
      <c r="AC251">
        <v>7.34</v>
      </c>
      <c r="AD251">
        <v>3.2201300000000002</v>
      </c>
      <c r="AE251">
        <v>227.483</v>
      </c>
      <c r="AF251">
        <v>57.36</v>
      </c>
      <c r="AG251">
        <v>79.900000000000006</v>
      </c>
      <c r="AH251">
        <v>-22.54</v>
      </c>
      <c r="AI251">
        <v>-4.0570000000000004</v>
      </c>
      <c r="AJ251">
        <v>73033</v>
      </c>
      <c r="AK251" t="s">
        <v>663</v>
      </c>
      <c r="AL251" t="b">
        <v>0</v>
      </c>
    </row>
    <row r="252" spans="1:38" hidden="1" x14ac:dyDescent="0.25">
      <c r="A252" t="s">
        <v>118</v>
      </c>
      <c r="B252" t="s">
        <v>143</v>
      </c>
      <c r="C252">
        <v>3.0200000000000001E-2</v>
      </c>
      <c r="D252">
        <v>3.2199999999999999E-2</v>
      </c>
      <c r="E252">
        <v>0.10100000000000001</v>
      </c>
      <c r="F252">
        <v>0.107</v>
      </c>
      <c r="G252">
        <v>1053.3</v>
      </c>
      <c r="H252">
        <v>1053.27</v>
      </c>
      <c r="I252">
        <v>53.3033</v>
      </c>
      <c r="J252">
        <v>5.33</v>
      </c>
      <c r="K252">
        <v>0.28210000000000002</v>
      </c>
      <c r="L252">
        <v>9.0975E-2</v>
      </c>
      <c r="M252">
        <v>1.328E-2</v>
      </c>
      <c r="N252">
        <v>1.09953E-2</v>
      </c>
      <c r="O252">
        <v>8.9435299999999995E-2</v>
      </c>
      <c r="P252">
        <v>100</v>
      </c>
      <c r="Q252">
        <v>0.97499999999999998</v>
      </c>
      <c r="R252">
        <v>0.9768</v>
      </c>
      <c r="S252">
        <v>2.1619999999999999E-3</v>
      </c>
      <c r="T252">
        <v>2.9309999999999999E-2</v>
      </c>
      <c r="U252">
        <v>1263</v>
      </c>
      <c r="V252">
        <v>699</v>
      </c>
      <c r="W252">
        <v>564</v>
      </c>
      <c r="X252">
        <v>445</v>
      </c>
      <c r="Y252">
        <v>156</v>
      </c>
      <c r="Z252">
        <v>98</v>
      </c>
      <c r="AA252">
        <v>88</v>
      </c>
      <c r="AB252">
        <v>476</v>
      </c>
      <c r="AC252">
        <v>7.34</v>
      </c>
      <c r="AD252">
        <v>3.2201300000000002</v>
      </c>
      <c r="AE252">
        <v>227.483</v>
      </c>
      <c r="AF252">
        <v>57.36</v>
      </c>
      <c r="AG252">
        <v>79.900000000000006</v>
      </c>
      <c r="AH252">
        <v>-22.54</v>
      </c>
      <c r="AI252">
        <v>-4.0570000000000004</v>
      </c>
      <c r="AJ252">
        <v>73033</v>
      </c>
      <c r="AK252" t="s">
        <v>681</v>
      </c>
      <c r="AL252" t="b">
        <v>0</v>
      </c>
    </row>
    <row r="253" spans="1:38" hidden="1" x14ac:dyDescent="0.25">
      <c r="A253" t="s">
        <v>72</v>
      </c>
      <c r="B253" t="s">
        <v>143</v>
      </c>
      <c r="C253">
        <v>3.2899999999999999E-2</v>
      </c>
      <c r="D253">
        <v>2.4899999999999999E-2</v>
      </c>
      <c r="E253">
        <v>0.11</v>
      </c>
      <c r="F253">
        <v>8.2900000000000001E-2</v>
      </c>
      <c r="G253">
        <v>1058.1400000000001</v>
      </c>
      <c r="H253">
        <v>1058.1400000000001</v>
      </c>
      <c r="I253">
        <v>58.1404</v>
      </c>
      <c r="J253">
        <v>5.8140000000000001</v>
      </c>
      <c r="K253">
        <v>0.26519999999999999</v>
      </c>
      <c r="L253">
        <v>8.2098000000000004E-2</v>
      </c>
      <c r="M253">
        <v>1.68361E-2</v>
      </c>
      <c r="N253">
        <v>1.4612699999999999E-2</v>
      </c>
      <c r="O253">
        <v>0.10337399999999999</v>
      </c>
      <c r="P253">
        <v>100</v>
      </c>
      <c r="Q253">
        <v>0.96789999999999998</v>
      </c>
      <c r="R253">
        <v>0.9768</v>
      </c>
      <c r="S253">
        <v>2.1640000000000001E-3</v>
      </c>
      <c r="T253">
        <v>2.5680000000000001E-2</v>
      </c>
      <c r="U253">
        <v>476</v>
      </c>
      <c r="V253">
        <v>266</v>
      </c>
      <c r="W253">
        <v>210</v>
      </c>
      <c r="X253">
        <v>127</v>
      </c>
      <c r="Y253">
        <v>83</v>
      </c>
      <c r="Z253">
        <v>56</v>
      </c>
      <c r="AA253">
        <v>56</v>
      </c>
      <c r="AB253">
        <v>154</v>
      </c>
      <c r="AC253">
        <v>2.77</v>
      </c>
      <c r="AD253">
        <v>8.54786</v>
      </c>
      <c r="AE253">
        <v>176.45</v>
      </c>
      <c r="AF253">
        <v>60.17</v>
      </c>
      <c r="AG253">
        <v>81.89</v>
      </c>
      <c r="AH253">
        <v>-21.72</v>
      </c>
      <c r="AI253">
        <v>-2.0270000000000001</v>
      </c>
      <c r="AJ253">
        <v>44848.3</v>
      </c>
      <c r="AK253" t="s">
        <v>329</v>
      </c>
      <c r="AL253" t="b">
        <v>0</v>
      </c>
    </row>
    <row r="254" spans="1:38" hidden="1" x14ac:dyDescent="0.25">
      <c r="A254" t="s">
        <v>94</v>
      </c>
      <c r="B254" t="s">
        <v>141</v>
      </c>
      <c r="C254">
        <v>5.3600000000000002E-2</v>
      </c>
      <c r="D254">
        <v>5.5500000000000001E-2</v>
      </c>
      <c r="E254">
        <v>5.3600000000000002E-2</v>
      </c>
      <c r="F254">
        <v>5.5500000000000001E-2</v>
      </c>
      <c r="G254">
        <v>1096.53</v>
      </c>
      <c r="H254">
        <v>1096.53</v>
      </c>
      <c r="I254">
        <v>96.529799999999994</v>
      </c>
      <c r="J254">
        <v>9.6530000000000005</v>
      </c>
      <c r="K254">
        <v>4.0030000000000003E-2</v>
      </c>
      <c r="L254">
        <v>4.2299000000000003E-2</v>
      </c>
      <c r="M254">
        <v>1.35382E-2</v>
      </c>
      <c r="N254">
        <v>1.15809E-2</v>
      </c>
      <c r="O254">
        <v>0.117299</v>
      </c>
      <c r="P254">
        <v>100</v>
      </c>
      <c r="Q254">
        <v>0.94450000000000001</v>
      </c>
      <c r="R254">
        <v>0.9748</v>
      </c>
      <c r="S254">
        <v>2.1670000000000001E-3</v>
      </c>
      <c r="T254">
        <v>0</v>
      </c>
      <c r="U254">
        <v>976</v>
      </c>
      <c r="V254">
        <v>697</v>
      </c>
      <c r="W254">
        <v>279</v>
      </c>
      <c r="X254">
        <v>0</v>
      </c>
      <c r="Y254">
        <v>0</v>
      </c>
      <c r="Z254">
        <v>697</v>
      </c>
      <c r="AA254">
        <v>134</v>
      </c>
      <c r="AB254">
        <v>145</v>
      </c>
      <c r="AC254">
        <v>5.67</v>
      </c>
      <c r="AD254">
        <v>4.2189199999999998</v>
      </c>
      <c r="AE254">
        <v>33.65</v>
      </c>
      <c r="AF254">
        <v>99.47</v>
      </c>
      <c r="AG254">
        <v>103.6</v>
      </c>
      <c r="AH254">
        <v>-4.1479999999999997</v>
      </c>
      <c r="AI254">
        <v>-2.9390000000000001</v>
      </c>
      <c r="AJ254">
        <v>87758.9</v>
      </c>
      <c r="AK254" t="s">
        <v>505</v>
      </c>
      <c r="AL254" t="b">
        <v>0</v>
      </c>
    </row>
    <row r="255" spans="1:38" hidden="1" x14ac:dyDescent="0.25">
      <c r="A255" t="s">
        <v>70</v>
      </c>
      <c r="B255" t="s">
        <v>143</v>
      </c>
      <c r="C255">
        <v>3.5900000000000001E-2</v>
      </c>
      <c r="D255">
        <v>3.9E-2</v>
      </c>
      <c r="E255">
        <v>0.12</v>
      </c>
      <c r="F255">
        <v>0.13</v>
      </c>
      <c r="G255">
        <v>1063.73</v>
      </c>
      <c r="H255">
        <v>1063.73</v>
      </c>
      <c r="I255">
        <v>63.727600000000002</v>
      </c>
      <c r="J255">
        <v>6.3730000000000002</v>
      </c>
      <c r="K255">
        <v>0.1111</v>
      </c>
      <c r="L255">
        <v>0.10097</v>
      </c>
      <c r="M255">
        <v>7.5773899999999998E-3</v>
      </c>
      <c r="N255">
        <v>9.15528E-3</v>
      </c>
      <c r="O255">
        <v>0.11228299999999999</v>
      </c>
      <c r="P255">
        <v>100</v>
      </c>
      <c r="Q255">
        <v>0.96919999999999995</v>
      </c>
      <c r="R255">
        <v>0.97570000000000001</v>
      </c>
      <c r="S255">
        <v>2.1689999999999999E-3</v>
      </c>
      <c r="T255">
        <v>3.8519999999999999E-2</v>
      </c>
      <c r="U255">
        <v>456</v>
      </c>
      <c r="V255">
        <v>272</v>
      </c>
      <c r="W255">
        <v>184</v>
      </c>
      <c r="X255">
        <v>126</v>
      </c>
      <c r="Y255">
        <v>124</v>
      </c>
      <c r="Z255">
        <v>22</v>
      </c>
      <c r="AA255">
        <v>20</v>
      </c>
      <c r="AB255">
        <v>164</v>
      </c>
      <c r="AC255">
        <v>2.65</v>
      </c>
      <c r="AD255">
        <v>8.9594900000000006</v>
      </c>
      <c r="AE255">
        <v>160.6</v>
      </c>
      <c r="AF255">
        <v>66.14</v>
      </c>
      <c r="AG255">
        <v>74.41</v>
      </c>
      <c r="AH255">
        <v>-8.2669999999999995</v>
      </c>
      <c r="AI255">
        <v>-2.4159999999999999</v>
      </c>
      <c r="AJ255">
        <v>26349.200000000001</v>
      </c>
      <c r="AK255" t="s">
        <v>301</v>
      </c>
      <c r="AL255" t="b">
        <v>0</v>
      </c>
    </row>
    <row r="256" spans="1:38" hidden="1" x14ac:dyDescent="0.25">
      <c r="A256" t="s">
        <v>70</v>
      </c>
      <c r="B256" t="s">
        <v>143</v>
      </c>
      <c r="C256">
        <v>3.09E-2</v>
      </c>
      <c r="D256">
        <v>3.32E-2</v>
      </c>
      <c r="E256">
        <v>0.10299999999999999</v>
      </c>
      <c r="F256">
        <v>0.111</v>
      </c>
      <c r="G256">
        <v>1054.6400000000001</v>
      </c>
      <c r="H256">
        <v>1054.6400000000001</v>
      </c>
      <c r="I256">
        <v>54.642200000000003</v>
      </c>
      <c r="J256">
        <v>5.4640000000000004</v>
      </c>
      <c r="K256">
        <v>9.8049999999999998E-2</v>
      </c>
      <c r="L256">
        <v>6.3584000000000002E-2</v>
      </c>
      <c r="M256">
        <v>8.0051500000000008E-3</v>
      </c>
      <c r="N256">
        <v>1.0189500000000001E-2</v>
      </c>
      <c r="O256">
        <v>0.112028</v>
      </c>
      <c r="P256">
        <v>100</v>
      </c>
      <c r="Q256">
        <v>0.96930000000000005</v>
      </c>
      <c r="R256">
        <v>0.9758</v>
      </c>
      <c r="S256">
        <v>2.1689999999999999E-3</v>
      </c>
      <c r="T256">
        <v>2.4709999999999999E-2</v>
      </c>
      <c r="U256">
        <v>436</v>
      </c>
      <c r="V256">
        <v>281</v>
      </c>
      <c r="W256">
        <v>155</v>
      </c>
      <c r="X256">
        <v>135</v>
      </c>
      <c r="Y256">
        <v>133</v>
      </c>
      <c r="Z256">
        <v>13</v>
      </c>
      <c r="AA256">
        <v>13</v>
      </c>
      <c r="AB256">
        <v>142</v>
      </c>
      <c r="AC256">
        <v>2.54</v>
      </c>
      <c r="AD256">
        <v>9.4272799999999997</v>
      </c>
      <c r="AE256">
        <v>145.267</v>
      </c>
      <c r="AF256">
        <v>56.7</v>
      </c>
      <c r="AG256">
        <v>62.87</v>
      </c>
      <c r="AH256">
        <v>-6.1639999999999997</v>
      </c>
      <c r="AI256">
        <v>-2.0590000000000002</v>
      </c>
      <c r="AJ256">
        <v>17490.900000000001</v>
      </c>
      <c r="AK256" t="s">
        <v>310</v>
      </c>
      <c r="AL256" t="b">
        <v>0</v>
      </c>
    </row>
    <row r="257" spans="1:38" hidden="1" x14ac:dyDescent="0.25">
      <c r="A257" t="s">
        <v>97</v>
      </c>
      <c r="B257" t="s">
        <v>141</v>
      </c>
      <c r="C257">
        <v>4.7399999999999998E-2</v>
      </c>
      <c r="D257">
        <v>2.5100000000000001E-2</v>
      </c>
      <c r="E257">
        <v>4.7399999999999998E-2</v>
      </c>
      <c r="F257">
        <v>2.5100000000000001E-2</v>
      </c>
      <c r="G257">
        <v>1084.8499999999999</v>
      </c>
      <c r="H257">
        <v>1086.8</v>
      </c>
      <c r="I257">
        <v>84.845699999999994</v>
      </c>
      <c r="J257">
        <v>8.4849999999999994</v>
      </c>
      <c r="K257">
        <v>0.15820000000000001</v>
      </c>
      <c r="L257">
        <v>3.9981000000000003E-2</v>
      </c>
      <c r="M257">
        <v>1.0759700000000001E-2</v>
      </c>
      <c r="N257">
        <v>9.6516899999999992E-3</v>
      </c>
      <c r="O257">
        <v>7.5309500000000001E-2</v>
      </c>
      <c r="P257">
        <v>99.93</v>
      </c>
      <c r="Q257">
        <v>0.97089999999999999</v>
      </c>
      <c r="R257">
        <v>0.97609999999999997</v>
      </c>
      <c r="S257">
        <v>2.1770000000000001E-3</v>
      </c>
      <c r="T257">
        <v>1.453E-2</v>
      </c>
      <c r="U257">
        <v>652</v>
      </c>
      <c r="V257">
        <v>326</v>
      </c>
      <c r="W257">
        <v>326</v>
      </c>
      <c r="X257">
        <v>0</v>
      </c>
      <c r="Y257">
        <v>0</v>
      </c>
      <c r="Z257">
        <v>326</v>
      </c>
      <c r="AA257">
        <v>294</v>
      </c>
      <c r="AB257">
        <v>32</v>
      </c>
      <c r="AC257">
        <v>3.79</v>
      </c>
      <c r="AD257">
        <v>6.3342499999999999</v>
      </c>
      <c r="AE257">
        <v>52.6</v>
      </c>
      <c r="AF257">
        <v>87.61</v>
      </c>
      <c r="AG257">
        <v>104.1</v>
      </c>
      <c r="AH257">
        <v>-16.46</v>
      </c>
      <c r="AI257">
        <v>-2.7669999999999999</v>
      </c>
      <c r="AJ257">
        <v>29438.2</v>
      </c>
      <c r="AK257" t="s">
        <v>515</v>
      </c>
      <c r="AL257" t="b">
        <v>0</v>
      </c>
    </row>
    <row r="258" spans="1:38" hidden="1" x14ac:dyDescent="0.25">
      <c r="A258" t="s">
        <v>97</v>
      </c>
      <c r="B258" t="s">
        <v>141</v>
      </c>
      <c r="C258">
        <v>4.7100000000000003E-2</v>
      </c>
      <c r="D258">
        <v>2.47E-2</v>
      </c>
      <c r="E258">
        <v>4.7100000000000003E-2</v>
      </c>
      <c r="F258">
        <v>2.47E-2</v>
      </c>
      <c r="G258">
        <v>1084.3599999999999</v>
      </c>
      <c r="H258">
        <v>1086.31</v>
      </c>
      <c r="I258">
        <v>84.358999999999995</v>
      </c>
      <c r="J258">
        <v>8.4359999999999999</v>
      </c>
      <c r="K258">
        <v>0.15989999999999999</v>
      </c>
      <c r="L258">
        <v>4.0011999999999999E-2</v>
      </c>
      <c r="M258">
        <v>1.07802E-2</v>
      </c>
      <c r="N258">
        <v>9.6643000000000007E-3</v>
      </c>
      <c r="O258">
        <v>7.5309500000000001E-2</v>
      </c>
      <c r="P258">
        <v>99.91</v>
      </c>
      <c r="Q258">
        <v>0.97089999999999999</v>
      </c>
      <c r="R258">
        <v>0.97609999999999997</v>
      </c>
      <c r="S258">
        <v>2.1779999999999998E-3</v>
      </c>
      <c r="T258">
        <v>1.453E-2</v>
      </c>
      <c r="U258">
        <v>652</v>
      </c>
      <c r="V258">
        <v>326</v>
      </c>
      <c r="W258">
        <v>326</v>
      </c>
      <c r="X258">
        <v>0</v>
      </c>
      <c r="Y258">
        <v>0</v>
      </c>
      <c r="Z258">
        <v>326</v>
      </c>
      <c r="AA258">
        <v>294</v>
      </c>
      <c r="AB258">
        <v>32</v>
      </c>
      <c r="AC258">
        <v>3.79</v>
      </c>
      <c r="AD258">
        <v>6.3343299999999996</v>
      </c>
      <c r="AE258">
        <v>52.55</v>
      </c>
      <c r="AF258">
        <v>87.12</v>
      </c>
      <c r="AG258">
        <v>103.7</v>
      </c>
      <c r="AH258">
        <v>-16.59</v>
      </c>
      <c r="AI258">
        <v>-2.7650000000000001</v>
      </c>
      <c r="AJ258">
        <v>29432.7</v>
      </c>
      <c r="AK258" t="s">
        <v>514</v>
      </c>
      <c r="AL258" t="b">
        <v>0</v>
      </c>
    </row>
    <row r="259" spans="1:38" hidden="1" x14ac:dyDescent="0.25">
      <c r="A259" t="s">
        <v>117</v>
      </c>
      <c r="B259" t="s">
        <v>141</v>
      </c>
      <c r="C259">
        <v>0.183</v>
      </c>
      <c r="D259">
        <v>0.17699999999999999</v>
      </c>
      <c r="E259">
        <v>0.183</v>
      </c>
      <c r="F259">
        <v>0.17699999999999999</v>
      </c>
      <c r="G259">
        <v>1368.47</v>
      </c>
      <c r="H259">
        <v>1368.47</v>
      </c>
      <c r="I259">
        <v>368.47500000000002</v>
      </c>
      <c r="J259">
        <v>36.85</v>
      </c>
      <c r="K259">
        <v>3.9420000000000002E-3</v>
      </c>
      <c r="L259">
        <v>4.2589000000000002E-2</v>
      </c>
      <c r="M259">
        <v>1.05913E-2</v>
      </c>
      <c r="N259">
        <v>9.3279599999999997E-3</v>
      </c>
      <c r="O259">
        <v>6.2180699999999998E-2</v>
      </c>
      <c r="P259">
        <v>99.98</v>
      </c>
      <c r="Q259">
        <v>0.97070000000000001</v>
      </c>
      <c r="R259">
        <v>0.97350000000000003</v>
      </c>
      <c r="S259">
        <v>2.1819999999999999E-3</v>
      </c>
      <c r="T259">
        <v>8.234E-3</v>
      </c>
      <c r="U259">
        <v>1279</v>
      </c>
      <c r="V259">
        <v>639</v>
      </c>
      <c r="W259">
        <v>640</v>
      </c>
      <c r="X259">
        <v>0</v>
      </c>
      <c r="Y259">
        <v>0</v>
      </c>
      <c r="Z259">
        <v>639</v>
      </c>
      <c r="AA259">
        <v>117</v>
      </c>
      <c r="AB259">
        <v>523</v>
      </c>
      <c r="AC259">
        <v>7.44</v>
      </c>
      <c r="AD259">
        <v>3.22939</v>
      </c>
      <c r="AE259">
        <v>55.383299999999998</v>
      </c>
      <c r="AF259">
        <v>383.6</v>
      </c>
      <c r="AG259">
        <v>385.1</v>
      </c>
      <c r="AH259">
        <v>-1.518</v>
      </c>
      <c r="AI259">
        <v>-15.13</v>
      </c>
      <c r="AJ259">
        <v>129688</v>
      </c>
      <c r="AK259" t="s">
        <v>606</v>
      </c>
      <c r="AL259" t="b">
        <v>0</v>
      </c>
    </row>
    <row r="260" spans="1:38" hidden="1" x14ac:dyDescent="0.25">
      <c r="A260" t="s">
        <v>70</v>
      </c>
      <c r="B260" t="s">
        <v>143</v>
      </c>
      <c r="C260">
        <v>3.2599999999999997E-2</v>
      </c>
      <c r="D260">
        <v>3.3599999999999998E-2</v>
      </c>
      <c r="E260">
        <v>0.16300000000000001</v>
      </c>
      <c r="F260">
        <v>0.16800000000000001</v>
      </c>
      <c r="G260">
        <v>1057.71</v>
      </c>
      <c r="H260">
        <v>1057.7</v>
      </c>
      <c r="I260">
        <v>57.705100000000002</v>
      </c>
      <c r="J260">
        <v>5.7709999999999999</v>
      </c>
      <c r="K260">
        <v>0.1071</v>
      </c>
      <c r="L260">
        <v>0.17477999999999999</v>
      </c>
      <c r="M260">
        <v>1.0299900000000001E-2</v>
      </c>
      <c r="N260">
        <v>1.19049E-2</v>
      </c>
      <c r="O260">
        <v>0.13355600000000001</v>
      </c>
      <c r="P260">
        <v>100</v>
      </c>
      <c r="Q260">
        <v>0.9758</v>
      </c>
      <c r="R260">
        <v>0.98019999999999996</v>
      </c>
      <c r="S260">
        <v>2.1919999999999999E-3</v>
      </c>
      <c r="T260">
        <v>6.7589999999999997E-2</v>
      </c>
      <c r="U260">
        <v>606</v>
      </c>
      <c r="V260">
        <v>316</v>
      </c>
      <c r="W260">
        <v>290</v>
      </c>
      <c r="X260">
        <v>145</v>
      </c>
      <c r="Y260">
        <v>154</v>
      </c>
      <c r="Z260">
        <v>17</v>
      </c>
      <c r="AA260">
        <v>18</v>
      </c>
      <c r="AB260">
        <v>272</v>
      </c>
      <c r="AC260">
        <v>3.52</v>
      </c>
      <c r="AD260">
        <v>6.7279299999999997</v>
      </c>
      <c r="AE260">
        <v>167.88300000000001</v>
      </c>
      <c r="AF260">
        <v>59.74</v>
      </c>
      <c r="AG260">
        <v>66.900000000000006</v>
      </c>
      <c r="AH260">
        <v>-7.165</v>
      </c>
      <c r="AI260">
        <v>-2.0350000000000001</v>
      </c>
      <c r="AJ260">
        <v>26698.5</v>
      </c>
      <c r="AK260" t="s">
        <v>305</v>
      </c>
      <c r="AL260" t="b">
        <v>0</v>
      </c>
    </row>
    <row r="261" spans="1:38" hidden="1" x14ac:dyDescent="0.25">
      <c r="A261" t="s">
        <v>41</v>
      </c>
      <c r="B261" t="s">
        <v>143</v>
      </c>
      <c r="C261">
        <v>3.09E-2</v>
      </c>
      <c r="D261">
        <v>2.23E-2</v>
      </c>
      <c r="E261">
        <v>0.10299999999999999</v>
      </c>
      <c r="F261">
        <v>7.4200000000000002E-2</v>
      </c>
      <c r="G261">
        <v>1054.51</v>
      </c>
      <c r="H261">
        <v>1054.51</v>
      </c>
      <c r="I261">
        <v>54.506</v>
      </c>
      <c r="J261">
        <v>5.4509999999999996</v>
      </c>
      <c r="K261">
        <v>0.40329999999999999</v>
      </c>
      <c r="L261">
        <v>6.3297999999999993E-2</v>
      </c>
      <c r="M261">
        <v>7.8949999999999992E-3</v>
      </c>
      <c r="N261">
        <v>1.34637E-2</v>
      </c>
      <c r="O261">
        <v>0.117808</v>
      </c>
      <c r="P261">
        <v>100</v>
      </c>
      <c r="Q261">
        <v>0.96799999999999997</v>
      </c>
      <c r="R261">
        <v>0.97119999999999995</v>
      </c>
      <c r="S261">
        <v>2.1949999999999999E-3</v>
      </c>
      <c r="T261">
        <v>4.1180000000000001E-2</v>
      </c>
      <c r="U261">
        <v>1610</v>
      </c>
      <c r="V261">
        <v>845</v>
      </c>
      <c r="W261">
        <v>765</v>
      </c>
      <c r="X261">
        <v>507</v>
      </c>
      <c r="Y261">
        <v>268</v>
      </c>
      <c r="Z261">
        <v>70</v>
      </c>
      <c r="AA261">
        <v>113</v>
      </c>
      <c r="AB261">
        <v>652</v>
      </c>
      <c r="AC261">
        <v>9.36</v>
      </c>
      <c r="AD261">
        <v>2.54352</v>
      </c>
      <c r="AE261">
        <v>94.0167</v>
      </c>
      <c r="AF261">
        <v>63.21</v>
      </c>
      <c r="AG261">
        <v>105.9</v>
      </c>
      <c r="AH261">
        <v>-42.73</v>
      </c>
      <c r="AI261">
        <v>-8.7070000000000007</v>
      </c>
      <c r="AJ261">
        <v>108619</v>
      </c>
      <c r="AK261" t="s">
        <v>161</v>
      </c>
      <c r="AL261" t="b">
        <v>0</v>
      </c>
    </row>
    <row r="262" spans="1:38" hidden="1" x14ac:dyDescent="0.25">
      <c r="A262" t="s">
        <v>45</v>
      </c>
      <c r="B262" t="s">
        <v>143</v>
      </c>
      <c r="C262">
        <v>4.8599999999999997E-2</v>
      </c>
      <c r="D262">
        <v>4.6100000000000002E-2</v>
      </c>
      <c r="E262">
        <v>0.16200000000000001</v>
      </c>
      <c r="F262">
        <v>0.154</v>
      </c>
      <c r="G262">
        <v>1087.1600000000001</v>
      </c>
      <c r="H262">
        <v>1087.1600000000001</v>
      </c>
      <c r="I262">
        <v>87.1584</v>
      </c>
      <c r="J262">
        <v>8.7159999999999993</v>
      </c>
      <c r="K262">
        <v>0.1454</v>
      </c>
      <c r="L262">
        <v>0.10242</v>
      </c>
      <c r="M262">
        <v>1.2575899999999999E-2</v>
      </c>
      <c r="N262">
        <v>1.16892E-2</v>
      </c>
      <c r="O262">
        <v>9.67417E-2</v>
      </c>
      <c r="P262">
        <v>100</v>
      </c>
      <c r="Q262">
        <v>0.96530000000000005</v>
      </c>
      <c r="R262">
        <v>0.97729999999999995</v>
      </c>
      <c r="S262">
        <v>2.2070000000000002E-3</v>
      </c>
      <c r="T262">
        <v>3.4639999999999997E-2</v>
      </c>
      <c r="U262">
        <v>525</v>
      </c>
      <c r="V262">
        <v>307</v>
      </c>
      <c r="W262">
        <v>218</v>
      </c>
      <c r="X262">
        <v>121</v>
      </c>
      <c r="Y262">
        <v>122</v>
      </c>
      <c r="Z262">
        <v>64</v>
      </c>
      <c r="AA262">
        <v>64</v>
      </c>
      <c r="AB262">
        <v>154</v>
      </c>
      <c r="AC262">
        <v>3.05</v>
      </c>
      <c r="AD262">
        <v>7.8247099999999996</v>
      </c>
      <c r="AE262">
        <v>106.767</v>
      </c>
      <c r="AF262">
        <v>89.7</v>
      </c>
      <c r="AG262">
        <v>105</v>
      </c>
      <c r="AH262">
        <v>-15.26</v>
      </c>
      <c r="AI262">
        <v>-2.5449999999999999</v>
      </c>
      <c r="AJ262">
        <v>53783</v>
      </c>
      <c r="AK262" t="s">
        <v>185</v>
      </c>
      <c r="AL262" t="b">
        <v>0</v>
      </c>
    </row>
    <row r="263" spans="1:38" hidden="1" x14ac:dyDescent="0.25">
      <c r="A263" t="s">
        <v>91</v>
      </c>
      <c r="B263" t="s">
        <v>141</v>
      </c>
      <c r="C263">
        <v>0.106</v>
      </c>
      <c r="D263">
        <v>6.7199999999999996E-2</v>
      </c>
      <c r="E263">
        <v>0.106</v>
      </c>
      <c r="F263">
        <v>6.7199999999999996E-2</v>
      </c>
      <c r="G263">
        <v>1200.06</v>
      </c>
      <c r="H263">
        <v>1200.06</v>
      </c>
      <c r="I263">
        <v>200.05600000000001</v>
      </c>
      <c r="J263">
        <v>20.010000000000002</v>
      </c>
      <c r="K263">
        <v>5.441E-2</v>
      </c>
      <c r="L263">
        <v>2.9033E-2</v>
      </c>
      <c r="M263">
        <v>8.7215799999999996E-3</v>
      </c>
      <c r="N263">
        <v>8.1166899999999993E-3</v>
      </c>
      <c r="O263">
        <v>8.0917500000000003E-2</v>
      </c>
      <c r="P263">
        <v>99.97</v>
      </c>
      <c r="Q263">
        <v>0.92649999999999999</v>
      </c>
      <c r="R263">
        <v>0.9637</v>
      </c>
      <c r="S263">
        <v>2.2169999999999998E-3</v>
      </c>
      <c r="T263">
        <v>3.6329999999999999E-3</v>
      </c>
      <c r="U263">
        <v>1142</v>
      </c>
      <c r="V263">
        <v>474</v>
      </c>
      <c r="W263">
        <v>668</v>
      </c>
      <c r="X263">
        <v>0</v>
      </c>
      <c r="Y263">
        <v>0</v>
      </c>
      <c r="Z263">
        <v>474</v>
      </c>
      <c r="AA263">
        <v>315</v>
      </c>
      <c r="AB263">
        <v>353</v>
      </c>
      <c r="AC263">
        <v>6.64</v>
      </c>
      <c r="AD263">
        <v>3.6041500000000002</v>
      </c>
      <c r="AE263">
        <v>41.383299999999998</v>
      </c>
      <c r="AF263">
        <v>208.1</v>
      </c>
      <c r="AG263">
        <v>220.1</v>
      </c>
      <c r="AH263">
        <v>-11.98</v>
      </c>
      <c r="AI263">
        <v>-8.0709999999999997</v>
      </c>
      <c r="AJ263">
        <v>76163.3</v>
      </c>
      <c r="AK263" t="s">
        <v>476</v>
      </c>
      <c r="AL263" t="b">
        <v>0</v>
      </c>
    </row>
    <row r="264" spans="1:38" hidden="1" x14ac:dyDescent="0.25">
      <c r="A264" t="s">
        <v>72</v>
      </c>
      <c r="B264" t="s">
        <v>141</v>
      </c>
      <c r="C264">
        <v>4.87E-2</v>
      </c>
      <c r="D264">
        <v>3.8199999999999998E-2</v>
      </c>
      <c r="E264">
        <v>0.16200000000000001</v>
      </c>
      <c r="F264">
        <v>0.127</v>
      </c>
      <c r="G264">
        <v>1087.43</v>
      </c>
      <c r="H264">
        <v>1087.43</v>
      </c>
      <c r="I264">
        <v>87.433599999999998</v>
      </c>
      <c r="J264">
        <v>8.7430000000000003</v>
      </c>
      <c r="K264">
        <v>0.1193</v>
      </c>
      <c r="L264">
        <v>6.7893999999999996E-2</v>
      </c>
      <c r="M264">
        <v>9.4614299999999998E-3</v>
      </c>
      <c r="N264">
        <v>1.2945E-2</v>
      </c>
      <c r="O264">
        <v>9.0310299999999996E-2</v>
      </c>
      <c r="P264">
        <v>100</v>
      </c>
      <c r="Q264">
        <v>0.97519999999999996</v>
      </c>
      <c r="R264">
        <v>0.97619999999999996</v>
      </c>
      <c r="S264">
        <v>2.2209999999999999E-3</v>
      </c>
      <c r="T264">
        <v>3.0269999999999998E-2</v>
      </c>
      <c r="U264">
        <v>541</v>
      </c>
      <c r="V264">
        <v>343</v>
      </c>
      <c r="W264">
        <v>198</v>
      </c>
      <c r="X264">
        <v>0</v>
      </c>
      <c r="Y264">
        <v>0</v>
      </c>
      <c r="Z264">
        <v>343</v>
      </c>
      <c r="AA264">
        <v>4</v>
      </c>
      <c r="AB264">
        <v>194</v>
      </c>
      <c r="AC264">
        <v>3.15</v>
      </c>
      <c r="AD264">
        <v>7.5172800000000004</v>
      </c>
      <c r="AE264">
        <v>192.983</v>
      </c>
      <c r="AF264">
        <v>90.76</v>
      </c>
      <c r="AG264">
        <v>103.1</v>
      </c>
      <c r="AH264">
        <v>-12.3</v>
      </c>
      <c r="AI264">
        <v>-3.327</v>
      </c>
      <c r="AJ264">
        <v>19287.900000000001</v>
      </c>
      <c r="AK264" t="s">
        <v>319</v>
      </c>
      <c r="AL264" t="b">
        <v>0</v>
      </c>
    </row>
    <row r="265" spans="1:38" hidden="1" x14ac:dyDescent="0.25">
      <c r="A265" t="s">
        <v>91</v>
      </c>
      <c r="B265" t="s">
        <v>141</v>
      </c>
      <c r="C265">
        <v>7.7399999999999997E-2</v>
      </c>
      <c r="D265">
        <v>5.16E-2</v>
      </c>
      <c r="E265">
        <v>7.7399999999999997E-2</v>
      </c>
      <c r="F265">
        <v>5.16E-2</v>
      </c>
      <c r="G265">
        <v>1142.3800000000001</v>
      </c>
      <c r="H265">
        <v>1142.3800000000001</v>
      </c>
      <c r="I265">
        <v>142.37799999999999</v>
      </c>
      <c r="J265">
        <v>14.24</v>
      </c>
      <c r="K265">
        <v>1.172E-2</v>
      </c>
      <c r="L265">
        <v>2.9159999999999998E-2</v>
      </c>
      <c r="M265">
        <v>6.5079400000000003E-3</v>
      </c>
      <c r="N265">
        <v>5.9642899999999997E-3</v>
      </c>
      <c r="O265">
        <v>8.4503900000000007E-2</v>
      </c>
      <c r="P265">
        <v>99.95</v>
      </c>
      <c r="Q265">
        <v>0.92820000000000003</v>
      </c>
      <c r="R265">
        <v>0.96330000000000005</v>
      </c>
      <c r="S265">
        <v>2.2300000000000002E-3</v>
      </c>
      <c r="T265">
        <v>5.3280000000000003E-3</v>
      </c>
      <c r="U265">
        <v>3027</v>
      </c>
      <c r="V265">
        <v>1748</v>
      </c>
      <c r="W265">
        <v>1279</v>
      </c>
      <c r="X265">
        <v>0</v>
      </c>
      <c r="Y265">
        <v>0</v>
      </c>
      <c r="Z265">
        <v>1748</v>
      </c>
      <c r="AA265">
        <v>193</v>
      </c>
      <c r="AB265">
        <v>1086</v>
      </c>
      <c r="AC265">
        <v>17.600000000000001</v>
      </c>
      <c r="AD265">
        <v>1.3639600000000001</v>
      </c>
      <c r="AE265">
        <v>19.149999999999999</v>
      </c>
      <c r="AF265">
        <v>156.1</v>
      </c>
      <c r="AG265">
        <v>157.9</v>
      </c>
      <c r="AH265">
        <v>-1.851</v>
      </c>
      <c r="AI265">
        <v>-13.7</v>
      </c>
      <c r="AJ265">
        <v>114189</v>
      </c>
      <c r="AK265" t="s">
        <v>477</v>
      </c>
      <c r="AL265" t="b">
        <v>0</v>
      </c>
    </row>
    <row r="266" spans="1:38" x14ac:dyDescent="0.25">
      <c r="A266" t="s">
        <v>40</v>
      </c>
      <c r="B266" t="s">
        <v>141</v>
      </c>
      <c r="C266">
        <v>5.3999999999999999E-2</v>
      </c>
      <c r="D266">
        <v>4.2000000000000003E-2</v>
      </c>
      <c r="E266">
        <v>5.3999999999999999E-2</v>
      </c>
      <c r="F266">
        <v>4.2000000000000003E-2</v>
      </c>
      <c r="G266">
        <v>1097.3599999999999</v>
      </c>
      <c r="H266">
        <v>1109.4100000000001</v>
      </c>
      <c r="I266">
        <v>97.364500000000007</v>
      </c>
      <c r="J266">
        <v>9.7360000000000007</v>
      </c>
      <c r="K266">
        <v>7.1120000000000003E-2</v>
      </c>
      <c r="L266">
        <v>5.0713000000000001E-2</v>
      </c>
      <c r="M266">
        <v>1.32607E-2</v>
      </c>
      <c r="N266">
        <v>1.08536E-2</v>
      </c>
      <c r="O266">
        <v>7.5770900000000002E-2</v>
      </c>
      <c r="P266">
        <v>100</v>
      </c>
      <c r="Q266">
        <v>0.96179999999999999</v>
      </c>
      <c r="R266">
        <v>0.97799999999999998</v>
      </c>
      <c r="S266">
        <v>2.2309999999999999E-3</v>
      </c>
      <c r="T266">
        <v>1.4530000000000001E-3</v>
      </c>
      <c r="U266">
        <v>502</v>
      </c>
      <c r="V266">
        <v>233</v>
      </c>
      <c r="W266">
        <v>269</v>
      </c>
      <c r="X266">
        <v>0</v>
      </c>
      <c r="Y266">
        <v>0</v>
      </c>
      <c r="Z266">
        <v>233</v>
      </c>
      <c r="AA266">
        <v>200</v>
      </c>
      <c r="AB266">
        <v>69</v>
      </c>
      <c r="AC266">
        <v>2.92</v>
      </c>
      <c r="AD266">
        <v>8.1729500000000002</v>
      </c>
      <c r="AE266">
        <v>36.633299999999998</v>
      </c>
      <c r="AF266">
        <v>99.46</v>
      </c>
      <c r="AG266">
        <v>107.1</v>
      </c>
      <c r="AH266">
        <v>-7.6150000000000002</v>
      </c>
      <c r="AI266">
        <v>-2.0960000000000001</v>
      </c>
      <c r="AJ266">
        <v>37827.699999999997</v>
      </c>
      <c r="AK266" t="s">
        <v>150</v>
      </c>
      <c r="AL266" t="s">
        <v>1108</v>
      </c>
    </row>
    <row r="267" spans="1:38" hidden="1" x14ac:dyDescent="0.25">
      <c r="A267" t="s">
        <v>70</v>
      </c>
      <c r="B267" t="s">
        <v>143</v>
      </c>
      <c r="C267">
        <v>3.5900000000000001E-2</v>
      </c>
      <c r="D267">
        <v>3.6700000000000003E-2</v>
      </c>
      <c r="E267">
        <v>0.12</v>
      </c>
      <c r="F267">
        <v>0.122</v>
      </c>
      <c r="G267">
        <v>1063.75</v>
      </c>
      <c r="H267">
        <v>1063.75</v>
      </c>
      <c r="I267">
        <v>63.747700000000002</v>
      </c>
      <c r="J267">
        <v>6.375</v>
      </c>
      <c r="K267">
        <v>9.1420000000000001E-2</v>
      </c>
      <c r="L267">
        <v>0.13167999999999999</v>
      </c>
      <c r="M267">
        <v>8.9348799999999992E-3</v>
      </c>
      <c r="N267">
        <v>9.4618900000000006E-3</v>
      </c>
      <c r="O267">
        <v>0.110042</v>
      </c>
      <c r="P267">
        <v>100</v>
      </c>
      <c r="Q267">
        <v>0.9698</v>
      </c>
      <c r="R267">
        <v>0.97629999999999995</v>
      </c>
      <c r="S267">
        <v>2.2309999999999999E-3</v>
      </c>
      <c r="T267">
        <v>3.5369999999999999E-2</v>
      </c>
      <c r="U267">
        <v>416</v>
      </c>
      <c r="V267">
        <v>232</v>
      </c>
      <c r="W267">
        <v>184</v>
      </c>
      <c r="X267">
        <v>106</v>
      </c>
      <c r="Y267">
        <v>109</v>
      </c>
      <c r="Z267">
        <v>17</v>
      </c>
      <c r="AA267">
        <v>14</v>
      </c>
      <c r="AB267">
        <v>170</v>
      </c>
      <c r="AC267">
        <v>2.42</v>
      </c>
      <c r="AD267">
        <v>9.8218499999999995</v>
      </c>
      <c r="AE267">
        <v>160.68299999999999</v>
      </c>
      <c r="AF267">
        <v>66</v>
      </c>
      <c r="AG267">
        <v>72.64</v>
      </c>
      <c r="AH267">
        <v>-6.64</v>
      </c>
      <c r="AI267">
        <v>-2.2509999999999999</v>
      </c>
      <c r="AJ267">
        <v>25617.599999999999</v>
      </c>
      <c r="AK267" t="s">
        <v>300</v>
      </c>
      <c r="AL267" t="b">
        <v>0</v>
      </c>
    </row>
    <row r="268" spans="1:38" hidden="1" x14ac:dyDescent="0.25">
      <c r="A268" t="s">
        <v>117</v>
      </c>
      <c r="B268" t="s">
        <v>143</v>
      </c>
      <c r="C268">
        <v>5.5199999999999999E-2</v>
      </c>
      <c r="D268">
        <v>5.3900000000000003E-2</v>
      </c>
      <c r="E268">
        <v>0.184</v>
      </c>
      <c r="F268">
        <v>0.18</v>
      </c>
      <c r="G268">
        <v>1099.58</v>
      </c>
      <c r="H268">
        <v>1099.58</v>
      </c>
      <c r="I268">
        <v>99.583299999999994</v>
      </c>
      <c r="J268">
        <v>9.9580000000000002</v>
      </c>
      <c r="K268">
        <v>0.61839999999999995</v>
      </c>
      <c r="L268">
        <v>7.4565999999999993E-2</v>
      </c>
      <c r="M268">
        <v>1.06864E-2</v>
      </c>
      <c r="N268">
        <v>1.5895099999999999E-2</v>
      </c>
      <c r="O268">
        <v>0.119307</v>
      </c>
      <c r="P268">
        <v>100</v>
      </c>
      <c r="Q268">
        <v>0.96750000000000003</v>
      </c>
      <c r="R268">
        <v>0.97109999999999996</v>
      </c>
      <c r="S268">
        <v>2.2330000000000002E-3</v>
      </c>
      <c r="T268">
        <v>6.0080000000000001E-2</v>
      </c>
      <c r="U268">
        <v>5028</v>
      </c>
      <c r="V268">
        <v>2343</v>
      </c>
      <c r="W268">
        <v>2685</v>
      </c>
      <c r="X268">
        <v>176</v>
      </c>
      <c r="Y268">
        <v>243</v>
      </c>
      <c r="Z268">
        <v>1924</v>
      </c>
      <c r="AA268">
        <v>1885</v>
      </c>
      <c r="AB268">
        <v>800</v>
      </c>
      <c r="AC268">
        <v>29.2</v>
      </c>
      <c r="AD268">
        <v>0.81105400000000005</v>
      </c>
      <c r="AE268">
        <v>193.917</v>
      </c>
      <c r="AF268">
        <v>118.6</v>
      </c>
      <c r="AG268">
        <v>310.8</v>
      </c>
      <c r="AH268">
        <v>-192.2</v>
      </c>
      <c r="AI268">
        <v>-19.03</v>
      </c>
      <c r="AJ268">
        <v>1294420</v>
      </c>
      <c r="AK268" t="s">
        <v>622</v>
      </c>
      <c r="AL268" t="b">
        <v>0</v>
      </c>
    </row>
    <row r="269" spans="1:38" hidden="1" x14ac:dyDescent="0.25">
      <c r="A269" t="s">
        <v>117</v>
      </c>
      <c r="B269" t="s">
        <v>143</v>
      </c>
      <c r="C269">
        <v>5.5199999999999999E-2</v>
      </c>
      <c r="D269">
        <v>5.3900000000000003E-2</v>
      </c>
      <c r="E269">
        <v>0.184</v>
      </c>
      <c r="F269">
        <v>0.18</v>
      </c>
      <c r="G269">
        <v>1099.58</v>
      </c>
      <c r="H269">
        <v>1099.58</v>
      </c>
      <c r="I269">
        <v>99.583299999999994</v>
      </c>
      <c r="J269">
        <v>9.9580000000000002</v>
      </c>
      <c r="K269">
        <v>0.61839999999999995</v>
      </c>
      <c r="L269">
        <v>7.4565999999999993E-2</v>
      </c>
      <c r="M269">
        <v>1.06864E-2</v>
      </c>
      <c r="N269">
        <v>1.5895099999999999E-2</v>
      </c>
      <c r="O269">
        <v>0.119307</v>
      </c>
      <c r="P269">
        <v>100</v>
      </c>
      <c r="Q269">
        <v>0.96750000000000003</v>
      </c>
      <c r="R269">
        <v>0.97109999999999996</v>
      </c>
      <c r="S269">
        <v>2.2330000000000002E-3</v>
      </c>
      <c r="T269">
        <v>6.0080000000000001E-2</v>
      </c>
      <c r="U269">
        <v>5028</v>
      </c>
      <c r="V269">
        <v>2343</v>
      </c>
      <c r="W269">
        <v>2685</v>
      </c>
      <c r="X269">
        <v>176</v>
      </c>
      <c r="Y269">
        <v>243</v>
      </c>
      <c r="Z269">
        <v>1924</v>
      </c>
      <c r="AA269">
        <v>1885</v>
      </c>
      <c r="AB269">
        <v>800</v>
      </c>
      <c r="AC269">
        <v>29.2</v>
      </c>
      <c r="AD269">
        <v>0.81105400000000005</v>
      </c>
      <c r="AE269">
        <v>193.917</v>
      </c>
      <c r="AF269">
        <v>118.6</v>
      </c>
      <c r="AG269">
        <v>310.8</v>
      </c>
      <c r="AH269">
        <v>-192.2</v>
      </c>
      <c r="AI269">
        <v>-19.03</v>
      </c>
      <c r="AJ269">
        <v>1294420</v>
      </c>
      <c r="AK269" t="s">
        <v>643</v>
      </c>
      <c r="AL269" t="b">
        <v>0</v>
      </c>
    </row>
    <row r="270" spans="1:38" hidden="1" x14ac:dyDescent="0.25">
      <c r="A270" t="s">
        <v>91</v>
      </c>
      <c r="B270" t="s">
        <v>141</v>
      </c>
      <c r="C270">
        <v>8.2699999999999996E-2</v>
      </c>
      <c r="D270">
        <v>5.6500000000000002E-2</v>
      </c>
      <c r="E270">
        <v>8.2699999999999996E-2</v>
      </c>
      <c r="F270">
        <v>5.6500000000000002E-2</v>
      </c>
      <c r="G270">
        <v>1152.79</v>
      </c>
      <c r="H270">
        <v>1152.79</v>
      </c>
      <c r="I270">
        <v>152.79300000000001</v>
      </c>
      <c r="J270">
        <v>15.28</v>
      </c>
      <c r="K270">
        <v>8.8719999999999997E-3</v>
      </c>
      <c r="L270">
        <v>3.2051999999999997E-2</v>
      </c>
      <c r="M270">
        <v>6.5654600000000004E-3</v>
      </c>
      <c r="N270">
        <v>5.8773100000000002E-3</v>
      </c>
      <c r="O270">
        <v>8.4727999999999998E-2</v>
      </c>
      <c r="P270">
        <v>99.99</v>
      </c>
      <c r="Q270">
        <v>0.92810000000000004</v>
      </c>
      <c r="R270">
        <v>0.96309999999999996</v>
      </c>
      <c r="S270">
        <v>2.2430000000000002E-3</v>
      </c>
      <c r="T270">
        <v>5.5700000000000003E-3</v>
      </c>
      <c r="U270">
        <v>2916</v>
      </c>
      <c r="V270">
        <v>1723</v>
      </c>
      <c r="W270">
        <v>1193</v>
      </c>
      <c r="X270">
        <v>0</v>
      </c>
      <c r="Y270">
        <v>0</v>
      </c>
      <c r="Z270">
        <v>1723</v>
      </c>
      <c r="AA270">
        <v>128</v>
      </c>
      <c r="AB270">
        <v>1065</v>
      </c>
      <c r="AC270">
        <v>17</v>
      </c>
      <c r="AD270">
        <v>1.4158999999999999</v>
      </c>
      <c r="AE270">
        <v>19.149999999999999</v>
      </c>
      <c r="AF270">
        <v>166.6</v>
      </c>
      <c r="AG270">
        <v>168.1</v>
      </c>
      <c r="AH270">
        <v>-1.492</v>
      </c>
      <c r="AI270">
        <v>-13.84</v>
      </c>
      <c r="AJ270">
        <v>116757</v>
      </c>
      <c r="AK270" t="s">
        <v>479</v>
      </c>
      <c r="AL270" t="b">
        <v>0</v>
      </c>
    </row>
    <row r="271" spans="1:38" hidden="1" x14ac:dyDescent="0.25">
      <c r="A271" t="s">
        <v>41</v>
      </c>
      <c r="B271" t="s">
        <v>143</v>
      </c>
      <c r="C271">
        <v>2.9600000000000001E-2</v>
      </c>
      <c r="D271">
        <v>1.8599999999999998E-2</v>
      </c>
      <c r="E271">
        <v>9.8500000000000004E-2</v>
      </c>
      <c r="F271">
        <v>6.1899999999999997E-2</v>
      </c>
      <c r="G271">
        <v>1052.1300000000001</v>
      </c>
      <c r="H271">
        <v>1052.1300000000001</v>
      </c>
      <c r="I271">
        <v>52.131100000000004</v>
      </c>
      <c r="J271">
        <v>5.2130000000000001</v>
      </c>
      <c r="K271">
        <v>0.4582</v>
      </c>
      <c r="L271">
        <v>6.4070000000000002E-2</v>
      </c>
      <c r="M271">
        <v>7.8933800000000002E-3</v>
      </c>
      <c r="N271">
        <v>1.3859399999999999E-2</v>
      </c>
      <c r="O271">
        <v>0.11472499999999999</v>
      </c>
      <c r="P271">
        <v>100</v>
      </c>
      <c r="Q271">
        <v>0.96860000000000002</v>
      </c>
      <c r="R271">
        <v>0.97189999999999999</v>
      </c>
      <c r="S271">
        <v>2.2460000000000002E-3</v>
      </c>
      <c r="T271">
        <v>5.2810000000000003E-2</v>
      </c>
      <c r="U271">
        <v>1681</v>
      </c>
      <c r="V271">
        <v>810</v>
      </c>
      <c r="W271">
        <v>871</v>
      </c>
      <c r="X271">
        <v>428</v>
      </c>
      <c r="Y271">
        <v>276</v>
      </c>
      <c r="Z271">
        <v>106</v>
      </c>
      <c r="AA271">
        <v>157</v>
      </c>
      <c r="AB271">
        <v>714</v>
      </c>
      <c r="AC271">
        <v>9.7799999999999994</v>
      </c>
      <c r="AD271">
        <v>2.4405999999999999</v>
      </c>
      <c r="AE271">
        <v>94.433300000000003</v>
      </c>
      <c r="AF271">
        <v>60.1</v>
      </c>
      <c r="AG271">
        <v>110.9</v>
      </c>
      <c r="AH271">
        <v>-50.84</v>
      </c>
      <c r="AI271">
        <v>-7.9729999999999999</v>
      </c>
      <c r="AJ271">
        <v>150389</v>
      </c>
      <c r="AK271" t="s">
        <v>159</v>
      </c>
      <c r="AL271" t="b">
        <v>0</v>
      </c>
    </row>
    <row r="272" spans="1:38" hidden="1" x14ac:dyDescent="0.25">
      <c r="A272" t="s">
        <v>63</v>
      </c>
      <c r="B272" t="s">
        <v>143</v>
      </c>
      <c r="C272">
        <v>0.109</v>
      </c>
      <c r="D272">
        <v>8.8999999999999996E-2</v>
      </c>
      <c r="E272">
        <v>0.109</v>
      </c>
      <c r="F272">
        <v>8.8999999999999996E-2</v>
      </c>
      <c r="G272">
        <v>1206.71</v>
      </c>
      <c r="H272">
        <v>1206.72</v>
      </c>
      <c r="I272">
        <v>206.71299999999999</v>
      </c>
      <c r="J272">
        <v>20.67</v>
      </c>
      <c r="K272">
        <v>2.0799999999999999E-4</v>
      </c>
      <c r="L272">
        <v>3.9586000000000003E-2</v>
      </c>
      <c r="M272">
        <v>1.2248500000000001E-2</v>
      </c>
      <c r="N272">
        <v>9.9344499999999992E-3</v>
      </c>
      <c r="O272">
        <v>6.2915700000000005E-2</v>
      </c>
      <c r="P272">
        <v>99.47</v>
      </c>
      <c r="Q272">
        <v>0.93610000000000004</v>
      </c>
      <c r="R272">
        <v>0.96930000000000005</v>
      </c>
      <c r="S272">
        <v>2.2599999999999999E-3</v>
      </c>
      <c r="T272">
        <v>8.9370000000000005E-3</v>
      </c>
      <c r="U272">
        <v>631</v>
      </c>
      <c r="V272">
        <v>318</v>
      </c>
      <c r="W272">
        <v>313</v>
      </c>
      <c r="X272">
        <v>196</v>
      </c>
      <c r="Y272">
        <v>117</v>
      </c>
      <c r="Z272">
        <v>5</v>
      </c>
      <c r="AA272">
        <v>4</v>
      </c>
      <c r="AB272">
        <v>309</v>
      </c>
      <c r="AC272">
        <v>3.66</v>
      </c>
      <c r="AD272">
        <v>6.5293400000000004</v>
      </c>
      <c r="AE272">
        <v>131.68299999999999</v>
      </c>
      <c r="AF272">
        <v>213.2</v>
      </c>
      <c r="AG272">
        <v>213.2</v>
      </c>
      <c r="AH272">
        <v>-4.4359999999999997E-2</v>
      </c>
      <c r="AI272">
        <v>-6.47</v>
      </c>
      <c r="AJ272">
        <v>73258</v>
      </c>
      <c r="AK272" t="s">
        <v>247</v>
      </c>
      <c r="AL272" t="b">
        <v>0</v>
      </c>
    </row>
    <row r="273" spans="1:38" hidden="1" x14ac:dyDescent="0.25">
      <c r="A273" t="s">
        <v>63</v>
      </c>
      <c r="B273" t="s">
        <v>143</v>
      </c>
      <c r="C273">
        <v>0.109</v>
      </c>
      <c r="D273">
        <v>8.9300000000000004E-2</v>
      </c>
      <c r="E273">
        <v>0.109</v>
      </c>
      <c r="F273">
        <v>8.9300000000000004E-2</v>
      </c>
      <c r="G273">
        <v>1206.24</v>
      </c>
      <c r="H273">
        <v>1206.25</v>
      </c>
      <c r="I273">
        <v>206.239</v>
      </c>
      <c r="J273">
        <v>20.62</v>
      </c>
      <c r="K273">
        <v>2.0909999999999999E-4</v>
      </c>
      <c r="L273">
        <v>3.9671999999999999E-2</v>
      </c>
      <c r="M273">
        <v>1.22221E-2</v>
      </c>
      <c r="N273">
        <v>9.9253099999999997E-3</v>
      </c>
      <c r="O273">
        <v>6.2915700000000005E-2</v>
      </c>
      <c r="P273">
        <v>99.47</v>
      </c>
      <c r="Q273">
        <v>0.93610000000000004</v>
      </c>
      <c r="R273">
        <v>0.96930000000000005</v>
      </c>
      <c r="S273">
        <v>2.264E-3</v>
      </c>
      <c r="T273">
        <v>8.9630000000000005E-3</v>
      </c>
      <c r="U273">
        <v>630</v>
      </c>
      <c r="V273">
        <v>317</v>
      </c>
      <c r="W273">
        <v>313</v>
      </c>
      <c r="X273">
        <v>196</v>
      </c>
      <c r="Y273">
        <v>116</v>
      </c>
      <c r="Z273">
        <v>5</v>
      </c>
      <c r="AA273">
        <v>4</v>
      </c>
      <c r="AB273">
        <v>309</v>
      </c>
      <c r="AC273">
        <v>3.66</v>
      </c>
      <c r="AD273">
        <v>6.5310800000000002</v>
      </c>
      <c r="AE273">
        <v>131.68299999999999</v>
      </c>
      <c r="AF273">
        <v>212.7</v>
      </c>
      <c r="AG273">
        <v>212.7</v>
      </c>
      <c r="AH273">
        <v>-4.4490000000000002E-2</v>
      </c>
      <c r="AI273">
        <v>-6.4569999999999999</v>
      </c>
      <c r="AJ273">
        <v>73188.2</v>
      </c>
      <c r="AK273" t="s">
        <v>253</v>
      </c>
      <c r="AL273" t="b">
        <v>0</v>
      </c>
    </row>
    <row r="274" spans="1:38" hidden="1" x14ac:dyDescent="0.25">
      <c r="A274" t="s">
        <v>45</v>
      </c>
      <c r="B274" t="s">
        <v>143</v>
      </c>
      <c r="C274">
        <v>3.6200000000000003E-2</v>
      </c>
      <c r="D274">
        <v>3.5799999999999998E-2</v>
      </c>
      <c r="E274">
        <v>0.121</v>
      </c>
      <c r="F274">
        <v>0.11899999999999999</v>
      </c>
      <c r="G274">
        <v>1064.27</v>
      </c>
      <c r="H274">
        <v>1064.27</v>
      </c>
      <c r="I274">
        <v>64.268699999999995</v>
      </c>
      <c r="J274">
        <v>6.4269999999999996</v>
      </c>
      <c r="K274">
        <v>0.14610000000000001</v>
      </c>
      <c r="L274">
        <v>9.2466999999999994E-2</v>
      </c>
      <c r="M274">
        <v>1.3535500000000001E-2</v>
      </c>
      <c r="N274">
        <v>1.2659999999999999E-2</v>
      </c>
      <c r="O274">
        <v>9.9849400000000005E-2</v>
      </c>
      <c r="P274">
        <v>100</v>
      </c>
      <c r="Q274">
        <v>0.96460000000000001</v>
      </c>
      <c r="R274">
        <v>0.97650000000000003</v>
      </c>
      <c r="S274">
        <v>2.2680000000000001E-3</v>
      </c>
      <c r="T274">
        <v>5.2330000000000002E-2</v>
      </c>
      <c r="U274">
        <v>618</v>
      </c>
      <c r="V274">
        <v>301</v>
      </c>
      <c r="W274">
        <v>317</v>
      </c>
      <c r="X274">
        <v>158</v>
      </c>
      <c r="Y274">
        <v>94</v>
      </c>
      <c r="Z274">
        <v>49</v>
      </c>
      <c r="AA274">
        <v>50</v>
      </c>
      <c r="AB274">
        <v>267</v>
      </c>
      <c r="AC274">
        <v>3.59</v>
      </c>
      <c r="AD274">
        <v>6.6262800000000004</v>
      </c>
      <c r="AE274">
        <v>117.083</v>
      </c>
      <c r="AF274">
        <v>66.58</v>
      </c>
      <c r="AG274">
        <v>77.97</v>
      </c>
      <c r="AH274">
        <v>-11.39</v>
      </c>
      <c r="AI274">
        <v>-2.3130000000000002</v>
      </c>
      <c r="AJ274">
        <v>51229.5</v>
      </c>
      <c r="AK274" t="s">
        <v>187</v>
      </c>
      <c r="AL274" t="b">
        <v>0</v>
      </c>
    </row>
    <row r="275" spans="1:38" hidden="1" x14ac:dyDescent="0.25">
      <c r="A275" t="s">
        <v>134</v>
      </c>
      <c r="B275" t="s">
        <v>143</v>
      </c>
      <c r="C275">
        <v>2.8500000000000001E-2</v>
      </c>
      <c r="D275">
        <v>4.4699999999999997E-2</v>
      </c>
      <c r="E275">
        <v>9.5000000000000001E-2</v>
      </c>
      <c r="F275">
        <v>0.14899999999999999</v>
      </c>
      <c r="G275">
        <v>1050.2</v>
      </c>
      <c r="H275">
        <v>1050.2</v>
      </c>
      <c r="I275">
        <v>50.203400000000002</v>
      </c>
      <c r="J275">
        <v>5.0199999999999996</v>
      </c>
      <c r="K275">
        <v>0.28339999999999999</v>
      </c>
      <c r="L275">
        <v>9.3122999999999997E-2</v>
      </c>
      <c r="M275">
        <v>1.17606E-2</v>
      </c>
      <c r="N275">
        <v>1.1456900000000001E-2</v>
      </c>
      <c r="O275">
        <v>0.104059</v>
      </c>
      <c r="P275">
        <v>100</v>
      </c>
      <c r="Q275">
        <v>0.97130000000000005</v>
      </c>
      <c r="R275">
        <v>0.97609999999999997</v>
      </c>
      <c r="S275">
        <v>2.2680000000000001E-3</v>
      </c>
      <c r="T275">
        <v>5.8380000000000001E-2</v>
      </c>
      <c r="U275">
        <v>743</v>
      </c>
      <c r="V275">
        <v>345</v>
      </c>
      <c r="W275">
        <v>398</v>
      </c>
      <c r="X275">
        <v>182</v>
      </c>
      <c r="Y275">
        <v>84</v>
      </c>
      <c r="Z275">
        <v>79</v>
      </c>
      <c r="AA275">
        <v>77</v>
      </c>
      <c r="AB275">
        <v>321</v>
      </c>
      <c r="AC275">
        <v>4.32</v>
      </c>
      <c r="AD275">
        <v>5.5153600000000003</v>
      </c>
      <c r="AE275">
        <v>127.783</v>
      </c>
      <c r="AF275">
        <v>52.91</v>
      </c>
      <c r="AG275">
        <v>73.83</v>
      </c>
      <c r="AH275">
        <v>-20.92</v>
      </c>
      <c r="AI275">
        <v>-2.706</v>
      </c>
      <c r="AJ275">
        <v>73322.3</v>
      </c>
      <c r="AK275" t="s">
        <v>727</v>
      </c>
      <c r="AL275" t="b">
        <v>0</v>
      </c>
    </row>
    <row r="276" spans="1:38" hidden="1" x14ac:dyDescent="0.25">
      <c r="A276" t="s">
        <v>80</v>
      </c>
      <c r="B276" t="s">
        <v>141</v>
      </c>
      <c r="C276">
        <v>5.9900000000000002E-2</v>
      </c>
      <c r="D276">
        <v>4.9599999999999998E-2</v>
      </c>
      <c r="E276">
        <v>5.9900000000000002E-2</v>
      </c>
      <c r="F276">
        <v>4.9599999999999998E-2</v>
      </c>
      <c r="G276">
        <v>1108.43</v>
      </c>
      <c r="H276">
        <v>1108.43</v>
      </c>
      <c r="I276">
        <v>108.43</v>
      </c>
      <c r="J276">
        <v>10.84</v>
      </c>
      <c r="K276">
        <v>2.954E-2</v>
      </c>
      <c r="L276">
        <v>3.8419000000000002E-2</v>
      </c>
      <c r="M276">
        <v>7.7859899999999996E-3</v>
      </c>
      <c r="N276">
        <v>6.9972100000000002E-3</v>
      </c>
      <c r="O276">
        <v>4.91838E-2</v>
      </c>
      <c r="P276">
        <v>99.83</v>
      </c>
      <c r="Q276">
        <v>0.96030000000000004</v>
      </c>
      <c r="R276">
        <v>0.96819999999999995</v>
      </c>
      <c r="S276">
        <v>2.2750000000000001E-3</v>
      </c>
      <c r="T276">
        <v>5.3280000000000003E-3</v>
      </c>
      <c r="U276">
        <v>577</v>
      </c>
      <c r="V276">
        <v>310</v>
      </c>
      <c r="W276">
        <v>267</v>
      </c>
      <c r="X276">
        <v>0</v>
      </c>
      <c r="Y276">
        <v>0</v>
      </c>
      <c r="Z276">
        <v>310</v>
      </c>
      <c r="AA276">
        <v>195</v>
      </c>
      <c r="AB276">
        <v>72</v>
      </c>
      <c r="AC276">
        <v>3.35</v>
      </c>
      <c r="AD276">
        <v>7.1620900000000001</v>
      </c>
      <c r="AE276">
        <v>36.4833</v>
      </c>
      <c r="AF276">
        <v>111.5</v>
      </c>
      <c r="AG276">
        <v>114.9</v>
      </c>
      <c r="AH276">
        <v>-3.3929999999999998</v>
      </c>
      <c r="AI276">
        <v>-3.0470000000000002</v>
      </c>
      <c r="AJ276">
        <v>37150</v>
      </c>
      <c r="AK276" t="s">
        <v>353</v>
      </c>
      <c r="AL276" t="b">
        <v>0</v>
      </c>
    </row>
    <row r="277" spans="1:38" x14ac:dyDescent="0.25">
      <c r="A277" t="s">
        <v>79</v>
      </c>
      <c r="B277" t="s">
        <v>141</v>
      </c>
      <c r="C277">
        <v>4.6199999999999998E-2</v>
      </c>
      <c r="D277">
        <v>5.8000000000000003E-2</v>
      </c>
      <c r="E277">
        <v>4.6199999999999998E-2</v>
      </c>
      <c r="F277">
        <v>5.8000000000000003E-2</v>
      </c>
      <c r="G277">
        <v>1082.7</v>
      </c>
      <c r="H277">
        <v>1082.7</v>
      </c>
      <c r="I277">
        <v>82.704099999999997</v>
      </c>
      <c r="J277">
        <v>8.27</v>
      </c>
      <c r="K277">
        <v>6.6199999999999995E-2</v>
      </c>
      <c r="L277">
        <v>4.0640000000000003E-2</v>
      </c>
      <c r="M277">
        <v>1.3181999999999999E-2</v>
      </c>
      <c r="N277">
        <v>1.26877E-2</v>
      </c>
      <c r="O277">
        <v>8.6018499999999998E-2</v>
      </c>
      <c r="P277">
        <v>100</v>
      </c>
      <c r="Q277">
        <v>0.92420000000000002</v>
      </c>
      <c r="R277">
        <v>0.97119999999999995</v>
      </c>
      <c r="S277">
        <v>2.2859999999999998E-3</v>
      </c>
      <c r="T277">
        <v>2.1800000000000001E-3</v>
      </c>
      <c r="U277">
        <v>615</v>
      </c>
      <c r="V277">
        <v>269</v>
      </c>
      <c r="W277">
        <v>346</v>
      </c>
      <c r="X277">
        <v>0</v>
      </c>
      <c r="Y277">
        <v>0</v>
      </c>
      <c r="Z277">
        <v>269</v>
      </c>
      <c r="AA277">
        <v>210</v>
      </c>
      <c r="AB277">
        <v>136</v>
      </c>
      <c r="AC277">
        <v>3.58</v>
      </c>
      <c r="AD277">
        <v>6.7085499999999998</v>
      </c>
      <c r="AE277">
        <v>40.4</v>
      </c>
      <c r="AF277">
        <v>85.88</v>
      </c>
      <c r="AG277">
        <v>91.97</v>
      </c>
      <c r="AH277">
        <v>-6.0890000000000004</v>
      </c>
      <c r="AI277">
        <v>-3.177</v>
      </c>
      <c r="AJ277">
        <v>38091.800000000003</v>
      </c>
      <c r="AK277" t="s">
        <v>351</v>
      </c>
      <c r="AL277" t="s">
        <v>1108</v>
      </c>
    </row>
    <row r="278" spans="1:38" hidden="1" x14ac:dyDescent="0.25">
      <c r="A278" t="s">
        <v>87</v>
      </c>
      <c r="B278" t="s">
        <v>143</v>
      </c>
      <c r="C278">
        <v>7.4099999999999999E-2</v>
      </c>
      <c r="D278">
        <v>0.125</v>
      </c>
      <c r="E278">
        <v>0.247</v>
      </c>
      <c r="F278">
        <v>0.41799999999999998</v>
      </c>
      <c r="G278">
        <v>1135.8800000000001</v>
      </c>
      <c r="H278">
        <v>1135.8699999999999</v>
      </c>
      <c r="I278">
        <v>136.005</v>
      </c>
      <c r="J278">
        <v>13.59</v>
      </c>
      <c r="K278">
        <v>0.25619999999999998</v>
      </c>
      <c r="L278">
        <v>0.16039</v>
      </c>
      <c r="M278">
        <v>8.6076699999999996E-3</v>
      </c>
      <c r="N278">
        <v>9.3511700000000007E-3</v>
      </c>
      <c r="O278">
        <v>9.7265299999999999E-2</v>
      </c>
      <c r="P278">
        <v>100</v>
      </c>
      <c r="Q278">
        <v>0.97299999999999998</v>
      </c>
      <c r="R278">
        <v>0.97950000000000004</v>
      </c>
      <c r="S278">
        <v>2.2889999999999998E-3</v>
      </c>
      <c r="T278">
        <v>0.1139</v>
      </c>
      <c r="U278">
        <v>1499</v>
      </c>
      <c r="V278">
        <v>559</v>
      </c>
      <c r="W278">
        <v>940</v>
      </c>
      <c r="X278">
        <v>221</v>
      </c>
      <c r="Y278">
        <v>136</v>
      </c>
      <c r="Z278">
        <v>202</v>
      </c>
      <c r="AA278">
        <v>202</v>
      </c>
      <c r="AB278">
        <v>738</v>
      </c>
      <c r="AC278">
        <v>8.7200000000000006</v>
      </c>
      <c r="AD278">
        <v>2.74458</v>
      </c>
      <c r="AE278">
        <v>77.599999999999994</v>
      </c>
      <c r="AF278">
        <v>144.5</v>
      </c>
      <c r="AG278">
        <v>194.2</v>
      </c>
      <c r="AH278">
        <v>-49.75</v>
      </c>
      <c r="AI278">
        <v>-8.4580000000000002</v>
      </c>
      <c r="AJ278">
        <v>219252</v>
      </c>
      <c r="AK278" t="s">
        <v>460</v>
      </c>
      <c r="AL278" t="b">
        <v>0</v>
      </c>
    </row>
    <row r="279" spans="1:38" hidden="1" x14ac:dyDescent="0.25">
      <c r="A279" t="s">
        <v>45</v>
      </c>
      <c r="B279" t="s">
        <v>143</v>
      </c>
      <c r="C279">
        <v>3.1300000000000001E-2</v>
      </c>
      <c r="D279">
        <v>4.1000000000000002E-2</v>
      </c>
      <c r="E279">
        <v>0.104</v>
      </c>
      <c r="F279">
        <v>0.13700000000000001</v>
      </c>
      <c r="G279">
        <v>1055.23</v>
      </c>
      <c r="H279">
        <v>1055.23</v>
      </c>
      <c r="I279">
        <v>55.233899999999998</v>
      </c>
      <c r="J279">
        <v>5.5229999999999997</v>
      </c>
      <c r="K279">
        <v>0.33119999999999999</v>
      </c>
      <c r="L279">
        <v>6.5192E-2</v>
      </c>
      <c r="M279">
        <v>1.13139E-2</v>
      </c>
      <c r="N279">
        <v>1.2384600000000001E-2</v>
      </c>
      <c r="O279">
        <v>0.106473</v>
      </c>
      <c r="P279">
        <v>100</v>
      </c>
      <c r="Q279">
        <v>0.96150000000000002</v>
      </c>
      <c r="R279">
        <v>0.97619999999999996</v>
      </c>
      <c r="S279">
        <v>2.2910000000000001E-3</v>
      </c>
      <c r="T279">
        <v>4.3360000000000003E-2</v>
      </c>
      <c r="U279">
        <v>1839</v>
      </c>
      <c r="V279">
        <v>836</v>
      </c>
      <c r="W279">
        <v>1003</v>
      </c>
      <c r="X279">
        <v>595</v>
      </c>
      <c r="Y279">
        <v>163</v>
      </c>
      <c r="Z279">
        <v>78</v>
      </c>
      <c r="AA279">
        <v>86</v>
      </c>
      <c r="AB279">
        <v>917</v>
      </c>
      <c r="AC279">
        <v>10.7</v>
      </c>
      <c r="AD279">
        <v>2.2359599999999999</v>
      </c>
      <c r="AE279">
        <v>90.666700000000006</v>
      </c>
      <c r="AF279">
        <v>60.73</v>
      </c>
      <c r="AG279">
        <v>90.81</v>
      </c>
      <c r="AH279">
        <v>-30.08</v>
      </c>
      <c r="AI279">
        <v>-5.5010000000000003</v>
      </c>
      <c r="AJ279">
        <v>98246.2</v>
      </c>
      <c r="AK279" t="s">
        <v>191</v>
      </c>
      <c r="AL279" t="b">
        <v>0</v>
      </c>
    </row>
    <row r="280" spans="1:38" hidden="1" x14ac:dyDescent="0.25">
      <c r="A280" t="s">
        <v>70</v>
      </c>
      <c r="B280" t="s">
        <v>143</v>
      </c>
      <c r="C280">
        <v>3.9600000000000003E-2</v>
      </c>
      <c r="D280">
        <v>3.78E-2</v>
      </c>
      <c r="E280">
        <v>0.13200000000000001</v>
      </c>
      <c r="F280">
        <v>0.126</v>
      </c>
      <c r="G280">
        <v>1070.3699999999999</v>
      </c>
      <c r="H280">
        <v>1070.33</v>
      </c>
      <c r="I280">
        <v>70.373599999999996</v>
      </c>
      <c r="J280">
        <v>7.0369999999999999</v>
      </c>
      <c r="K280">
        <v>0.1055</v>
      </c>
      <c r="L280">
        <v>0.14527999999999999</v>
      </c>
      <c r="M280">
        <v>8.8886E-3</v>
      </c>
      <c r="N280">
        <v>9.5381400000000005E-3</v>
      </c>
      <c r="O280">
        <v>0.11450200000000001</v>
      </c>
      <c r="P280">
        <v>100</v>
      </c>
      <c r="Q280">
        <v>0.96870000000000001</v>
      </c>
      <c r="R280">
        <v>0.97519999999999996</v>
      </c>
      <c r="S280">
        <v>2.3029999999999999E-3</v>
      </c>
      <c r="T280">
        <v>4.8210000000000003E-2</v>
      </c>
      <c r="U280">
        <v>526</v>
      </c>
      <c r="V280">
        <v>285</v>
      </c>
      <c r="W280">
        <v>241</v>
      </c>
      <c r="X280">
        <v>135</v>
      </c>
      <c r="Y280">
        <v>117</v>
      </c>
      <c r="Z280">
        <v>33</v>
      </c>
      <c r="AA280">
        <v>27</v>
      </c>
      <c r="AB280">
        <v>214</v>
      </c>
      <c r="AC280">
        <v>3.06</v>
      </c>
      <c r="AD280">
        <v>7.7628599999999999</v>
      </c>
      <c r="AE280">
        <v>164.45</v>
      </c>
      <c r="AF280">
        <v>73.239999999999995</v>
      </c>
      <c r="AG280">
        <v>81.88</v>
      </c>
      <c r="AH280">
        <v>-8.6370000000000005</v>
      </c>
      <c r="AI280">
        <v>-2.87</v>
      </c>
      <c r="AJ280">
        <v>37973.4</v>
      </c>
      <c r="AK280" t="s">
        <v>302</v>
      </c>
      <c r="AL280" t="b">
        <v>0</v>
      </c>
    </row>
    <row r="281" spans="1:38" hidden="1" x14ac:dyDescent="0.25">
      <c r="A281" t="s">
        <v>86</v>
      </c>
      <c r="B281" t="s">
        <v>143</v>
      </c>
      <c r="C281">
        <v>3.7100000000000001E-2</v>
      </c>
      <c r="D281">
        <v>2.81E-2</v>
      </c>
      <c r="E281">
        <v>0.124</v>
      </c>
      <c r="F281">
        <v>9.3700000000000006E-2</v>
      </c>
      <c r="G281">
        <v>1065.8900000000001</v>
      </c>
      <c r="H281">
        <v>1065.76</v>
      </c>
      <c r="I281">
        <v>65.888900000000007</v>
      </c>
      <c r="J281">
        <v>6.5890000000000004</v>
      </c>
      <c r="K281">
        <v>0.33160000000000001</v>
      </c>
      <c r="L281">
        <v>0.10005</v>
      </c>
      <c r="M281">
        <v>1.1668400000000001E-2</v>
      </c>
      <c r="N281">
        <v>1.01292E-2</v>
      </c>
      <c r="O281">
        <v>0.13483899999999999</v>
      </c>
      <c r="P281">
        <v>100</v>
      </c>
      <c r="Q281">
        <v>0.96379999999999999</v>
      </c>
      <c r="R281">
        <v>0.97089999999999999</v>
      </c>
      <c r="S281">
        <v>2.3029999999999999E-3</v>
      </c>
      <c r="T281">
        <v>3.4880000000000001E-2</v>
      </c>
      <c r="U281">
        <v>3507</v>
      </c>
      <c r="V281">
        <v>1911</v>
      </c>
      <c r="W281">
        <v>1596</v>
      </c>
      <c r="X281">
        <v>1489</v>
      </c>
      <c r="Y281">
        <v>328</v>
      </c>
      <c r="Z281">
        <v>94</v>
      </c>
      <c r="AA281">
        <v>90</v>
      </c>
      <c r="AB281">
        <v>1506</v>
      </c>
      <c r="AC281">
        <v>20.399999999999999</v>
      </c>
      <c r="AD281">
        <v>1.1728799999999999</v>
      </c>
      <c r="AE281">
        <v>55.45</v>
      </c>
      <c r="AF281">
        <v>76.959999999999994</v>
      </c>
      <c r="AG281">
        <v>115.2</v>
      </c>
      <c r="AH281">
        <v>-38.19</v>
      </c>
      <c r="AI281">
        <v>-11.07</v>
      </c>
      <c r="AJ281">
        <v>90931.1</v>
      </c>
      <c r="AK281" t="s">
        <v>401</v>
      </c>
      <c r="AL281" t="b">
        <v>0</v>
      </c>
    </row>
    <row r="282" spans="1:38" hidden="1" x14ac:dyDescent="0.25">
      <c r="A282" t="s">
        <v>83</v>
      </c>
      <c r="B282" t="s">
        <v>141</v>
      </c>
      <c r="C282">
        <v>6.1400000000000003E-2</v>
      </c>
      <c r="D282">
        <v>7.6300000000000007E-2</v>
      </c>
      <c r="E282">
        <v>6.1400000000000003E-2</v>
      </c>
      <c r="F282">
        <v>7.6300000000000007E-2</v>
      </c>
      <c r="G282">
        <v>1111.3499999999999</v>
      </c>
      <c r="H282">
        <v>1111.4000000000001</v>
      </c>
      <c r="I282">
        <v>111.354</v>
      </c>
      <c r="J282">
        <v>11.14</v>
      </c>
      <c r="K282">
        <v>5.4210000000000001E-2</v>
      </c>
      <c r="L282">
        <v>3.7703E-2</v>
      </c>
      <c r="M282">
        <v>1.4806700000000001E-2</v>
      </c>
      <c r="N282">
        <v>1.4020700000000001E-2</v>
      </c>
      <c r="O282">
        <v>0.104683</v>
      </c>
      <c r="P282">
        <v>100</v>
      </c>
      <c r="Q282">
        <v>0.96730000000000005</v>
      </c>
      <c r="R282">
        <v>0.97219999999999995</v>
      </c>
      <c r="S282">
        <v>2.307E-3</v>
      </c>
      <c r="T282">
        <v>4.117E-3</v>
      </c>
      <c r="U282">
        <v>829</v>
      </c>
      <c r="V282">
        <v>421</v>
      </c>
      <c r="W282">
        <v>408</v>
      </c>
      <c r="X282">
        <v>0</v>
      </c>
      <c r="Y282">
        <v>0</v>
      </c>
      <c r="Z282">
        <v>421</v>
      </c>
      <c r="AA282">
        <v>385</v>
      </c>
      <c r="AB282">
        <v>23</v>
      </c>
      <c r="AC282">
        <v>4.82</v>
      </c>
      <c r="AD282">
        <v>4.9806400000000002</v>
      </c>
      <c r="AE282">
        <v>41.366700000000002</v>
      </c>
      <c r="AF282">
        <v>115</v>
      </c>
      <c r="AG282">
        <v>121.6</v>
      </c>
      <c r="AH282">
        <v>-6.59</v>
      </c>
      <c r="AI282">
        <v>-3.6349999999999998</v>
      </c>
      <c r="AJ282">
        <v>49228.800000000003</v>
      </c>
      <c r="AK282" t="s">
        <v>376</v>
      </c>
      <c r="AL282" t="b">
        <v>0</v>
      </c>
    </row>
    <row r="283" spans="1:38" hidden="1" x14ac:dyDescent="0.25">
      <c r="A283" t="s">
        <v>124</v>
      </c>
      <c r="B283" t="s">
        <v>141</v>
      </c>
      <c r="C283">
        <v>7.3499999999999996E-2</v>
      </c>
      <c r="D283">
        <v>7.2800000000000004E-2</v>
      </c>
      <c r="E283">
        <v>7.3499999999999996E-2</v>
      </c>
      <c r="F283">
        <v>7.2800000000000004E-2</v>
      </c>
      <c r="G283">
        <v>1134.77</v>
      </c>
      <c r="H283">
        <v>1134.77</v>
      </c>
      <c r="I283">
        <v>134.773</v>
      </c>
      <c r="J283">
        <v>13.48</v>
      </c>
      <c r="K283">
        <v>0.1065</v>
      </c>
      <c r="L283">
        <v>2.7987000000000001E-2</v>
      </c>
      <c r="M283">
        <v>1.0114400000000001E-2</v>
      </c>
      <c r="N283">
        <v>9.5298299999999996E-3</v>
      </c>
      <c r="O283">
        <v>7.4955400000000005E-2</v>
      </c>
      <c r="P283">
        <v>99.98</v>
      </c>
      <c r="Q283">
        <v>0.93140000000000001</v>
      </c>
      <c r="R283">
        <v>0.96950000000000003</v>
      </c>
      <c r="S283">
        <v>2.3189999999999999E-3</v>
      </c>
      <c r="T283">
        <v>9.6880000000000004E-3</v>
      </c>
      <c r="U283">
        <v>1184</v>
      </c>
      <c r="V283">
        <v>531</v>
      </c>
      <c r="W283">
        <v>653</v>
      </c>
      <c r="X283">
        <v>0</v>
      </c>
      <c r="Y283">
        <v>0</v>
      </c>
      <c r="Z283">
        <v>531</v>
      </c>
      <c r="AA283">
        <v>628</v>
      </c>
      <c r="AB283">
        <v>25</v>
      </c>
      <c r="AC283">
        <v>6.88</v>
      </c>
      <c r="AD283">
        <v>3.4679500000000001</v>
      </c>
      <c r="AE283">
        <v>52.066699999999997</v>
      </c>
      <c r="AF283">
        <v>140.1</v>
      </c>
      <c r="AG283">
        <v>156.80000000000001</v>
      </c>
      <c r="AH283">
        <v>-16.690000000000001</v>
      </c>
      <c r="AI283">
        <v>-5.3230000000000004</v>
      </c>
      <c r="AJ283">
        <v>96132.2</v>
      </c>
      <c r="AK283" t="s">
        <v>708</v>
      </c>
      <c r="AL283" t="b">
        <v>0</v>
      </c>
    </row>
    <row r="284" spans="1:38" hidden="1" x14ac:dyDescent="0.25">
      <c r="A284" t="s">
        <v>87</v>
      </c>
      <c r="B284" t="s">
        <v>141</v>
      </c>
      <c r="C284">
        <v>4.5999999999999999E-2</v>
      </c>
      <c r="D284">
        <v>2.5499999999999998E-2</v>
      </c>
      <c r="E284">
        <v>0.153</v>
      </c>
      <c r="F284">
        <v>8.5099999999999995E-2</v>
      </c>
      <c r="G284">
        <v>1082.4000000000001</v>
      </c>
      <c r="H284">
        <v>1082.4100000000001</v>
      </c>
      <c r="I284">
        <v>82.395300000000006</v>
      </c>
      <c r="J284">
        <v>8.24</v>
      </c>
      <c r="K284">
        <v>0.3674</v>
      </c>
      <c r="L284">
        <v>0.1507</v>
      </c>
      <c r="M284">
        <v>6.7320799999999997E-3</v>
      </c>
      <c r="N284">
        <v>9.0724699999999991E-3</v>
      </c>
      <c r="O284">
        <v>8.1353999999999996E-2</v>
      </c>
      <c r="P284">
        <v>100</v>
      </c>
      <c r="Q284">
        <v>0.97740000000000005</v>
      </c>
      <c r="R284">
        <v>0.98140000000000005</v>
      </c>
      <c r="S284">
        <v>2.3400000000000001E-3</v>
      </c>
      <c r="T284">
        <v>8.8160000000000002E-2</v>
      </c>
      <c r="U284">
        <v>2755</v>
      </c>
      <c r="V284">
        <v>1192</v>
      </c>
      <c r="W284">
        <v>1563</v>
      </c>
      <c r="X284">
        <v>0</v>
      </c>
      <c r="Y284">
        <v>0</v>
      </c>
      <c r="Z284">
        <v>1192</v>
      </c>
      <c r="AA284">
        <v>1140</v>
      </c>
      <c r="AB284">
        <v>423</v>
      </c>
      <c r="AC284">
        <v>16</v>
      </c>
      <c r="AD284">
        <v>1.4978199999999999</v>
      </c>
      <c r="AE284">
        <v>25.116700000000002</v>
      </c>
      <c r="AF284">
        <v>92.71</v>
      </c>
      <c r="AG284">
        <v>146.6</v>
      </c>
      <c r="AH284">
        <v>-53.85</v>
      </c>
      <c r="AI284">
        <v>-10.32</v>
      </c>
      <c r="AJ284">
        <v>110036</v>
      </c>
      <c r="AK284" t="s">
        <v>436</v>
      </c>
      <c r="AL284" t="b">
        <v>0</v>
      </c>
    </row>
    <row r="285" spans="1:38" hidden="1" x14ac:dyDescent="0.25">
      <c r="A285" t="s">
        <v>133</v>
      </c>
      <c r="B285" t="s">
        <v>142</v>
      </c>
      <c r="C285">
        <v>7.3700000000000002E-2</v>
      </c>
      <c r="D285">
        <v>6.8500000000000005E-2</v>
      </c>
      <c r="E285">
        <v>7.3700000000000002E-2</v>
      </c>
      <c r="F285">
        <v>6.8500000000000005E-2</v>
      </c>
      <c r="G285">
        <v>1135.0899999999999</v>
      </c>
      <c r="H285">
        <v>1135.0899999999999</v>
      </c>
      <c r="I285">
        <v>135.08500000000001</v>
      </c>
      <c r="J285">
        <v>13.51</v>
      </c>
      <c r="K285">
        <v>7.5730000000000003E-4</v>
      </c>
      <c r="L285">
        <v>2.7906E-2</v>
      </c>
      <c r="M285">
        <v>7.3895100000000002E-3</v>
      </c>
      <c r="N285">
        <v>6.51748E-3</v>
      </c>
      <c r="O285">
        <v>6.78951E-2</v>
      </c>
      <c r="P285">
        <v>99.98</v>
      </c>
      <c r="Q285">
        <v>0.93640000000000001</v>
      </c>
      <c r="R285">
        <v>0.96519999999999995</v>
      </c>
      <c r="S285">
        <v>2.3419999999999999E-3</v>
      </c>
      <c r="T285">
        <v>1.017E-2</v>
      </c>
      <c r="U285">
        <v>1579</v>
      </c>
      <c r="V285">
        <v>861</v>
      </c>
      <c r="W285">
        <v>718</v>
      </c>
      <c r="X285">
        <v>717</v>
      </c>
      <c r="Y285">
        <v>144</v>
      </c>
      <c r="Z285">
        <v>0</v>
      </c>
      <c r="AA285">
        <v>1</v>
      </c>
      <c r="AB285">
        <v>717</v>
      </c>
      <c r="AC285">
        <v>9.18</v>
      </c>
      <c r="AD285">
        <v>2.6038700000000001</v>
      </c>
      <c r="AE285">
        <v>72.116699999999994</v>
      </c>
      <c r="AF285">
        <v>148</v>
      </c>
      <c r="AG285">
        <v>148.1</v>
      </c>
      <c r="AH285">
        <v>-0.11219999999999999</v>
      </c>
      <c r="AI285">
        <v>-12.92</v>
      </c>
      <c r="AJ285">
        <v>40557.1</v>
      </c>
      <c r="AK285" t="s">
        <v>725</v>
      </c>
      <c r="AL285" t="b">
        <v>0</v>
      </c>
    </row>
    <row r="286" spans="1:38" hidden="1" x14ac:dyDescent="0.25">
      <c r="A286" t="s">
        <v>87</v>
      </c>
      <c r="B286" t="s">
        <v>142</v>
      </c>
      <c r="C286">
        <v>0.126</v>
      </c>
      <c r="D286">
        <v>0.158</v>
      </c>
      <c r="E286">
        <v>0.126</v>
      </c>
      <c r="F286">
        <v>0.158</v>
      </c>
      <c r="G286">
        <v>1242.3</v>
      </c>
      <c r="H286">
        <v>1242.3</v>
      </c>
      <c r="I286">
        <v>242.297</v>
      </c>
      <c r="J286">
        <v>24.23</v>
      </c>
      <c r="K286">
        <v>7.3239999999999998E-3</v>
      </c>
      <c r="L286">
        <v>5.7522999999999998E-2</v>
      </c>
      <c r="M286">
        <v>6.6708999999999996E-3</v>
      </c>
      <c r="N286">
        <v>6.3622000000000001E-3</v>
      </c>
      <c r="O286">
        <v>5.1424499999999998E-2</v>
      </c>
      <c r="P286">
        <v>99.98</v>
      </c>
      <c r="Q286">
        <v>0.93259999999999998</v>
      </c>
      <c r="R286">
        <v>0.97140000000000004</v>
      </c>
      <c r="S286">
        <v>2.3640000000000002E-3</v>
      </c>
      <c r="T286">
        <v>3.3909999999999999E-3</v>
      </c>
      <c r="U286">
        <v>1084</v>
      </c>
      <c r="V286">
        <v>642</v>
      </c>
      <c r="W286">
        <v>442</v>
      </c>
      <c r="X286">
        <v>321</v>
      </c>
      <c r="Y286">
        <v>317</v>
      </c>
      <c r="Z286">
        <v>4</v>
      </c>
      <c r="AA286">
        <v>15</v>
      </c>
      <c r="AB286">
        <v>427</v>
      </c>
      <c r="AC286">
        <v>6.3</v>
      </c>
      <c r="AD286">
        <v>3.7932899999999998</v>
      </c>
      <c r="AE286">
        <v>89.15</v>
      </c>
      <c r="AF286">
        <v>251.9</v>
      </c>
      <c r="AG286">
        <v>253.8</v>
      </c>
      <c r="AH286">
        <v>-1.859</v>
      </c>
      <c r="AI286">
        <v>-9.6229999999999993</v>
      </c>
      <c r="AJ286">
        <v>98630.2</v>
      </c>
      <c r="AK286" t="s">
        <v>414</v>
      </c>
      <c r="AL286" t="b">
        <v>0</v>
      </c>
    </row>
    <row r="287" spans="1:38" hidden="1" x14ac:dyDescent="0.25">
      <c r="A287" t="s">
        <v>62</v>
      </c>
      <c r="B287" t="s">
        <v>143</v>
      </c>
      <c r="C287">
        <v>3.7400000000000003E-2</v>
      </c>
      <c r="D287">
        <v>4.1300000000000003E-2</v>
      </c>
      <c r="E287">
        <v>0.125</v>
      </c>
      <c r="F287">
        <v>0.13800000000000001</v>
      </c>
      <c r="G287">
        <v>1066.48</v>
      </c>
      <c r="H287">
        <v>1066.5</v>
      </c>
      <c r="I287">
        <v>66.524199999999993</v>
      </c>
      <c r="J287">
        <v>6.6479999999999997</v>
      </c>
      <c r="K287">
        <v>0.2681</v>
      </c>
      <c r="L287">
        <v>5.3066000000000002E-2</v>
      </c>
      <c r="M287">
        <v>7.6306500000000001E-3</v>
      </c>
      <c r="N287">
        <v>1.0381E-2</v>
      </c>
      <c r="O287">
        <v>0.10090499999999999</v>
      </c>
      <c r="P287">
        <v>100</v>
      </c>
      <c r="Q287">
        <v>0.95420000000000005</v>
      </c>
      <c r="R287">
        <v>0.97519999999999996</v>
      </c>
      <c r="S287">
        <v>2.3700000000000001E-3</v>
      </c>
      <c r="T287">
        <v>3.1730000000000001E-2</v>
      </c>
      <c r="U287">
        <v>1526</v>
      </c>
      <c r="V287">
        <v>694</v>
      </c>
      <c r="W287">
        <v>832</v>
      </c>
      <c r="X287">
        <v>375</v>
      </c>
      <c r="Y287">
        <v>166</v>
      </c>
      <c r="Z287">
        <v>153</v>
      </c>
      <c r="AA287">
        <v>127</v>
      </c>
      <c r="AB287">
        <v>705</v>
      </c>
      <c r="AC287">
        <v>8.8699999999999992</v>
      </c>
      <c r="AD287">
        <v>2.6936499999999999</v>
      </c>
      <c r="AE287">
        <v>143.21700000000001</v>
      </c>
      <c r="AF287">
        <v>71.88</v>
      </c>
      <c r="AG287">
        <v>98.21</v>
      </c>
      <c r="AH287">
        <v>-26.33</v>
      </c>
      <c r="AI287">
        <v>-5.359</v>
      </c>
      <c r="AJ287">
        <v>146036</v>
      </c>
      <c r="AK287" t="s">
        <v>246</v>
      </c>
      <c r="AL287" t="b">
        <v>0</v>
      </c>
    </row>
    <row r="288" spans="1:38" hidden="1" x14ac:dyDescent="0.25">
      <c r="A288" t="s">
        <v>87</v>
      </c>
      <c r="B288" t="s">
        <v>143</v>
      </c>
      <c r="C288">
        <v>7.0499999999999993E-2</v>
      </c>
      <c r="D288">
        <v>9.0399999999999994E-2</v>
      </c>
      <c r="E288">
        <v>0.23499999999999999</v>
      </c>
      <c r="F288">
        <v>0.30099999999999999</v>
      </c>
      <c r="G288">
        <v>1128.83</v>
      </c>
      <c r="H288">
        <v>1128.8499999999999</v>
      </c>
      <c r="I288">
        <v>128.946</v>
      </c>
      <c r="J288">
        <v>12.88</v>
      </c>
      <c r="K288">
        <v>0.30130000000000001</v>
      </c>
      <c r="L288">
        <v>0.17693999999999999</v>
      </c>
      <c r="M288">
        <v>8.3179499999999993E-3</v>
      </c>
      <c r="N288">
        <v>9.0158900000000004E-3</v>
      </c>
      <c r="O288">
        <v>8.5072900000000007E-2</v>
      </c>
      <c r="P288">
        <v>100</v>
      </c>
      <c r="Q288">
        <v>0.97609999999999997</v>
      </c>
      <c r="R288">
        <v>0.98060000000000003</v>
      </c>
      <c r="S288">
        <v>2.4380000000000001E-3</v>
      </c>
      <c r="T288">
        <v>0.1143</v>
      </c>
      <c r="U288">
        <v>1857</v>
      </c>
      <c r="V288">
        <v>830</v>
      </c>
      <c r="W288">
        <v>1027</v>
      </c>
      <c r="X288">
        <v>157</v>
      </c>
      <c r="Y288">
        <v>244</v>
      </c>
      <c r="Z288">
        <v>429</v>
      </c>
      <c r="AA288">
        <v>431</v>
      </c>
      <c r="AB288">
        <v>596</v>
      </c>
      <c r="AC288">
        <v>10.8</v>
      </c>
      <c r="AD288">
        <v>2.2140900000000001</v>
      </c>
      <c r="AE288">
        <v>96.066699999999997</v>
      </c>
      <c r="AF288">
        <v>136.69999999999999</v>
      </c>
      <c r="AG288">
        <v>195.6</v>
      </c>
      <c r="AH288">
        <v>-58.93</v>
      </c>
      <c r="AI288">
        <v>-7.726</v>
      </c>
      <c r="AJ288">
        <v>348474</v>
      </c>
      <c r="AK288" t="s">
        <v>464</v>
      </c>
      <c r="AL288" t="b">
        <v>0</v>
      </c>
    </row>
    <row r="289" spans="1:38" x14ac:dyDescent="0.25">
      <c r="A289" t="s">
        <v>77</v>
      </c>
      <c r="B289" t="s">
        <v>142</v>
      </c>
      <c r="C289">
        <v>0.121</v>
      </c>
      <c r="D289">
        <v>9.8100000000000007E-2</v>
      </c>
      <c r="E289">
        <v>0.121</v>
      </c>
      <c r="F289">
        <v>9.8100000000000007E-2</v>
      </c>
      <c r="G289">
        <v>1230.8599999999999</v>
      </c>
      <c r="H289">
        <v>1230.46</v>
      </c>
      <c r="I289">
        <v>230.86500000000001</v>
      </c>
      <c r="J289">
        <v>23.09</v>
      </c>
      <c r="K289">
        <v>3.6389999999999999E-2</v>
      </c>
      <c r="L289">
        <v>3.0858E-2</v>
      </c>
      <c r="M289">
        <v>1.6369100000000001E-2</v>
      </c>
      <c r="N289">
        <v>1.2544100000000001E-2</v>
      </c>
      <c r="O289">
        <v>6.0234099999999999E-2</v>
      </c>
      <c r="P289">
        <v>99.95</v>
      </c>
      <c r="Q289">
        <v>0.94320000000000004</v>
      </c>
      <c r="R289">
        <v>0.97150000000000003</v>
      </c>
      <c r="S289">
        <v>2.4429999999999999E-3</v>
      </c>
      <c r="T289">
        <v>1.6949999999999999E-3</v>
      </c>
      <c r="U289">
        <v>2439</v>
      </c>
      <c r="V289">
        <v>1267</v>
      </c>
      <c r="W289">
        <v>1172</v>
      </c>
      <c r="X289">
        <v>1143</v>
      </c>
      <c r="Y289">
        <v>114</v>
      </c>
      <c r="Z289">
        <v>10</v>
      </c>
      <c r="AA289">
        <v>30</v>
      </c>
      <c r="AB289">
        <v>1142</v>
      </c>
      <c r="AC289">
        <v>14.2</v>
      </c>
      <c r="AD289">
        <v>1.68767</v>
      </c>
      <c r="AE289">
        <v>67.916700000000006</v>
      </c>
      <c r="AF289">
        <v>252.9</v>
      </c>
      <c r="AG289">
        <v>262.5</v>
      </c>
      <c r="AH289">
        <v>-9.5519999999999996</v>
      </c>
      <c r="AI289">
        <v>-22.05</v>
      </c>
      <c r="AJ289">
        <v>102524</v>
      </c>
      <c r="AK289" t="s">
        <v>348</v>
      </c>
      <c r="AL289" t="s">
        <v>1108</v>
      </c>
    </row>
    <row r="290" spans="1:38" hidden="1" x14ac:dyDescent="0.25">
      <c r="A290" t="s">
        <v>138</v>
      </c>
      <c r="B290" t="s">
        <v>143</v>
      </c>
      <c r="C290">
        <v>3.9600000000000003E-2</v>
      </c>
      <c r="D290">
        <v>1.04E-2</v>
      </c>
      <c r="E290">
        <v>0.13200000000000001</v>
      </c>
      <c r="F290">
        <v>3.4700000000000002E-2</v>
      </c>
      <c r="G290">
        <v>1070.45</v>
      </c>
      <c r="H290">
        <v>1070.43</v>
      </c>
      <c r="I290">
        <v>70.453900000000004</v>
      </c>
      <c r="J290">
        <v>7.0449999999999999</v>
      </c>
      <c r="K290">
        <v>0.2868</v>
      </c>
      <c r="L290">
        <v>0.10088</v>
      </c>
      <c r="M290">
        <v>7.1081699999999996E-3</v>
      </c>
      <c r="N290">
        <v>8.9360700000000008E-3</v>
      </c>
      <c r="O290">
        <v>9.7333500000000003E-2</v>
      </c>
      <c r="P290">
        <v>100</v>
      </c>
      <c r="Q290">
        <v>0.97299999999999998</v>
      </c>
      <c r="R290">
        <v>0.97499999999999998</v>
      </c>
      <c r="S290">
        <v>2.4580000000000001E-3</v>
      </c>
      <c r="T290">
        <v>4.36E-2</v>
      </c>
      <c r="U290">
        <v>2447</v>
      </c>
      <c r="V290">
        <v>1448</v>
      </c>
      <c r="W290">
        <v>999</v>
      </c>
      <c r="X290">
        <v>735</v>
      </c>
      <c r="Y290">
        <v>502</v>
      </c>
      <c r="Z290">
        <v>211</v>
      </c>
      <c r="AA290">
        <v>212</v>
      </c>
      <c r="AB290">
        <v>787</v>
      </c>
      <c r="AC290">
        <v>14.2</v>
      </c>
      <c r="AD290">
        <v>1.6778299999999999</v>
      </c>
      <c r="AE290">
        <v>61.833300000000001</v>
      </c>
      <c r="AF290">
        <v>77.95</v>
      </c>
      <c r="AG290">
        <v>109.3</v>
      </c>
      <c r="AH290">
        <v>-31.34</v>
      </c>
      <c r="AI290">
        <v>-7.4960000000000004</v>
      </c>
      <c r="AJ290">
        <v>160862</v>
      </c>
      <c r="AK290" t="s">
        <v>765</v>
      </c>
      <c r="AL290" t="b">
        <v>0</v>
      </c>
    </row>
    <row r="291" spans="1:38" hidden="1" x14ac:dyDescent="0.25">
      <c r="A291" t="s">
        <v>138</v>
      </c>
      <c r="B291" t="s">
        <v>143</v>
      </c>
      <c r="C291">
        <v>4.4900000000000002E-2</v>
      </c>
      <c r="D291">
        <v>4.2799999999999998E-2</v>
      </c>
      <c r="E291">
        <v>0.15</v>
      </c>
      <c r="F291">
        <v>0.14299999999999999</v>
      </c>
      <c r="G291">
        <v>1080.22</v>
      </c>
      <c r="H291">
        <v>1067.52</v>
      </c>
      <c r="I291">
        <v>80.218699999999998</v>
      </c>
      <c r="J291">
        <v>8.0220000000000002</v>
      </c>
      <c r="K291">
        <v>6.1400000000000003E-2</v>
      </c>
      <c r="L291">
        <v>5.3414999999999997E-2</v>
      </c>
      <c r="M291">
        <v>6.6799199999999998E-3</v>
      </c>
      <c r="N291">
        <v>9.8722600000000008E-3</v>
      </c>
      <c r="O291">
        <v>0.121419</v>
      </c>
      <c r="P291">
        <v>100</v>
      </c>
      <c r="Q291">
        <v>0.96699999999999997</v>
      </c>
      <c r="R291">
        <v>0.97189999999999999</v>
      </c>
      <c r="S291">
        <v>2.4629999999999999E-3</v>
      </c>
      <c r="T291">
        <v>1.8169999999999999E-2</v>
      </c>
      <c r="U291">
        <v>1045</v>
      </c>
      <c r="V291">
        <v>660</v>
      </c>
      <c r="W291">
        <v>385</v>
      </c>
      <c r="X291">
        <v>364</v>
      </c>
      <c r="Y291">
        <v>279</v>
      </c>
      <c r="Z291">
        <v>17</v>
      </c>
      <c r="AA291">
        <v>10</v>
      </c>
      <c r="AB291">
        <v>375</v>
      </c>
      <c r="AC291">
        <v>6.08</v>
      </c>
      <c r="AD291">
        <v>3.92862</v>
      </c>
      <c r="AE291">
        <v>74.033299999999997</v>
      </c>
      <c r="AF291">
        <v>83.97</v>
      </c>
      <c r="AG291">
        <v>89.46</v>
      </c>
      <c r="AH291">
        <v>-5.4930000000000003</v>
      </c>
      <c r="AI291">
        <v>-3.7490000000000001</v>
      </c>
      <c r="AJ291">
        <v>25360</v>
      </c>
      <c r="AK291" t="s">
        <v>753</v>
      </c>
      <c r="AL291" t="b">
        <v>0</v>
      </c>
    </row>
    <row r="292" spans="1:38" hidden="1" x14ac:dyDescent="0.25">
      <c r="A292" t="s">
        <v>87</v>
      </c>
      <c r="B292" t="s">
        <v>143</v>
      </c>
      <c r="C292">
        <v>6.7900000000000002E-2</v>
      </c>
      <c r="D292">
        <v>8.7599999999999997E-2</v>
      </c>
      <c r="E292">
        <v>0.22600000000000001</v>
      </c>
      <c r="F292">
        <v>0.29199999999999998</v>
      </c>
      <c r="G292">
        <v>1123.75</v>
      </c>
      <c r="H292">
        <v>1123.6199999999999</v>
      </c>
      <c r="I292">
        <v>123.745</v>
      </c>
      <c r="J292">
        <v>12.37</v>
      </c>
      <c r="K292">
        <v>0.27279999999999999</v>
      </c>
      <c r="L292">
        <v>0.16669999999999999</v>
      </c>
      <c r="M292">
        <v>7.5998799999999998E-3</v>
      </c>
      <c r="N292">
        <v>8.5933999999999993E-3</v>
      </c>
      <c r="O292">
        <v>8.3595699999999995E-2</v>
      </c>
      <c r="P292">
        <v>100</v>
      </c>
      <c r="Q292">
        <v>0.97650000000000003</v>
      </c>
      <c r="R292">
        <v>0.98019999999999996</v>
      </c>
      <c r="S292">
        <v>2.47E-3</v>
      </c>
      <c r="T292">
        <v>8.6239999999999997E-2</v>
      </c>
      <c r="U292">
        <v>3151</v>
      </c>
      <c r="V292">
        <v>1590</v>
      </c>
      <c r="W292">
        <v>1561</v>
      </c>
      <c r="X292">
        <v>662</v>
      </c>
      <c r="Y292">
        <v>464</v>
      </c>
      <c r="Z292">
        <v>464</v>
      </c>
      <c r="AA292">
        <v>515</v>
      </c>
      <c r="AB292">
        <v>1046</v>
      </c>
      <c r="AC292">
        <v>18.3</v>
      </c>
      <c r="AD292">
        <v>1.3029299999999999</v>
      </c>
      <c r="AE292">
        <v>75.55</v>
      </c>
      <c r="AF292">
        <v>134.30000000000001</v>
      </c>
      <c r="AG292">
        <v>184.7</v>
      </c>
      <c r="AH292">
        <v>-50.4</v>
      </c>
      <c r="AI292">
        <v>-10.58</v>
      </c>
      <c r="AJ292">
        <v>389074</v>
      </c>
      <c r="AK292" t="s">
        <v>452</v>
      </c>
      <c r="AL292" t="b">
        <v>0</v>
      </c>
    </row>
    <row r="293" spans="1:38" hidden="1" x14ac:dyDescent="0.25">
      <c r="A293" t="s">
        <v>87</v>
      </c>
      <c r="B293" t="s">
        <v>143</v>
      </c>
      <c r="C293">
        <v>6.1899999999999997E-2</v>
      </c>
      <c r="D293">
        <v>8.1199999999999994E-2</v>
      </c>
      <c r="E293">
        <v>0.20599999999999999</v>
      </c>
      <c r="F293">
        <v>0.27100000000000002</v>
      </c>
      <c r="G293">
        <v>1112.27</v>
      </c>
      <c r="H293">
        <v>1112.28</v>
      </c>
      <c r="I293">
        <v>112.27</v>
      </c>
      <c r="J293">
        <v>11.23</v>
      </c>
      <c r="K293">
        <v>0.32469999999999999</v>
      </c>
      <c r="L293">
        <v>0.19753999999999999</v>
      </c>
      <c r="M293">
        <v>8.2804899999999997E-3</v>
      </c>
      <c r="N293">
        <v>8.9010900000000004E-3</v>
      </c>
      <c r="O293">
        <v>8.6829100000000006E-2</v>
      </c>
      <c r="P293">
        <v>100</v>
      </c>
      <c r="Q293">
        <v>0.97570000000000001</v>
      </c>
      <c r="R293">
        <v>0.98029999999999995</v>
      </c>
      <c r="S293">
        <v>2.4740000000000001E-3</v>
      </c>
      <c r="T293">
        <v>0.1168</v>
      </c>
      <c r="U293">
        <v>2054</v>
      </c>
      <c r="V293">
        <v>886</v>
      </c>
      <c r="W293">
        <v>1168</v>
      </c>
      <c r="X293">
        <v>180</v>
      </c>
      <c r="Y293">
        <v>241</v>
      </c>
      <c r="Z293">
        <v>465</v>
      </c>
      <c r="AA293">
        <v>488</v>
      </c>
      <c r="AB293">
        <v>680</v>
      </c>
      <c r="AC293">
        <v>11.9</v>
      </c>
      <c r="AD293">
        <v>2.0005799999999998</v>
      </c>
      <c r="AE293">
        <v>81.9833</v>
      </c>
      <c r="AF293">
        <v>120.3</v>
      </c>
      <c r="AG293">
        <v>178.1</v>
      </c>
      <c r="AH293">
        <v>-57.83</v>
      </c>
      <c r="AI293">
        <v>-8.0060000000000002</v>
      </c>
      <c r="AJ293">
        <v>375149</v>
      </c>
      <c r="AK293" t="s">
        <v>448</v>
      </c>
      <c r="AL293" t="b">
        <v>0</v>
      </c>
    </row>
    <row r="294" spans="1:38" hidden="1" x14ac:dyDescent="0.25">
      <c r="A294" t="s">
        <v>87</v>
      </c>
      <c r="B294" t="s">
        <v>143</v>
      </c>
      <c r="C294">
        <v>6.1899999999999997E-2</v>
      </c>
      <c r="D294">
        <v>8.1199999999999994E-2</v>
      </c>
      <c r="E294">
        <v>0.20599999999999999</v>
      </c>
      <c r="F294">
        <v>0.27100000000000002</v>
      </c>
      <c r="G294">
        <v>1112.27</v>
      </c>
      <c r="H294">
        <v>1112.28</v>
      </c>
      <c r="I294">
        <v>112.27</v>
      </c>
      <c r="J294">
        <v>11.23</v>
      </c>
      <c r="K294">
        <v>0.32469999999999999</v>
      </c>
      <c r="L294">
        <v>0.19753999999999999</v>
      </c>
      <c r="M294">
        <v>8.2804899999999997E-3</v>
      </c>
      <c r="N294">
        <v>8.9010900000000004E-3</v>
      </c>
      <c r="O294">
        <v>8.6829100000000006E-2</v>
      </c>
      <c r="P294">
        <v>100</v>
      </c>
      <c r="Q294">
        <v>0.97570000000000001</v>
      </c>
      <c r="R294">
        <v>0.98029999999999995</v>
      </c>
      <c r="S294">
        <v>2.4740000000000001E-3</v>
      </c>
      <c r="T294">
        <v>0.1168</v>
      </c>
      <c r="U294">
        <v>2054</v>
      </c>
      <c r="V294">
        <v>886</v>
      </c>
      <c r="W294">
        <v>1168</v>
      </c>
      <c r="X294">
        <v>180</v>
      </c>
      <c r="Y294">
        <v>241</v>
      </c>
      <c r="Z294">
        <v>465</v>
      </c>
      <c r="AA294">
        <v>488</v>
      </c>
      <c r="AB294">
        <v>680</v>
      </c>
      <c r="AC294">
        <v>11.9</v>
      </c>
      <c r="AD294">
        <v>2.0005799999999998</v>
      </c>
      <c r="AE294">
        <v>81.9833</v>
      </c>
      <c r="AF294">
        <v>120.3</v>
      </c>
      <c r="AG294">
        <v>178.1</v>
      </c>
      <c r="AH294">
        <v>-57.83</v>
      </c>
      <c r="AI294">
        <v>-8.0060000000000002</v>
      </c>
      <c r="AJ294">
        <v>375149</v>
      </c>
      <c r="AK294" t="s">
        <v>450</v>
      </c>
      <c r="AL294" t="b">
        <v>0</v>
      </c>
    </row>
    <row r="295" spans="1:38" hidden="1" x14ac:dyDescent="0.25">
      <c r="A295" t="s">
        <v>124</v>
      </c>
      <c r="B295" t="s">
        <v>141</v>
      </c>
      <c r="C295">
        <v>7.7499999999999999E-2</v>
      </c>
      <c r="D295">
        <v>7.4899999999999994E-2</v>
      </c>
      <c r="E295">
        <v>7.7499999999999999E-2</v>
      </c>
      <c r="F295">
        <v>7.4899999999999994E-2</v>
      </c>
      <c r="G295">
        <v>1142.54</v>
      </c>
      <c r="H295">
        <v>1142.54</v>
      </c>
      <c r="I295">
        <v>142.542</v>
      </c>
      <c r="J295">
        <v>14.25</v>
      </c>
      <c r="K295">
        <v>9.851E-2</v>
      </c>
      <c r="L295">
        <v>3.0318999999999999E-2</v>
      </c>
      <c r="M295">
        <v>9.9809100000000008E-3</v>
      </c>
      <c r="N295">
        <v>9.4261299999999996E-3</v>
      </c>
      <c r="O295">
        <v>7.5252799999999995E-2</v>
      </c>
      <c r="P295">
        <v>99.98</v>
      </c>
      <c r="Q295">
        <v>0.93010000000000004</v>
      </c>
      <c r="R295">
        <v>0.96789999999999998</v>
      </c>
      <c r="S295">
        <v>2.4750000000000002E-3</v>
      </c>
      <c r="T295">
        <v>1.2109999999999999E-2</v>
      </c>
      <c r="U295">
        <v>1195</v>
      </c>
      <c r="V295">
        <v>532</v>
      </c>
      <c r="W295">
        <v>663</v>
      </c>
      <c r="X295">
        <v>0</v>
      </c>
      <c r="Y295">
        <v>0</v>
      </c>
      <c r="Z295">
        <v>532</v>
      </c>
      <c r="AA295">
        <v>641</v>
      </c>
      <c r="AB295">
        <v>22</v>
      </c>
      <c r="AC295">
        <v>6.95</v>
      </c>
      <c r="AD295">
        <v>3.4360300000000001</v>
      </c>
      <c r="AE295">
        <v>51.9833</v>
      </c>
      <c r="AF295">
        <v>148</v>
      </c>
      <c r="AG295">
        <v>164.2</v>
      </c>
      <c r="AH295">
        <v>-16.170000000000002</v>
      </c>
      <c r="AI295">
        <v>-5.4710000000000001</v>
      </c>
      <c r="AJ295">
        <v>103374</v>
      </c>
      <c r="AK295" t="s">
        <v>709</v>
      </c>
      <c r="AL295" t="b">
        <v>0</v>
      </c>
    </row>
    <row r="296" spans="1:38" hidden="1" x14ac:dyDescent="0.25">
      <c r="A296" t="s">
        <v>97</v>
      </c>
      <c r="B296" t="s">
        <v>141</v>
      </c>
      <c r="C296">
        <v>7.9200000000000007E-2</v>
      </c>
      <c r="D296">
        <v>2.18E-2</v>
      </c>
      <c r="E296">
        <v>7.9200000000000007E-2</v>
      </c>
      <c r="F296">
        <v>2.18E-2</v>
      </c>
      <c r="G296">
        <v>1145.97</v>
      </c>
      <c r="H296">
        <v>1145.96</v>
      </c>
      <c r="I296">
        <v>145.97300000000001</v>
      </c>
      <c r="J296">
        <v>14.6</v>
      </c>
      <c r="K296">
        <v>0.2888</v>
      </c>
      <c r="L296">
        <v>5.5501000000000002E-2</v>
      </c>
      <c r="M296">
        <v>5.6669600000000004E-3</v>
      </c>
      <c r="N296">
        <v>5.5423199999999999E-3</v>
      </c>
      <c r="O296">
        <v>4.9018100000000002E-2</v>
      </c>
      <c r="P296">
        <v>99.04</v>
      </c>
      <c r="Q296">
        <v>0.96050000000000002</v>
      </c>
      <c r="R296">
        <v>0.97240000000000004</v>
      </c>
      <c r="S296">
        <v>2.4759999999999999E-3</v>
      </c>
      <c r="T296">
        <v>2.325E-2</v>
      </c>
      <c r="U296">
        <v>2843</v>
      </c>
      <c r="V296">
        <v>2145</v>
      </c>
      <c r="W296">
        <v>698</v>
      </c>
      <c r="X296">
        <v>0</v>
      </c>
      <c r="Y296">
        <v>0</v>
      </c>
      <c r="Z296">
        <v>2145</v>
      </c>
      <c r="AA296">
        <v>677</v>
      </c>
      <c r="AB296">
        <v>21</v>
      </c>
      <c r="AC296">
        <v>16.5</v>
      </c>
      <c r="AD296">
        <v>1.4519599999999999</v>
      </c>
      <c r="AE296">
        <v>10.9</v>
      </c>
      <c r="AF296">
        <v>154.9</v>
      </c>
      <c r="AG296">
        <v>217.8</v>
      </c>
      <c r="AH296">
        <v>-62.9</v>
      </c>
      <c r="AI296">
        <v>-8.952</v>
      </c>
      <c r="AJ296">
        <v>161425</v>
      </c>
      <c r="AK296" t="s">
        <v>520</v>
      </c>
      <c r="AL296" t="b">
        <v>0</v>
      </c>
    </row>
    <row r="297" spans="1:38" hidden="1" x14ac:dyDescent="0.25">
      <c r="A297" t="s">
        <v>114</v>
      </c>
      <c r="B297" t="s">
        <v>141</v>
      </c>
      <c r="C297">
        <v>8.3599999999999994E-2</v>
      </c>
      <c r="D297">
        <v>7.9299999999999995E-2</v>
      </c>
      <c r="E297">
        <v>8.3599999999999994E-2</v>
      </c>
      <c r="F297">
        <v>7.9299999999999995E-2</v>
      </c>
      <c r="G297">
        <v>1154.48</v>
      </c>
      <c r="H297">
        <v>1154.56</v>
      </c>
      <c r="I297">
        <v>154.48099999999999</v>
      </c>
      <c r="J297">
        <v>15.45</v>
      </c>
      <c r="K297">
        <v>3.0960000000000001E-2</v>
      </c>
      <c r="L297">
        <v>5.4901999999999999E-2</v>
      </c>
      <c r="M297">
        <v>1.31187E-2</v>
      </c>
      <c r="N297">
        <v>1.0269500000000001E-2</v>
      </c>
      <c r="O297">
        <v>8.2899E-2</v>
      </c>
      <c r="P297">
        <v>100</v>
      </c>
      <c r="Q297">
        <v>0.92749999999999999</v>
      </c>
      <c r="R297">
        <v>0.97230000000000005</v>
      </c>
      <c r="S297">
        <v>2.4970000000000001E-3</v>
      </c>
      <c r="T297">
        <v>1.9380000000000001E-3</v>
      </c>
      <c r="U297">
        <v>1214</v>
      </c>
      <c r="V297">
        <v>861</v>
      </c>
      <c r="W297">
        <v>353</v>
      </c>
      <c r="X297">
        <v>0</v>
      </c>
      <c r="Y297">
        <v>0</v>
      </c>
      <c r="Z297">
        <v>861</v>
      </c>
      <c r="AA297">
        <v>175</v>
      </c>
      <c r="AB297">
        <v>178</v>
      </c>
      <c r="AC297">
        <v>7.06</v>
      </c>
      <c r="AD297">
        <v>3.4020600000000001</v>
      </c>
      <c r="AE297">
        <v>59.333300000000001</v>
      </c>
      <c r="AF297">
        <v>159.1</v>
      </c>
      <c r="AG297">
        <v>164.2</v>
      </c>
      <c r="AH297">
        <v>-5.085</v>
      </c>
      <c r="AI297">
        <v>-4.657</v>
      </c>
      <c r="AJ297">
        <v>154468</v>
      </c>
      <c r="AK297" t="s">
        <v>585</v>
      </c>
      <c r="AL297" t="b">
        <v>0</v>
      </c>
    </row>
    <row r="298" spans="1:38" hidden="1" x14ac:dyDescent="0.25">
      <c r="A298" t="s">
        <v>41</v>
      </c>
      <c r="B298" t="s">
        <v>141</v>
      </c>
      <c r="C298">
        <v>4.2099999999999999E-2</v>
      </c>
      <c r="D298">
        <v>6.0900000000000003E-2</v>
      </c>
      <c r="E298">
        <v>4.2099999999999999E-2</v>
      </c>
      <c r="F298">
        <v>6.0900000000000003E-2</v>
      </c>
      <c r="G298">
        <v>1075</v>
      </c>
      <c r="H298">
        <v>1075.02</v>
      </c>
      <c r="I298">
        <v>75.000200000000007</v>
      </c>
      <c r="J298">
        <v>7.5</v>
      </c>
      <c r="K298">
        <v>0.1003</v>
      </c>
      <c r="L298">
        <v>3.0870999999999999E-2</v>
      </c>
      <c r="M298">
        <v>8.5970200000000004E-3</v>
      </c>
      <c r="N298">
        <v>7.5045099999999998E-3</v>
      </c>
      <c r="O298">
        <v>6.0430499999999998E-2</v>
      </c>
      <c r="P298">
        <v>99.68</v>
      </c>
      <c r="Q298">
        <v>0.94279999999999997</v>
      </c>
      <c r="R298">
        <v>0.96089999999999998</v>
      </c>
      <c r="S298">
        <v>2.5019999999999999E-3</v>
      </c>
      <c r="T298">
        <v>6.2969999999999996E-3</v>
      </c>
      <c r="U298">
        <v>2383</v>
      </c>
      <c r="V298">
        <v>954</v>
      </c>
      <c r="W298">
        <v>1429</v>
      </c>
      <c r="X298">
        <v>0</v>
      </c>
      <c r="Y298">
        <v>0</v>
      </c>
      <c r="Z298">
        <v>954</v>
      </c>
      <c r="AA298">
        <v>274</v>
      </c>
      <c r="AB298">
        <v>1155</v>
      </c>
      <c r="AC298">
        <v>13.9</v>
      </c>
      <c r="AD298">
        <v>1.7327699999999999</v>
      </c>
      <c r="AE298">
        <v>29.35</v>
      </c>
      <c r="AF298">
        <v>81.84</v>
      </c>
      <c r="AG298">
        <v>90.96</v>
      </c>
      <c r="AH298">
        <v>-9.1199999999999992</v>
      </c>
      <c r="AI298">
        <v>-6.8440000000000003</v>
      </c>
      <c r="AJ298">
        <v>97907.6</v>
      </c>
      <c r="AK298" t="s">
        <v>157</v>
      </c>
      <c r="AL298" t="b">
        <v>0</v>
      </c>
    </row>
    <row r="299" spans="1:38" hidden="1" x14ac:dyDescent="0.25">
      <c r="A299" t="s">
        <v>87</v>
      </c>
      <c r="B299" t="s">
        <v>143</v>
      </c>
      <c r="C299">
        <v>4.9000000000000002E-2</v>
      </c>
      <c r="D299">
        <v>3.2599999999999997E-2</v>
      </c>
      <c r="E299">
        <v>0.16300000000000001</v>
      </c>
      <c r="F299">
        <v>0.109</v>
      </c>
      <c r="G299">
        <v>1087.82</v>
      </c>
      <c r="H299">
        <v>1087.48</v>
      </c>
      <c r="I299">
        <v>87.823999999999998</v>
      </c>
      <c r="J299">
        <v>8.782</v>
      </c>
      <c r="K299">
        <v>0.39340000000000003</v>
      </c>
      <c r="L299">
        <v>0.15697</v>
      </c>
      <c r="M299">
        <v>7.7443199999999998E-3</v>
      </c>
      <c r="N299">
        <v>8.6038299999999998E-3</v>
      </c>
      <c r="O299">
        <v>9.3400200000000003E-2</v>
      </c>
      <c r="P299">
        <v>100</v>
      </c>
      <c r="Q299">
        <v>0.97399999999999998</v>
      </c>
      <c r="R299">
        <v>0.97889999999999999</v>
      </c>
      <c r="S299">
        <v>2.5230000000000001E-3</v>
      </c>
      <c r="T299">
        <v>9.9080000000000001E-2</v>
      </c>
      <c r="U299">
        <v>2991</v>
      </c>
      <c r="V299">
        <v>1521</v>
      </c>
      <c r="W299">
        <v>1470</v>
      </c>
      <c r="X299">
        <v>581</v>
      </c>
      <c r="Y299">
        <v>529</v>
      </c>
      <c r="Z299">
        <v>411</v>
      </c>
      <c r="AA299">
        <v>398</v>
      </c>
      <c r="AB299">
        <v>1072</v>
      </c>
      <c r="AC299">
        <v>17.399999999999999</v>
      </c>
      <c r="AD299">
        <v>1.3763399999999999</v>
      </c>
      <c r="AE299">
        <v>64.566699999999997</v>
      </c>
      <c r="AF299">
        <v>97.71</v>
      </c>
      <c r="AG299">
        <v>161.1</v>
      </c>
      <c r="AH299">
        <v>-63.37</v>
      </c>
      <c r="AI299">
        <v>-9.8870000000000005</v>
      </c>
      <c r="AJ299">
        <v>355492</v>
      </c>
      <c r="AK299" t="s">
        <v>467</v>
      </c>
      <c r="AL299" t="b">
        <v>0</v>
      </c>
    </row>
    <row r="300" spans="1:38" hidden="1" x14ac:dyDescent="0.25">
      <c r="A300" t="s">
        <v>87</v>
      </c>
      <c r="B300" t="s">
        <v>143</v>
      </c>
      <c r="C300">
        <v>7.3200000000000001E-2</v>
      </c>
      <c r="D300">
        <v>0.123</v>
      </c>
      <c r="E300">
        <v>0.24399999999999999</v>
      </c>
      <c r="F300">
        <v>0.41099999999999998</v>
      </c>
      <c r="G300">
        <v>1134.0999999999999</v>
      </c>
      <c r="H300">
        <v>1134.1099999999999</v>
      </c>
      <c r="I300">
        <v>134.10400000000001</v>
      </c>
      <c r="J300">
        <v>13.41</v>
      </c>
      <c r="K300">
        <v>0.34639999999999999</v>
      </c>
      <c r="L300">
        <v>0.18629999999999999</v>
      </c>
      <c r="M300">
        <v>7.9824300000000004E-3</v>
      </c>
      <c r="N300">
        <v>9.6323799999999994E-3</v>
      </c>
      <c r="O300">
        <v>9.8102200000000001E-2</v>
      </c>
      <c r="P300">
        <v>100</v>
      </c>
      <c r="Q300">
        <v>0.9728</v>
      </c>
      <c r="R300">
        <v>0.97919999999999996</v>
      </c>
      <c r="S300">
        <v>2.529E-3</v>
      </c>
      <c r="T300">
        <v>0.14610000000000001</v>
      </c>
      <c r="U300">
        <v>2543</v>
      </c>
      <c r="V300">
        <v>1115</v>
      </c>
      <c r="W300">
        <v>1428</v>
      </c>
      <c r="X300">
        <v>206</v>
      </c>
      <c r="Y300">
        <v>371</v>
      </c>
      <c r="Z300">
        <v>538</v>
      </c>
      <c r="AA300">
        <v>540</v>
      </c>
      <c r="AB300">
        <v>888</v>
      </c>
      <c r="AC300">
        <v>14.8</v>
      </c>
      <c r="AD300">
        <v>1.6170599999999999</v>
      </c>
      <c r="AE300">
        <v>64.566699999999997</v>
      </c>
      <c r="AF300">
        <v>143.9</v>
      </c>
      <c r="AG300">
        <v>220.2</v>
      </c>
      <c r="AH300">
        <v>-76.27</v>
      </c>
      <c r="AI300">
        <v>-9.8070000000000004</v>
      </c>
      <c r="AJ300">
        <v>455932</v>
      </c>
      <c r="AK300" t="s">
        <v>458</v>
      </c>
      <c r="AL300" t="b">
        <v>0</v>
      </c>
    </row>
    <row r="301" spans="1:38" hidden="1" x14ac:dyDescent="0.25">
      <c r="A301" t="s">
        <v>69</v>
      </c>
      <c r="B301" t="s">
        <v>143</v>
      </c>
      <c r="C301">
        <v>5.74E-2</v>
      </c>
      <c r="D301">
        <v>5.8700000000000002E-2</v>
      </c>
      <c r="E301">
        <v>0.191</v>
      </c>
      <c r="F301">
        <v>0.19600000000000001</v>
      </c>
      <c r="G301">
        <v>1103.75</v>
      </c>
      <c r="H301">
        <v>1103.74</v>
      </c>
      <c r="I301">
        <v>103.747</v>
      </c>
      <c r="J301">
        <v>10.37</v>
      </c>
      <c r="K301">
        <v>0.22919999999999999</v>
      </c>
      <c r="L301">
        <v>7.5206999999999996E-2</v>
      </c>
      <c r="M301">
        <v>6.3052000000000004E-3</v>
      </c>
      <c r="N301">
        <v>1.14413E-2</v>
      </c>
      <c r="O301">
        <v>0.14045299999999999</v>
      </c>
      <c r="P301">
        <v>100</v>
      </c>
      <c r="Q301">
        <v>0.96250000000000002</v>
      </c>
      <c r="R301">
        <v>0.96699999999999997</v>
      </c>
      <c r="S301">
        <v>2.5400000000000002E-3</v>
      </c>
      <c r="T301">
        <v>4.7969999999999999E-2</v>
      </c>
      <c r="U301">
        <v>2352</v>
      </c>
      <c r="V301">
        <v>1296</v>
      </c>
      <c r="W301">
        <v>1056</v>
      </c>
      <c r="X301">
        <v>920</v>
      </c>
      <c r="Y301">
        <v>259</v>
      </c>
      <c r="Z301">
        <v>117</v>
      </c>
      <c r="AA301">
        <v>66</v>
      </c>
      <c r="AB301">
        <v>990</v>
      </c>
      <c r="AC301">
        <v>13.7</v>
      </c>
      <c r="AD301">
        <v>1.74916</v>
      </c>
      <c r="AE301">
        <v>52.65</v>
      </c>
      <c r="AF301">
        <v>119</v>
      </c>
      <c r="AG301">
        <v>154.30000000000001</v>
      </c>
      <c r="AH301">
        <v>-35.380000000000003</v>
      </c>
      <c r="AI301">
        <v>-15.22</v>
      </c>
      <c r="AJ301">
        <v>109979</v>
      </c>
      <c r="AK301" t="s">
        <v>288</v>
      </c>
      <c r="AL301" t="b">
        <v>0</v>
      </c>
    </row>
    <row r="302" spans="1:38" hidden="1" x14ac:dyDescent="0.25">
      <c r="A302" t="s">
        <v>70</v>
      </c>
      <c r="B302" t="s">
        <v>143</v>
      </c>
      <c r="C302">
        <v>3.1699999999999999E-2</v>
      </c>
      <c r="D302">
        <v>3.15E-2</v>
      </c>
      <c r="E302">
        <v>0.106</v>
      </c>
      <c r="F302">
        <v>0.105</v>
      </c>
      <c r="G302">
        <v>1056.0899999999999</v>
      </c>
      <c r="H302">
        <v>1056.03</v>
      </c>
      <c r="I302">
        <v>56.091299999999997</v>
      </c>
      <c r="J302">
        <v>5.609</v>
      </c>
      <c r="K302">
        <v>0.10979999999999999</v>
      </c>
      <c r="L302">
        <v>9.6919000000000005E-2</v>
      </c>
      <c r="M302">
        <v>9.4037800000000005E-3</v>
      </c>
      <c r="N302">
        <v>1.03135E-2</v>
      </c>
      <c r="O302">
        <v>0.12668599999999999</v>
      </c>
      <c r="P302">
        <v>100</v>
      </c>
      <c r="Q302">
        <v>0.9657</v>
      </c>
      <c r="R302">
        <v>0.97209999999999996</v>
      </c>
      <c r="S302">
        <v>2.542E-3</v>
      </c>
      <c r="T302">
        <v>3.295E-2</v>
      </c>
      <c r="U302">
        <v>722</v>
      </c>
      <c r="V302">
        <v>401</v>
      </c>
      <c r="W302">
        <v>321</v>
      </c>
      <c r="X302">
        <v>227</v>
      </c>
      <c r="Y302">
        <v>158</v>
      </c>
      <c r="Z302">
        <v>16</v>
      </c>
      <c r="AA302">
        <v>9</v>
      </c>
      <c r="AB302">
        <v>312</v>
      </c>
      <c r="AC302">
        <v>4.2</v>
      </c>
      <c r="AD302">
        <v>5.65578</v>
      </c>
      <c r="AE302">
        <v>98.383300000000006</v>
      </c>
      <c r="AF302">
        <v>58.86</v>
      </c>
      <c r="AG302">
        <v>66.12</v>
      </c>
      <c r="AH302">
        <v>-7.2610000000000001</v>
      </c>
      <c r="AI302">
        <v>-2.7690000000000001</v>
      </c>
      <c r="AJ302">
        <v>28924.5</v>
      </c>
      <c r="AK302" t="s">
        <v>299</v>
      </c>
      <c r="AL302" t="b">
        <v>0</v>
      </c>
    </row>
    <row r="303" spans="1:38" hidden="1" x14ac:dyDescent="0.25">
      <c r="A303" t="s">
        <v>87</v>
      </c>
      <c r="B303" t="s">
        <v>143</v>
      </c>
      <c r="C303">
        <v>6.2899999999999998E-2</v>
      </c>
      <c r="D303">
        <v>8.1600000000000006E-2</v>
      </c>
      <c r="E303">
        <v>0.21</v>
      </c>
      <c r="F303">
        <v>0.27200000000000002</v>
      </c>
      <c r="G303">
        <v>1114.26</v>
      </c>
      <c r="H303">
        <v>1114.1300000000001</v>
      </c>
      <c r="I303">
        <v>114.26</v>
      </c>
      <c r="J303">
        <v>11.43</v>
      </c>
      <c r="K303">
        <v>0.34200000000000003</v>
      </c>
      <c r="L303">
        <v>0.20608000000000001</v>
      </c>
      <c r="M303">
        <v>9.5188300000000007E-3</v>
      </c>
      <c r="N303">
        <v>1.0045800000000001E-2</v>
      </c>
      <c r="O303">
        <v>9.50434E-2</v>
      </c>
      <c r="P303">
        <v>100</v>
      </c>
      <c r="Q303">
        <v>0.97360000000000002</v>
      </c>
      <c r="R303">
        <v>0.97940000000000005</v>
      </c>
      <c r="S303">
        <v>2.5490000000000001E-3</v>
      </c>
      <c r="T303">
        <v>0.12839999999999999</v>
      </c>
      <c r="U303">
        <v>1381</v>
      </c>
      <c r="V303">
        <v>593</v>
      </c>
      <c r="W303">
        <v>788</v>
      </c>
      <c r="X303">
        <v>207</v>
      </c>
      <c r="Y303">
        <v>121</v>
      </c>
      <c r="Z303">
        <v>265</v>
      </c>
      <c r="AA303">
        <v>267</v>
      </c>
      <c r="AB303">
        <v>521</v>
      </c>
      <c r="AC303">
        <v>8.0299999999999994</v>
      </c>
      <c r="AD303">
        <v>2.9775700000000001</v>
      </c>
      <c r="AE303">
        <v>141.38300000000001</v>
      </c>
      <c r="AF303">
        <v>122.5</v>
      </c>
      <c r="AG303">
        <v>186.2</v>
      </c>
      <c r="AH303">
        <v>-63.69</v>
      </c>
      <c r="AI303">
        <v>-8.2889999999999997</v>
      </c>
      <c r="AJ303">
        <v>234325</v>
      </c>
      <c r="AK303" t="s">
        <v>463</v>
      </c>
      <c r="AL303" t="b">
        <v>0</v>
      </c>
    </row>
    <row r="304" spans="1:38" hidden="1" x14ac:dyDescent="0.25">
      <c r="A304" t="s">
        <v>87</v>
      </c>
      <c r="B304" t="s">
        <v>141</v>
      </c>
      <c r="C304">
        <v>5.04E-2</v>
      </c>
      <c r="D304">
        <v>6.5500000000000003E-2</v>
      </c>
      <c r="E304">
        <v>0.16800000000000001</v>
      </c>
      <c r="F304">
        <v>0.218</v>
      </c>
      <c r="G304">
        <v>1090.45</v>
      </c>
      <c r="H304">
        <v>1090.45</v>
      </c>
      <c r="I304">
        <v>90.450100000000006</v>
      </c>
      <c r="J304">
        <v>9.0449999999999999</v>
      </c>
      <c r="K304">
        <v>0.39710000000000001</v>
      </c>
      <c r="L304">
        <v>0.16191</v>
      </c>
      <c r="M304">
        <v>9.2986200000000005E-3</v>
      </c>
      <c r="N304">
        <v>1.04712E-2</v>
      </c>
      <c r="O304">
        <v>6.87329E-2</v>
      </c>
      <c r="P304">
        <v>100</v>
      </c>
      <c r="Q304">
        <v>0.98070000000000002</v>
      </c>
      <c r="R304">
        <v>0.98199999999999998</v>
      </c>
      <c r="S304">
        <v>2.5500000000000002E-3</v>
      </c>
      <c r="T304">
        <v>9.4700000000000006E-2</v>
      </c>
      <c r="U304">
        <v>1513</v>
      </c>
      <c r="V304">
        <v>704</v>
      </c>
      <c r="W304">
        <v>809</v>
      </c>
      <c r="X304">
        <v>0</v>
      </c>
      <c r="Y304">
        <v>0</v>
      </c>
      <c r="Z304">
        <v>704</v>
      </c>
      <c r="AA304">
        <v>732</v>
      </c>
      <c r="AB304">
        <v>77</v>
      </c>
      <c r="AC304">
        <v>8.8000000000000007</v>
      </c>
      <c r="AD304">
        <v>2.7295600000000002</v>
      </c>
      <c r="AE304">
        <v>43.7333</v>
      </c>
      <c r="AF304">
        <v>98.97</v>
      </c>
      <c r="AG304">
        <v>164.2</v>
      </c>
      <c r="AH304">
        <v>-65.19</v>
      </c>
      <c r="AI304">
        <v>-8.5169999999999995</v>
      </c>
      <c r="AJ304">
        <v>66817.7</v>
      </c>
      <c r="AK304" t="s">
        <v>423</v>
      </c>
      <c r="AL304" t="b">
        <v>0</v>
      </c>
    </row>
    <row r="305" spans="1:38" hidden="1" x14ac:dyDescent="0.25">
      <c r="A305" t="s">
        <v>82</v>
      </c>
      <c r="B305" t="s">
        <v>141</v>
      </c>
      <c r="C305">
        <v>0.03</v>
      </c>
      <c r="D305">
        <v>8.6499999999999997E-3</v>
      </c>
      <c r="E305">
        <v>0.12</v>
      </c>
      <c r="F305">
        <v>3.4599999999999999E-2</v>
      </c>
      <c r="G305">
        <v>1053.01</v>
      </c>
      <c r="H305">
        <v>1052.96</v>
      </c>
      <c r="I305">
        <v>53.008499999999998</v>
      </c>
      <c r="J305">
        <v>5.3010000000000002</v>
      </c>
      <c r="K305">
        <v>0.18970000000000001</v>
      </c>
      <c r="L305">
        <v>0.13402</v>
      </c>
      <c r="M305">
        <v>1.2243E-2</v>
      </c>
      <c r="N305">
        <v>1.1276899999999999E-2</v>
      </c>
      <c r="O305">
        <v>8.1349299999999999E-2</v>
      </c>
      <c r="P305">
        <v>100</v>
      </c>
      <c r="Q305">
        <v>0.96850000000000003</v>
      </c>
      <c r="R305">
        <v>0.98270000000000002</v>
      </c>
      <c r="S305">
        <v>2.5530000000000001E-3</v>
      </c>
      <c r="T305">
        <v>7.7020000000000005E-2</v>
      </c>
      <c r="U305">
        <v>2320</v>
      </c>
      <c r="V305">
        <v>1105</v>
      </c>
      <c r="W305">
        <v>1215</v>
      </c>
      <c r="X305">
        <v>0</v>
      </c>
      <c r="Y305">
        <v>0</v>
      </c>
      <c r="Z305">
        <v>1105</v>
      </c>
      <c r="AA305">
        <v>191</v>
      </c>
      <c r="AB305">
        <v>1024</v>
      </c>
      <c r="AC305">
        <v>13.5</v>
      </c>
      <c r="AD305">
        <v>1.7766599999999999</v>
      </c>
      <c r="AE305">
        <v>36.433300000000003</v>
      </c>
      <c r="AF305">
        <v>57.13</v>
      </c>
      <c r="AG305">
        <v>70.5</v>
      </c>
      <c r="AH305">
        <v>-13.37</v>
      </c>
      <c r="AI305">
        <v>-4.117</v>
      </c>
      <c r="AJ305">
        <v>39628.1</v>
      </c>
      <c r="AK305" t="s">
        <v>373</v>
      </c>
      <c r="AL305" t="b">
        <v>0</v>
      </c>
    </row>
    <row r="306" spans="1:38" hidden="1" x14ac:dyDescent="0.25">
      <c r="A306" t="s">
        <v>54</v>
      </c>
      <c r="B306" t="s">
        <v>141</v>
      </c>
      <c r="C306">
        <v>3.27E-2</v>
      </c>
      <c r="D306">
        <v>3.4099999999999998E-2</v>
      </c>
      <c r="E306">
        <v>0.13100000000000001</v>
      </c>
      <c r="F306">
        <v>0.13600000000000001</v>
      </c>
      <c r="G306">
        <v>1057.79</v>
      </c>
      <c r="H306">
        <v>1057.81</v>
      </c>
      <c r="I306">
        <v>57.785299999999999</v>
      </c>
      <c r="J306">
        <v>5.7789999999999999</v>
      </c>
      <c r="K306">
        <v>6.4810000000000006E-2</v>
      </c>
      <c r="L306">
        <v>0.19597999999999999</v>
      </c>
      <c r="M306">
        <v>8.7447800000000006E-3</v>
      </c>
      <c r="N306">
        <v>1.2634100000000001E-2</v>
      </c>
      <c r="O306">
        <v>0.134825</v>
      </c>
      <c r="P306">
        <v>100</v>
      </c>
      <c r="Q306">
        <v>0.97030000000000005</v>
      </c>
      <c r="R306">
        <v>0.97160000000000002</v>
      </c>
      <c r="S306">
        <v>2.5539999999999998E-3</v>
      </c>
      <c r="T306">
        <v>0.1225</v>
      </c>
      <c r="U306">
        <v>1801</v>
      </c>
      <c r="V306">
        <v>623</v>
      </c>
      <c r="W306">
        <v>1178</v>
      </c>
      <c r="X306">
        <v>0</v>
      </c>
      <c r="Y306">
        <v>0</v>
      </c>
      <c r="Z306">
        <v>623</v>
      </c>
      <c r="AA306">
        <v>170</v>
      </c>
      <c r="AB306">
        <v>1008</v>
      </c>
      <c r="AC306">
        <v>10.5</v>
      </c>
      <c r="AD306">
        <v>2.2874699999999999</v>
      </c>
      <c r="AE306">
        <v>37.85</v>
      </c>
      <c r="AF306">
        <v>61.19</v>
      </c>
      <c r="AG306">
        <v>65.430000000000007</v>
      </c>
      <c r="AH306">
        <v>-4.24</v>
      </c>
      <c r="AI306">
        <v>-3.4009999999999998</v>
      </c>
      <c r="AJ306">
        <v>89089.600000000006</v>
      </c>
      <c r="AK306" t="s">
        <v>223</v>
      </c>
      <c r="AL306" t="b">
        <v>0</v>
      </c>
    </row>
    <row r="307" spans="1:38" hidden="1" x14ac:dyDescent="0.25">
      <c r="A307" t="s">
        <v>70</v>
      </c>
      <c r="B307" t="s">
        <v>142</v>
      </c>
      <c r="C307">
        <v>6.6400000000000001E-2</v>
      </c>
      <c r="D307">
        <v>5.8999999999999997E-2</v>
      </c>
      <c r="E307">
        <v>6.6400000000000001E-2</v>
      </c>
      <c r="F307">
        <v>5.8999999999999997E-2</v>
      </c>
      <c r="G307">
        <v>1120.97</v>
      </c>
      <c r="H307">
        <v>1120.97</v>
      </c>
      <c r="I307">
        <v>120.967</v>
      </c>
      <c r="J307">
        <v>12.1</v>
      </c>
      <c r="K307">
        <v>1.223E-2</v>
      </c>
      <c r="L307">
        <v>5.8365E-2</v>
      </c>
      <c r="M307">
        <v>5.3729199999999998E-3</v>
      </c>
      <c r="N307">
        <v>5.2118299999999998E-3</v>
      </c>
      <c r="O307">
        <v>6.2412700000000002E-2</v>
      </c>
      <c r="P307">
        <v>99.93</v>
      </c>
      <c r="Q307">
        <v>0.94120000000000004</v>
      </c>
      <c r="R307">
        <v>0.96360000000000001</v>
      </c>
      <c r="S307">
        <v>2.5609999999999999E-3</v>
      </c>
      <c r="T307">
        <v>1.6709999999999999E-2</v>
      </c>
      <c r="U307">
        <v>1075</v>
      </c>
      <c r="V307">
        <v>584</v>
      </c>
      <c r="W307">
        <v>491</v>
      </c>
      <c r="X307">
        <v>328</v>
      </c>
      <c r="Y307">
        <v>251</v>
      </c>
      <c r="Z307">
        <v>5</v>
      </c>
      <c r="AA307">
        <v>18</v>
      </c>
      <c r="AB307">
        <v>473</v>
      </c>
      <c r="AC307">
        <v>6.25</v>
      </c>
      <c r="AD307">
        <v>3.8131300000000001</v>
      </c>
      <c r="AE307">
        <v>104.667</v>
      </c>
      <c r="AF307">
        <v>128.4</v>
      </c>
      <c r="AG307">
        <v>130</v>
      </c>
      <c r="AH307">
        <v>-1.59</v>
      </c>
      <c r="AI307">
        <v>-7.4379999999999997</v>
      </c>
      <c r="AJ307">
        <v>84665.7</v>
      </c>
      <c r="AK307" t="s">
        <v>304</v>
      </c>
      <c r="AL307" t="b">
        <v>0</v>
      </c>
    </row>
    <row r="308" spans="1:38" hidden="1" x14ac:dyDescent="0.25">
      <c r="A308" t="s">
        <v>93</v>
      </c>
      <c r="B308" t="s">
        <v>142</v>
      </c>
      <c r="C308">
        <v>5.11E-2</v>
      </c>
      <c r="D308">
        <v>5.1400000000000001E-2</v>
      </c>
      <c r="E308">
        <v>5.11E-2</v>
      </c>
      <c r="F308">
        <v>5.1400000000000001E-2</v>
      </c>
      <c r="G308">
        <v>1091.8800000000001</v>
      </c>
      <c r="H308">
        <v>1091.75</v>
      </c>
      <c r="I308">
        <v>91.875200000000007</v>
      </c>
      <c r="J308">
        <v>9.1880000000000006</v>
      </c>
      <c r="K308">
        <v>3.9579999999999997E-3</v>
      </c>
      <c r="L308">
        <v>5.5565000000000003E-2</v>
      </c>
      <c r="M308">
        <v>1.04683E-2</v>
      </c>
      <c r="N308">
        <v>9.1570999999999996E-3</v>
      </c>
      <c r="O308">
        <v>5.62596E-2</v>
      </c>
      <c r="P308">
        <v>99.98</v>
      </c>
      <c r="Q308">
        <v>0.94889999999999997</v>
      </c>
      <c r="R308">
        <v>0.96919999999999995</v>
      </c>
      <c r="S308">
        <v>2.5609999999999999E-3</v>
      </c>
      <c r="T308">
        <v>4.359E-3</v>
      </c>
      <c r="U308">
        <v>675</v>
      </c>
      <c r="V308">
        <v>410</v>
      </c>
      <c r="W308">
        <v>265</v>
      </c>
      <c r="X308">
        <v>246</v>
      </c>
      <c r="Y308">
        <v>163</v>
      </c>
      <c r="Z308">
        <v>1</v>
      </c>
      <c r="AA308">
        <v>9</v>
      </c>
      <c r="AB308">
        <v>256</v>
      </c>
      <c r="AC308">
        <v>3.92</v>
      </c>
      <c r="AD308">
        <v>6.0922599999999996</v>
      </c>
      <c r="AE308">
        <v>101.417</v>
      </c>
      <c r="AF308">
        <v>95.95</v>
      </c>
      <c r="AG308">
        <v>96.33</v>
      </c>
      <c r="AH308">
        <v>-0.38129999999999997</v>
      </c>
      <c r="AI308">
        <v>-4.077</v>
      </c>
      <c r="AJ308">
        <v>34733</v>
      </c>
      <c r="AK308" t="s">
        <v>504</v>
      </c>
      <c r="AL308" t="b">
        <v>0</v>
      </c>
    </row>
    <row r="309" spans="1:38" hidden="1" x14ac:dyDescent="0.25">
      <c r="A309" t="s">
        <v>82</v>
      </c>
      <c r="B309" t="s">
        <v>141</v>
      </c>
      <c r="C309">
        <v>3.2800000000000003E-2</v>
      </c>
      <c r="D309">
        <v>2.3599999999999999E-2</v>
      </c>
      <c r="E309">
        <v>0.109</v>
      </c>
      <c r="F309">
        <v>7.8799999999999995E-2</v>
      </c>
      <c r="G309">
        <v>1058.06</v>
      </c>
      <c r="H309">
        <v>1058.06</v>
      </c>
      <c r="I309">
        <v>58.063499999999998</v>
      </c>
      <c r="J309">
        <v>5.806</v>
      </c>
      <c r="K309">
        <v>0.31359999999999999</v>
      </c>
      <c r="L309">
        <v>5.0729000000000003E-2</v>
      </c>
      <c r="M309">
        <v>9.4409100000000003E-3</v>
      </c>
      <c r="N309">
        <v>1.6325300000000001E-2</v>
      </c>
      <c r="O309">
        <v>0.145539</v>
      </c>
      <c r="P309">
        <v>100</v>
      </c>
      <c r="Q309">
        <v>0.96189999999999998</v>
      </c>
      <c r="R309">
        <v>0.96479999999999999</v>
      </c>
      <c r="S309">
        <v>2.5660000000000001E-3</v>
      </c>
      <c r="T309">
        <v>1.9380000000000001E-2</v>
      </c>
      <c r="U309">
        <v>1199</v>
      </c>
      <c r="V309">
        <v>445</v>
      </c>
      <c r="W309">
        <v>754</v>
      </c>
      <c r="X309">
        <v>0</v>
      </c>
      <c r="Y309">
        <v>0</v>
      </c>
      <c r="Z309">
        <v>445</v>
      </c>
      <c r="AA309">
        <v>669</v>
      </c>
      <c r="AB309">
        <v>85</v>
      </c>
      <c r="AC309">
        <v>6.97</v>
      </c>
      <c r="AD309">
        <v>3.4048099999999999</v>
      </c>
      <c r="AE309">
        <v>113.65</v>
      </c>
      <c r="AF309">
        <v>61.63</v>
      </c>
      <c r="AG309">
        <v>89.79</v>
      </c>
      <c r="AH309">
        <v>-28.16</v>
      </c>
      <c r="AI309">
        <v>-3.57</v>
      </c>
      <c r="AJ309">
        <v>36245.5</v>
      </c>
      <c r="AK309" t="s">
        <v>364</v>
      </c>
      <c r="AL309" t="b">
        <v>0</v>
      </c>
    </row>
    <row r="310" spans="1:38" hidden="1" x14ac:dyDescent="0.25">
      <c r="A310" t="s">
        <v>87</v>
      </c>
      <c r="B310" t="s">
        <v>141</v>
      </c>
      <c r="C310">
        <v>8.9200000000000002E-2</v>
      </c>
      <c r="D310">
        <v>0.104</v>
      </c>
      <c r="E310">
        <v>8.9200000000000002E-2</v>
      </c>
      <c r="F310">
        <v>0.104</v>
      </c>
      <c r="G310">
        <v>1165.69</v>
      </c>
      <c r="H310">
        <v>1165.69</v>
      </c>
      <c r="I310">
        <v>165.68899999999999</v>
      </c>
      <c r="J310">
        <v>16.57</v>
      </c>
      <c r="K310">
        <v>1.15E-2</v>
      </c>
      <c r="L310">
        <v>6.4782999999999993E-2</v>
      </c>
      <c r="M310">
        <v>7.12562E-3</v>
      </c>
      <c r="N310">
        <v>6.5555800000000001E-3</v>
      </c>
      <c r="O310">
        <v>5.3402400000000003E-2</v>
      </c>
      <c r="P310">
        <v>99.54</v>
      </c>
      <c r="Q310">
        <v>0.96240000000000003</v>
      </c>
      <c r="R310">
        <v>0.97</v>
      </c>
      <c r="S310">
        <v>2.5730000000000002E-3</v>
      </c>
      <c r="T310">
        <v>4.117E-3</v>
      </c>
      <c r="U310">
        <v>1866</v>
      </c>
      <c r="V310">
        <v>1388</v>
      </c>
      <c r="W310">
        <v>478</v>
      </c>
      <c r="X310">
        <v>0</v>
      </c>
      <c r="Y310">
        <v>0</v>
      </c>
      <c r="Z310">
        <v>1388</v>
      </c>
      <c r="AA310">
        <v>170</v>
      </c>
      <c r="AB310">
        <v>308</v>
      </c>
      <c r="AC310">
        <v>10.8</v>
      </c>
      <c r="AD310">
        <v>2.21286</v>
      </c>
      <c r="AE310">
        <v>44</v>
      </c>
      <c r="AF310">
        <v>174.9</v>
      </c>
      <c r="AG310">
        <v>177</v>
      </c>
      <c r="AH310">
        <v>-2.0350000000000001</v>
      </c>
      <c r="AI310">
        <v>-9.2579999999999991</v>
      </c>
      <c r="AJ310">
        <v>228390</v>
      </c>
      <c r="AK310" t="s">
        <v>413</v>
      </c>
      <c r="AL310" t="b">
        <v>0</v>
      </c>
    </row>
    <row r="311" spans="1:38" hidden="1" x14ac:dyDescent="0.25">
      <c r="A311" t="s">
        <v>87</v>
      </c>
      <c r="B311" t="s">
        <v>143</v>
      </c>
      <c r="C311">
        <v>6.4100000000000004E-2</v>
      </c>
      <c r="D311">
        <v>5.2299999999999999E-2</v>
      </c>
      <c r="E311">
        <v>0.214</v>
      </c>
      <c r="F311">
        <v>0.17399999999999999</v>
      </c>
      <c r="G311">
        <v>1116.47</v>
      </c>
      <c r="H311">
        <v>1116.28</v>
      </c>
      <c r="I311">
        <v>116.47199999999999</v>
      </c>
      <c r="J311">
        <v>11.65</v>
      </c>
      <c r="K311">
        <v>0.3407</v>
      </c>
      <c r="L311">
        <v>0.16839000000000001</v>
      </c>
      <c r="M311">
        <v>9.2463300000000005E-3</v>
      </c>
      <c r="N311">
        <v>9.1954299999999992E-3</v>
      </c>
      <c r="O311">
        <v>9.1023099999999996E-2</v>
      </c>
      <c r="P311">
        <v>100</v>
      </c>
      <c r="Q311">
        <v>0.97460000000000002</v>
      </c>
      <c r="R311">
        <v>0.97860000000000003</v>
      </c>
      <c r="S311">
        <v>2.5760000000000002E-3</v>
      </c>
      <c r="T311">
        <v>0.11990000000000001</v>
      </c>
      <c r="U311">
        <v>1864</v>
      </c>
      <c r="V311">
        <v>946</v>
      </c>
      <c r="W311">
        <v>918</v>
      </c>
      <c r="X311">
        <v>358</v>
      </c>
      <c r="Y311">
        <v>232</v>
      </c>
      <c r="Z311">
        <v>356</v>
      </c>
      <c r="AA311">
        <v>351</v>
      </c>
      <c r="AB311">
        <v>567</v>
      </c>
      <c r="AC311">
        <v>10.8</v>
      </c>
      <c r="AD311">
        <v>2.20729</v>
      </c>
      <c r="AE311">
        <v>108.267</v>
      </c>
      <c r="AF311">
        <v>125.4</v>
      </c>
      <c r="AG311">
        <v>190.2</v>
      </c>
      <c r="AH311">
        <v>-64.81</v>
      </c>
      <c r="AI311">
        <v>-8.9169999999999998</v>
      </c>
      <c r="AJ311">
        <v>268709</v>
      </c>
      <c r="AK311" t="s">
        <v>447</v>
      </c>
      <c r="AL311" t="b">
        <v>0</v>
      </c>
    </row>
    <row r="312" spans="1:38" hidden="1" x14ac:dyDescent="0.25">
      <c r="A312" t="s">
        <v>106</v>
      </c>
      <c r="B312" t="s">
        <v>141</v>
      </c>
      <c r="C312">
        <v>8.3799999999999999E-2</v>
      </c>
      <c r="D312">
        <v>5.1900000000000002E-2</v>
      </c>
      <c r="E312">
        <v>8.3799999999999999E-2</v>
      </c>
      <c r="F312">
        <v>5.1900000000000002E-2</v>
      </c>
      <c r="G312">
        <v>1155.05</v>
      </c>
      <c r="H312">
        <v>1155.05</v>
      </c>
      <c r="I312">
        <v>155.054</v>
      </c>
      <c r="J312">
        <v>15.51</v>
      </c>
      <c r="K312">
        <v>4.2040000000000003E-3</v>
      </c>
      <c r="L312">
        <v>4.4103999999999997E-2</v>
      </c>
      <c r="M312">
        <v>6.4669599999999999E-3</v>
      </c>
      <c r="N312">
        <v>6.6474999999999998E-3</v>
      </c>
      <c r="O312">
        <v>0.14963000000000001</v>
      </c>
      <c r="P312">
        <v>99.63</v>
      </c>
      <c r="Q312">
        <v>0.92500000000000004</v>
      </c>
      <c r="R312">
        <v>0.96</v>
      </c>
      <c r="S312">
        <v>2.5760000000000002E-3</v>
      </c>
      <c r="T312">
        <v>6.2969999999999996E-3</v>
      </c>
      <c r="U312">
        <v>2801</v>
      </c>
      <c r="V312">
        <v>1944</v>
      </c>
      <c r="W312">
        <v>857</v>
      </c>
      <c r="X312">
        <v>0</v>
      </c>
      <c r="Y312">
        <v>0</v>
      </c>
      <c r="Z312">
        <v>1944</v>
      </c>
      <c r="AA312">
        <v>126</v>
      </c>
      <c r="AB312">
        <v>731</v>
      </c>
      <c r="AC312">
        <v>16.3</v>
      </c>
      <c r="AD312">
        <v>1.4740599999999999</v>
      </c>
      <c r="AE312">
        <v>41.95</v>
      </c>
      <c r="AF312">
        <v>167.6</v>
      </c>
      <c r="AG312">
        <v>168.3</v>
      </c>
      <c r="AH312">
        <v>-0.7077</v>
      </c>
      <c r="AI312">
        <v>-12.55</v>
      </c>
      <c r="AJ312">
        <v>294663</v>
      </c>
      <c r="AK312" t="s">
        <v>545</v>
      </c>
      <c r="AL312" t="b">
        <v>0</v>
      </c>
    </row>
    <row r="313" spans="1:38" hidden="1" x14ac:dyDescent="0.25">
      <c r="A313" t="s">
        <v>134</v>
      </c>
      <c r="B313" t="s">
        <v>143</v>
      </c>
      <c r="C313">
        <v>5.2400000000000002E-2</v>
      </c>
      <c r="D313">
        <v>4.7199999999999999E-2</v>
      </c>
      <c r="E313">
        <v>0.17499999999999999</v>
      </c>
      <c r="F313">
        <v>0.157</v>
      </c>
      <c r="G313">
        <v>1094.33</v>
      </c>
      <c r="H313">
        <v>1094.3599999999999</v>
      </c>
      <c r="I313">
        <v>94.329499999999996</v>
      </c>
      <c r="J313">
        <v>9.4329999999999998</v>
      </c>
      <c r="K313">
        <v>0.14410000000000001</v>
      </c>
      <c r="L313">
        <v>7.1898000000000004E-2</v>
      </c>
      <c r="M313">
        <v>9.9321600000000006E-3</v>
      </c>
      <c r="N313">
        <v>1.22141E-2</v>
      </c>
      <c r="O313">
        <v>0.138929</v>
      </c>
      <c r="P313">
        <v>100</v>
      </c>
      <c r="Q313">
        <v>0.96279999999999999</v>
      </c>
      <c r="R313">
        <v>0.96809999999999996</v>
      </c>
      <c r="S313">
        <v>2.5839999999999999E-3</v>
      </c>
      <c r="T313">
        <v>3.6339999999999997E-2</v>
      </c>
      <c r="U313">
        <v>933</v>
      </c>
      <c r="V313">
        <v>469</v>
      </c>
      <c r="W313">
        <v>464</v>
      </c>
      <c r="X313">
        <v>280</v>
      </c>
      <c r="Y313">
        <v>147</v>
      </c>
      <c r="Z313">
        <v>42</v>
      </c>
      <c r="AA313">
        <v>40</v>
      </c>
      <c r="AB313">
        <v>424</v>
      </c>
      <c r="AC313">
        <v>5.43</v>
      </c>
      <c r="AD313">
        <v>4.4077299999999999</v>
      </c>
      <c r="AE313">
        <v>110.43300000000001</v>
      </c>
      <c r="AF313">
        <v>98.17</v>
      </c>
      <c r="AG313">
        <v>114.7</v>
      </c>
      <c r="AH313">
        <v>-16.53</v>
      </c>
      <c r="AI313">
        <v>-3.8380000000000001</v>
      </c>
      <c r="AJ313">
        <v>56448.2</v>
      </c>
      <c r="AK313" t="s">
        <v>726</v>
      </c>
      <c r="AL313" t="b">
        <v>0</v>
      </c>
    </row>
    <row r="314" spans="1:38" hidden="1" x14ac:dyDescent="0.25">
      <c r="A314" t="s">
        <v>87</v>
      </c>
      <c r="B314" t="s">
        <v>143</v>
      </c>
      <c r="C314">
        <v>5.0799999999999998E-2</v>
      </c>
      <c r="D314">
        <v>9.0800000000000006E-2</v>
      </c>
      <c r="E314">
        <v>0.16900000000000001</v>
      </c>
      <c r="F314">
        <v>0.30299999999999999</v>
      </c>
      <c r="G314">
        <v>1091.2</v>
      </c>
      <c r="H314">
        <v>1091.17</v>
      </c>
      <c r="I314">
        <v>91.196700000000007</v>
      </c>
      <c r="J314">
        <v>9.1199999999999992</v>
      </c>
      <c r="K314">
        <v>0.42130000000000001</v>
      </c>
      <c r="L314">
        <v>0.16653000000000001</v>
      </c>
      <c r="M314">
        <v>7.8829699999999996E-3</v>
      </c>
      <c r="N314">
        <v>9.9147799999999998E-3</v>
      </c>
      <c r="O314">
        <v>0.100202</v>
      </c>
      <c r="P314">
        <v>100</v>
      </c>
      <c r="Q314">
        <v>0.97219999999999995</v>
      </c>
      <c r="R314">
        <v>0.97850000000000004</v>
      </c>
      <c r="S314">
        <v>2.5869999999999999E-3</v>
      </c>
      <c r="T314">
        <v>0.1192</v>
      </c>
      <c r="U314">
        <v>1598</v>
      </c>
      <c r="V314">
        <v>945</v>
      </c>
      <c r="W314">
        <v>653</v>
      </c>
      <c r="X314">
        <v>319</v>
      </c>
      <c r="Y314">
        <v>327</v>
      </c>
      <c r="Z314">
        <v>299</v>
      </c>
      <c r="AA314">
        <v>295</v>
      </c>
      <c r="AB314">
        <v>358</v>
      </c>
      <c r="AC314">
        <v>9.2899999999999991</v>
      </c>
      <c r="AD314">
        <v>2.5741800000000001</v>
      </c>
      <c r="AE314">
        <v>65.566699999999997</v>
      </c>
      <c r="AF314">
        <v>100.4</v>
      </c>
      <c r="AG314">
        <v>173.5</v>
      </c>
      <c r="AH314">
        <v>-73.099999999999994</v>
      </c>
      <c r="AI314">
        <v>-9.2270000000000003</v>
      </c>
      <c r="AJ314">
        <v>213198</v>
      </c>
      <c r="AK314" t="s">
        <v>420</v>
      </c>
      <c r="AL314" t="b">
        <v>0</v>
      </c>
    </row>
    <row r="315" spans="1:38" hidden="1" x14ac:dyDescent="0.25">
      <c r="A315" t="s">
        <v>118</v>
      </c>
      <c r="B315" t="s">
        <v>143</v>
      </c>
      <c r="C315">
        <v>3.4799999999999998E-2</v>
      </c>
      <c r="D315">
        <v>4.7899999999999998E-2</v>
      </c>
      <c r="E315">
        <v>0.11600000000000001</v>
      </c>
      <c r="F315">
        <v>0.16</v>
      </c>
      <c r="G315">
        <v>1061.6500000000001</v>
      </c>
      <c r="H315">
        <v>1061.6500000000001</v>
      </c>
      <c r="I315">
        <v>61.649700000000003</v>
      </c>
      <c r="J315">
        <v>6.165</v>
      </c>
      <c r="K315">
        <v>0.19389999999999999</v>
      </c>
      <c r="L315">
        <v>5.8248000000000001E-2</v>
      </c>
      <c r="M315">
        <v>1.00035E-2</v>
      </c>
      <c r="N315">
        <v>1.22641E-2</v>
      </c>
      <c r="O315">
        <v>9.8389099999999993E-2</v>
      </c>
      <c r="P315">
        <v>100</v>
      </c>
      <c r="Q315">
        <v>0.97270000000000001</v>
      </c>
      <c r="R315">
        <v>0.97609999999999997</v>
      </c>
      <c r="S315">
        <v>2.588E-3</v>
      </c>
      <c r="T315">
        <v>4.07E-2</v>
      </c>
      <c r="U315">
        <v>836</v>
      </c>
      <c r="V315">
        <v>441</v>
      </c>
      <c r="W315">
        <v>395</v>
      </c>
      <c r="X315">
        <v>275</v>
      </c>
      <c r="Y315">
        <v>119</v>
      </c>
      <c r="Z315">
        <v>47</v>
      </c>
      <c r="AA315">
        <v>39</v>
      </c>
      <c r="AB315">
        <v>356</v>
      </c>
      <c r="AC315">
        <v>4.8600000000000003</v>
      </c>
      <c r="AD315">
        <v>4.88443</v>
      </c>
      <c r="AE315">
        <v>79.583299999999994</v>
      </c>
      <c r="AF315">
        <v>65.05</v>
      </c>
      <c r="AG315">
        <v>80.7</v>
      </c>
      <c r="AH315">
        <v>-15.65</v>
      </c>
      <c r="AI315">
        <v>-3.4039999999999999</v>
      </c>
      <c r="AJ315">
        <v>48208.6</v>
      </c>
      <c r="AK315" t="s">
        <v>694</v>
      </c>
      <c r="AL315" t="b">
        <v>0</v>
      </c>
    </row>
    <row r="316" spans="1:38" hidden="1" x14ac:dyDescent="0.25">
      <c r="A316" t="s">
        <v>92</v>
      </c>
      <c r="B316" t="s">
        <v>143</v>
      </c>
      <c r="C316">
        <v>6.6500000000000004E-2</v>
      </c>
      <c r="D316">
        <v>4.3499999999999997E-2</v>
      </c>
      <c r="E316">
        <v>0.33200000000000002</v>
      </c>
      <c r="F316">
        <v>0.217</v>
      </c>
      <c r="G316">
        <v>1120.33</v>
      </c>
      <c r="H316">
        <v>1120.33</v>
      </c>
      <c r="I316">
        <v>120.331</v>
      </c>
      <c r="J316">
        <v>12.03</v>
      </c>
      <c r="K316">
        <v>0.22459999999999999</v>
      </c>
      <c r="L316">
        <v>0.1003</v>
      </c>
      <c r="M316">
        <v>1.09167E-2</v>
      </c>
      <c r="N316">
        <v>1.8665399999999999E-2</v>
      </c>
      <c r="O316">
        <v>0.20285500000000001</v>
      </c>
      <c r="P316">
        <v>100</v>
      </c>
      <c r="Q316">
        <v>0.96550000000000002</v>
      </c>
      <c r="R316">
        <v>0.97019999999999995</v>
      </c>
      <c r="S316">
        <v>2.5950000000000001E-3</v>
      </c>
      <c r="T316">
        <v>6.6030000000000005E-2</v>
      </c>
      <c r="U316">
        <v>3511</v>
      </c>
      <c r="V316">
        <v>1390</v>
      </c>
      <c r="W316">
        <v>2121</v>
      </c>
      <c r="X316">
        <v>831</v>
      </c>
      <c r="Y316">
        <v>401</v>
      </c>
      <c r="Z316">
        <v>158</v>
      </c>
      <c r="AA316">
        <v>159</v>
      </c>
      <c r="AB316">
        <v>1962</v>
      </c>
      <c r="AC316">
        <v>20.5</v>
      </c>
      <c r="AD316">
        <v>1.15629</v>
      </c>
      <c r="AE316">
        <v>53.5</v>
      </c>
      <c r="AF316">
        <v>128.1</v>
      </c>
      <c r="AG316">
        <v>165.2</v>
      </c>
      <c r="AH316">
        <v>-37.11</v>
      </c>
      <c r="AI316">
        <v>-7.7709999999999999</v>
      </c>
      <c r="AJ316">
        <v>139207</v>
      </c>
      <c r="AK316" t="s">
        <v>494</v>
      </c>
      <c r="AL316" t="b">
        <v>0</v>
      </c>
    </row>
    <row r="317" spans="1:38" hidden="1" x14ac:dyDescent="0.25">
      <c r="A317" t="s">
        <v>140</v>
      </c>
      <c r="B317" t="s">
        <v>143</v>
      </c>
      <c r="C317">
        <v>3.2099999999999997E-2</v>
      </c>
      <c r="D317">
        <v>2.6200000000000001E-2</v>
      </c>
      <c r="E317">
        <v>0.107</v>
      </c>
      <c r="F317">
        <v>8.7400000000000005E-2</v>
      </c>
      <c r="G317">
        <v>1056.74</v>
      </c>
      <c r="H317">
        <v>1056.74</v>
      </c>
      <c r="I317">
        <v>56.736499999999999</v>
      </c>
      <c r="J317">
        <v>5.6740000000000004</v>
      </c>
      <c r="K317">
        <v>0.26329999999999998</v>
      </c>
      <c r="L317">
        <v>5.8358E-2</v>
      </c>
      <c r="M317">
        <v>9.6562200000000001E-3</v>
      </c>
      <c r="N317">
        <v>1.51661E-2</v>
      </c>
      <c r="O317">
        <v>0.13750399999999999</v>
      </c>
      <c r="P317">
        <v>100</v>
      </c>
      <c r="Q317">
        <v>0.96319999999999995</v>
      </c>
      <c r="R317">
        <v>0.9667</v>
      </c>
      <c r="S317">
        <v>2.598E-3</v>
      </c>
      <c r="T317">
        <v>4.5780000000000001E-2</v>
      </c>
      <c r="U317">
        <v>1125</v>
      </c>
      <c r="V317">
        <v>611</v>
      </c>
      <c r="W317">
        <v>514</v>
      </c>
      <c r="X317">
        <v>338</v>
      </c>
      <c r="Y317">
        <v>198</v>
      </c>
      <c r="Z317">
        <v>75</v>
      </c>
      <c r="AA317">
        <v>52</v>
      </c>
      <c r="AB317">
        <v>462</v>
      </c>
      <c r="AC317">
        <v>6.54</v>
      </c>
      <c r="AD317">
        <v>3.63496</v>
      </c>
      <c r="AE317">
        <v>157.86699999999999</v>
      </c>
      <c r="AF317">
        <v>62.48</v>
      </c>
      <c r="AG317">
        <v>84.8</v>
      </c>
      <c r="AH317">
        <v>-22.33</v>
      </c>
      <c r="AI317">
        <v>-5.742</v>
      </c>
      <c r="AJ317">
        <v>75263.3</v>
      </c>
      <c r="AK317" t="s">
        <v>771</v>
      </c>
      <c r="AL317" t="b">
        <v>0</v>
      </c>
    </row>
    <row r="318" spans="1:38" hidden="1" x14ac:dyDescent="0.25">
      <c r="A318" t="s">
        <v>104</v>
      </c>
      <c r="B318" t="s">
        <v>141</v>
      </c>
      <c r="C318">
        <v>4.3700000000000003E-2</v>
      </c>
      <c r="D318">
        <v>1.3599999999999999E-2</v>
      </c>
      <c r="E318">
        <v>4.3700000000000003E-2</v>
      </c>
      <c r="F318">
        <v>1.3599999999999999E-2</v>
      </c>
      <c r="G318">
        <v>1077.96</v>
      </c>
      <c r="H318">
        <v>1085.3699999999999</v>
      </c>
      <c r="I318">
        <v>77.962999999999994</v>
      </c>
      <c r="J318">
        <v>7.7960000000000003</v>
      </c>
      <c r="K318">
        <v>0.1328</v>
      </c>
      <c r="L318">
        <v>3.4014999999999997E-2</v>
      </c>
      <c r="M318">
        <v>1.81031E-2</v>
      </c>
      <c r="N318">
        <v>1.5205400000000001E-2</v>
      </c>
      <c r="O318">
        <v>9.2750799999999994E-2</v>
      </c>
      <c r="P318">
        <v>99.88</v>
      </c>
      <c r="Q318">
        <v>0.92110000000000003</v>
      </c>
      <c r="R318">
        <v>0.96389999999999998</v>
      </c>
      <c r="S318">
        <v>2.5999999999999999E-3</v>
      </c>
      <c r="T318">
        <v>7.2659999999999999E-4</v>
      </c>
      <c r="U318">
        <v>708</v>
      </c>
      <c r="V318">
        <v>392</v>
      </c>
      <c r="W318">
        <v>316</v>
      </c>
      <c r="X318">
        <v>0</v>
      </c>
      <c r="Y318">
        <v>0</v>
      </c>
      <c r="Z318">
        <v>392</v>
      </c>
      <c r="AA318">
        <v>244</v>
      </c>
      <c r="AB318">
        <v>72</v>
      </c>
      <c r="AC318">
        <v>4.12</v>
      </c>
      <c r="AD318">
        <v>5.8353799999999998</v>
      </c>
      <c r="AE318">
        <v>53.183300000000003</v>
      </c>
      <c r="AF318">
        <v>80.25</v>
      </c>
      <c r="AG318">
        <v>92.54</v>
      </c>
      <c r="AH318">
        <v>-12.29</v>
      </c>
      <c r="AI318">
        <v>-2.2869999999999999</v>
      </c>
      <c r="AJ318">
        <v>34874.199999999997</v>
      </c>
      <c r="AK318" t="s">
        <v>540</v>
      </c>
      <c r="AL318" t="b">
        <v>0</v>
      </c>
    </row>
    <row r="319" spans="1:38" hidden="1" x14ac:dyDescent="0.25">
      <c r="A319" t="s">
        <v>125</v>
      </c>
      <c r="B319" t="s">
        <v>142</v>
      </c>
      <c r="C319">
        <v>3.7699999999999997E-2</v>
      </c>
      <c r="D319">
        <v>3.0099999999999998E-2</v>
      </c>
      <c r="E319">
        <v>3.7699999999999997E-2</v>
      </c>
      <c r="F319">
        <v>3.0099999999999998E-2</v>
      </c>
      <c r="G319">
        <v>1067.02</v>
      </c>
      <c r="H319">
        <v>1066.95</v>
      </c>
      <c r="I319">
        <v>67.016499999999994</v>
      </c>
      <c r="J319">
        <v>6.702</v>
      </c>
      <c r="K319">
        <v>4.2360000000000002E-3</v>
      </c>
      <c r="L319">
        <v>4.5575999999999998E-2</v>
      </c>
      <c r="M319">
        <v>1.9238700000000001E-2</v>
      </c>
      <c r="N319">
        <v>1.7196400000000001E-2</v>
      </c>
      <c r="O319">
        <v>9.2692899999999995E-2</v>
      </c>
      <c r="P319">
        <v>99.97</v>
      </c>
      <c r="Q319">
        <v>0.95399999999999996</v>
      </c>
      <c r="R319">
        <v>0.97099999999999997</v>
      </c>
      <c r="S319">
        <v>2.6090000000000002E-3</v>
      </c>
      <c r="T319">
        <v>5.5700000000000003E-3</v>
      </c>
      <c r="U319">
        <v>1990</v>
      </c>
      <c r="V319">
        <v>1245</v>
      </c>
      <c r="W319">
        <v>745</v>
      </c>
      <c r="X319">
        <v>737</v>
      </c>
      <c r="Y319">
        <v>507</v>
      </c>
      <c r="Z319">
        <v>1</v>
      </c>
      <c r="AA319">
        <v>9</v>
      </c>
      <c r="AB319">
        <v>736</v>
      </c>
      <c r="AC319">
        <v>11.6</v>
      </c>
      <c r="AD319">
        <v>2.0642100000000001</v>
      </c>
      <c r="AE319">
        <v>153.68299999999999</v>
      </c>
      <c r="AF319">
        <v>73.72</v>
      </c>
      <c r="AG319">
        <v>74.03</v>
      </c>
      <c r="AH319">
        <v>-0.31359999999999999</v>
      </c>
      <c r="AI319">
        <v>-6.702</v>
      </c>
      <c r="AJ319">
        <v>42083.1</v>
      </c>
      <c r="AK319" t="s">
        <v>710</v>
      </c>
      <c r="AL319" t="b">
        <v>0</v>
      </c>
    </row>
    <row r="320" spans="1:38" hidden="1" x14ac:dyDescent="0.25">
      <c r="A320" t="s">
        <v>87</v>
      </c>
      <c r="B320" t="s">
        <v>143</v>
      </c>
      <c r="C320">
        <v>7.0900000000000005E-2</v>
      </c>
      <c r="D320">
        <v>7.5200000000000003E-2</v>
      </c>
      <c r="E320">
        <v>0.23599999999999999</v>
      </c>
      <c r="F320">
        <v>0.251</v>
      </c>
      <c r="G320">
        <v>1129.68</v>
      </c>
      <c r="H320">
        <v>1129.73</v>
      </c>
      <c r="I320">
        <v>129.84299999999999</v>
      </c>
      <c r="J320">
        <v>12.97</v>
      </c>
      <c r="K320">
        <v>0.30609999999999998</v>
      </c>
      <c r="L320">
        <v>0.16708999999999999</v>
      </c>
      <c r="M320">
        <v>9.2340800000000004E-3</v>
      </c>
      <c r="N320">
        <v>9.9188999999999996E-3</v>
      </c>
      <c r="O320">
        <v>8.8396000000000002E-2</v>
      </c>
      <c r="P320">
        <v>100</v>
      </c>
      <c r="Q320">
        <v>0.97529999999999994</v>
      </c>
      <c r="R320">
        <v>0.97989999999999999</v>
      </c>
      <c r="S320">
        <v>2.614E-3</v>
      </c>
      <c r="T320">
        <v>0.1177</v>
      </c>
      <c r="U320">
        <v>1658</v>
      </c>
      <c r="V320">
        <v>747</v>
      </c>
      <c r="W320">
        <v>911</v>
      </c>
      <c r="X320">
        <v>169</v>
      </c>
      <c r="Y320">
        <v>146</v>
      </c>
      <c r="Z320">
        <v>432</v>
      </c>
      <c r="AA320">
        <v>428</v>
      </c>
      <c r="AB320">
        <v>483</v>
      </c>
      <c r="AC320">
        <v>9.64</v>
      </c>
      <c r="AD320">
        <v>2.4793400000000001</v>
      </c>
      <c r="AE320">
        <v>141.31700000000001</v>
      </c>
      <c r="AF320">
        <v>138.30000000000001</v>
      </c>
      <c r="AG320">
        <v>199.3</v>
      </c>
      <c r="AH320">
        <v>-61.01</v>
      </c>
      <c r="AI320">
        <v>-8.4580000000000002</v>
      </c>
      <c r="AJ320">
        <v>335731</v>
      </c>
      <c r="AK320" t="s">
        <v>451</v>
      </c>
      <c r="AL320" t="b">
        <v>0</v>
      </c>
    </row>
    <row r="321" spans="1:38" hidden="1" x14ac:dyDescent="0.25">
      <c r="A321" t="s">
        <v>49</v>
      </c>
      <c r="B321" t="s">
        <v>141</v>
      </c>
      <c r="C321">
        <v>5.1799999999999999E-2</v>
      </c>
      <c r="D321">
        <v>6.4399999999999999E-2</v>
      </c>
      <c r="E321">
        <v>5.1799999999999999E-2</v>
      </c>
      <c r="F321">
        <v>6.4399999999999999E-2</v>
      </c>
      <c r="G321">
        <v>1093.07</v>
      </c>
      <c r="H321">
        <v>1093.1099999999999</v>
      </c>
      <c r="I321">
        <v>93.072900000000004</v>
      </c>
      <c r="J321">
        <v>9.3070000000000004</v>
      </c>
      <c r="K321">
        <v>1.2200000000000001E-2</v>
      </c>
      <c r="L321">
        <v>5.0695999999999998E-2</v>
      </c>
      <c r="M321">
        <v>1.1062499999999999E-2</v>
      </c>
      <c r="N321">
        <v>8.9699600000000008E-3</v>
      </c>
      <c r="O321">
        <v>6.6076300000000004E-2</v>
      </c>
      <c r="P321">
        <v>99.99</v>
      </c>
      <c r="Q321">
        <v>0.96419999999999995</v>
      </c>
      <c r="R321">
        <v>0.97309999999999997</v>
      </c>
      <c r="S321">
        <v>2.6199999999999999E-3</v>
      </c>
      <c r="T321">
        <v>1.502E-2</v>
      </c>
      <c r="U321">
        <v>961</v>
      </c>
      <c r="V321">
        <v>560</v>
      </c>
      <c r="W321">
        <v>401</v>
      </c>
      <c r="X321">
        <v>0</v>
      </c>
      <c r="Y321">
        <v>0</v>
      </c>
      <c r="Z321">
        <v>560</v>
      </c>
      <c r="AA321">
        <v>134</v>
      </c>
      <c r="AB321">
        <v>267</v>
      </c>
      <c r="AC321">
        <v>5.59</v>
      </c>
      <c r="AD321">
        <v>4.28918</v>
      </c>
      <c r="AE321">
        <v>41.316699999999997</v>
      </c>
      <c r="AF321">
        <v>98.13</v>
      </c>
      <c r="AG321">
        <v>99.34</v>
      </c>
      <c r="AH321">
        <v>-1.212</v>
      </c>
      <c r="AI321">
        <v>-5.0540000000000003</v>
      </c>
      <c r="AJ321">
        <v>48992.800000000003</v>
      </c>
      <c r="AK321" t="s">
        <v>201</v>
      </c>
      <c r="AL321" t="b">
        <v>0</v>
      </c>
    </row>
    <row r="322" spans="1:38" x14ac:dyDescent="0.25">
      <c r="A322" t="s">
        <v>121</v>
      </c>
      <c r="B322" t="s">
        <v>141</v>
      </c>
      <c r="C322">
        <v>0.111</v>
      </c>
      <c r="D322">
        <v>0.16300000000000001</v>
      </c>
      <c r="E322">
        <v>0.111</v>
      </c>
      <c r="F322">
        <v>0.16300000000000001</v>
      </c>
      <c r="G322">
        <v>1209.5999999999999</v>
      </c>
      <c r="H322">
        <v>1209.77</v>
      </c>
      <c r="I322">
        <v>209.596</v>
      </c>
      <c r="J322">
        <v>20.96</v>
      </c>
      <c r="K322">
        <v>3.5070000000000001E-3</v>
      </c>
      <c r="L322">
        <v>7.9770999999999995E-2</v>
      </c>
      <c r="M322">
        <v>1.15228E-2</v>
      </c>
      <c r="N322">
        <v>1.07119E-2</v>
      </c>
      <c r="O322">
        <v>7.8106800000000004E-2</v>
      </c>
      <c r="P322">
        <v>99.98</v>
      </c>
      <c r="Q322">
        <v>0.97040000000000004</v>
      </c>
      <c r="R322">
        <v>0.97550000000000003</v>
      </c>
      <c r="S322">
        <v>2.6229999999999999E-3</v>
      </c>
      <c r="T322">
        <v>1.2109999999999999E-2</v>
      </c>
      <c r="U322">
        <v>1209</v>
      </c>
      <c r="V322">
        <v>429</v>
      </c>
      <c r="W322">
        <v>780</v>
      </c>
      <c r="X322">
        <v>0</v>
      </c>
      <c r="Y322">
        <v>0</v>
      </c>
      <c r="Z322">
        <v>429</v>
      </c>
      <c r="AA322">
        <v>746</v>
      </c>
      <c r="AB322">
        <v>34</v>
      </c>
      <c r="AC322">
        <v>7.03</v>
      </c>
      <c r="AD322">
        <v>3.4161600000000001</v>
      </c>
      <c r="AE322">
        <v>42.85</v>
      </c>
      <c r="AF322">
        <v>215.2</v>
      </c>
      <c r="AG322">
        <v>216</v>
      </c>
      <c r="AH322">
        <v>-0.75749999999999995</v>
      </c>
      <c r="AI322">
        <v>-5.6390000000000002</v>
      </c>
      <c r="AJ322">
        <v>170293</v>
      </c>
      <c r="AK322" t="s">
        <v>704</v>
      </c>
      <c r="AL322" t="s">
        <v>1108</v>
      </c>
    </row>
    <row r="323" spans="1:38" hidden="1" x14ac:dyDescent="0.25">
      <c r="A323" t="s">
        <v>45</v>
      </c>
      <c r="B323" t="s">
        <v>143</v>
      </c>
      <c r="C323">
        <v>4.0099999999999997E-2</v>
      </c>
      <c r="D323">
        <v>4.1599999999999998E-2</v>
      </c>
      <c r="E323">
        <v>0.13400000000000001</v>
      </c>
      <c r="F323">
        <v>0.13900000000000001</v>
      </c>
      <c r="G323">
        <v>1071.32</v>
      </c>
      <c r="H323">
        <v>1071.33</v>
      </c>
      <c r="I323">
        <v>71.318299999999994</v>
      </c>
      <c r="J323">
        <v>7.1319999999999997</v>
      </c>
      <c r="K323">
        <v>0.22420000000000001</v>
      </c>
      <c r="L323">
        <v>0.11135</v>
      </c>
      <c r="M323">
        <v>1.19875E-2</v>
      </c>
      <c r="N323">
        <v>1.1512100000000001E-2</v>
      </c>
      <c r="O323">
        <v>0.104216</v>
      </c>
      <c r="P323">
        <v>100</v>
      </c>
      <c r="Q323">
        <v>0.96350000000000002</v>
      </c>
      <c r="R323">
        <v>0.97719999999999996</v>
      </c>
      <c r="S323">
        <v>2.6250000000000002E-3</v>
      </c>
      <c r="T323">
        <v>6.2740000000000004E-2</v>
      </c>
      <c r="U323">
        <v>724</v>
      </c>
      <c r="V323">
        <v>446</v>
      </c>
      <c r="W323">
        <v>278</v>
      </c>
      <c r="X323">
        <v>195</v>
      </c>
      <c r="Y323">
        <v>185</v>
      </c>
      <c r="Z323">
        <v>66</v>
      </c>
      <c r="AA323">
        <v>72</v>
      </c>
      <c r="AB323">
        <v>206</v>
      </c>
      <c r="AC323">
        <v>4.21</v>
      </c>
      <c r="AD323">
        <v>5.68621</v>
      </c>
      <c r="AE323">
        <v>161.85</v>
      </c>
      <c r="AF323">
        <v>74.069999999999993</v>
      </c>
      <c r="AG323">
        <v>95.47</v>
      </c>
      <c r="AH323">
        <v>-21.41</v>
      </c>
      <c r="AI323">
        <v>-2.7480000000000002</v>
      </c>
      <c r="AJ323">
        <v>54820.3</v>
      </c>
      <c r="AK323" t="s">
        <v>182</v>
      </c>
      <c r="AL323" t="b">
        <v>0</v>
      </c>
    </row>
    <row r="324" spans="1:38" hidden="1" x14ac:dyDescent="0.25">
      <c r="A324" t="s">
        <v>113</v>
      </c>
      <c r="B324" t="s">
        <v>142</v>
      </c>
      <c r="C324">
        <v>3.4500000000000003E-2</v>
      </c>
      <c r="D324">
        <v>3.0300000000000001E-2</v>
      </c>
      <c r="E324">
        <v>3.4500000000000003E-2</v>
      </c>
      <c r="F324">
        <v>3.0300000000000001E-2</v>
      </c>
      <c r="G324">
        <v>1061.21</v>
      </c>
      <c r="H324">
        <v>1061.21</v>
      </c>
      <c r="I324">
        <v>61.212699999999998</v>
      </c>
      <c r="J324">
        <v>6.1210000000000004</v>
      </c>
      <c r="K324">
        <v>1.9019999999999999E-2</v>
      </c>
      <c r="L324">
        <v>4.3472999999999998E-2</v>
      </c>
      <c r="M324">
        <v>1.15992E-2</v>
      </c>
      <c r="N324">
        <v>1.02743E-2</v>
      </c>
      <c r="O324">
        <v>7.7739299999999997E-2</v>
      </c>
      <c r="P324">
        <v>99.98</v>
      </c>
      <c r="Q324">
        <v>0.94630000000000003</v>
      </c>
      <c r="R324">
        <v>0.96599999999999997</v>
      </c>
      <c r="S324">
        <v>2.6549999999999998E-3</v>
      </c>
      <c r="T324">
        <v>1.332E-2</v>
      </c>
      <c r="U324">
        <v>1575</v>
      </c>
      <c r="V324">
        <v>906</v>
      </c>
      <c r="W324">
        <v>669</v>
      </c>
      <c r="X324">
        <v>657</v>
      </c>
      <c r="Y324">
        <v>246</v>
      </c>
      <c r="Z324">
        <v>3</v>
      </c>
      <c r="AA324">
        <v>12</v>
      </c>
      <c r="AB324">
        <v>657</v>
      </c>
      <c r="AC324">
        <v>9.16</v>
      </c>
      <c r="AD324">
        <v>2.6095199999999998</v>
      </c>
      <c r="AE324">
        <v>61.95</v>
      </c>
      <c r="AF324">
        <v>67.430000000000007</v>
      </c>
      <c r="AG324">
        <v>68.739999999999995</v>
      </c>
      <c r="AH324">
        <v>-1.3069999999999999</v>
      </c>
      <c r="AI324">
        <v>-6.2190000000000003</v>
      </c>
      <c r="AJ324">
        <v>38879.9</v>
      </c>
      <c r="AK324" t="s">
        <v>584</v>
      </c>
      <c r="AL324" t="b">
        <v>0</v>
      </c>
    </row>
    <row r="325" spans="1:38" hidden="1" x14ac:dyDescent="0.25">
      <c r="A325" t="s">
        <v>87</v>
      </c>
      <c r="B325" t="s">
        <v>141</v>
      </c>
      <c r="C325">
        <v>2.9600000000000001E-2</v>
      </c>
      <c r="D325">
        <v>8.43E-2</v>
      </c>
      <c r="E325">
        <v>9.8599999999999993E-2</v>
      </c>
      <c r="F325">
        <v>0.28100000000000003</v>
      </c>
      <c r="G325">
        <v>1052.18</v>
      </c>
      <c r="H325">
        <v>1052.2</v>
      </c>
      <c r="I325">
        <v>52.182899999999997</v>
      </c>
      <c r="J325">
        <v>5.218</v>
      </c>
      <c r="K325">
        <v>0.46260000000000001</v>
      </c>
      <c r="L325">
        <v>0.14917</v>
      </c>
      <c r="M325">
        <v>8.4724299999999995E-3</v>
      </c>
      <c r="N325">
        <v>1.09012E-2</v>
      </c>
      <c r="O325">
        <v>8.7595800000000001E-2</v>
      </c>
      <c r="P325">
        <v>100</v>
      </c>
      <c r="Q325">
        <v>0.9758</v>
      </c>
      <c r="R325">
        <v>0.9788</v>
      </c>
      <c r="S325">
        <v>2.686E-3</v>
      </c>
      <c r="T325">
        <v>9.0819999999999998E-2</v>
      </c>
      <c r="U325">
        <v>2610</v>
      </c>
      <c r="V325">
        <v>864</v>
      </c>
      <c r="W325">
        <v>1746</v>
      </c>
      <c r="X325">
        <v>0</v>
      </c>
      <c r="Y325">
        <v>0</v>
      </c>
      <c r="Z325">
        <v>864</v>
      </c>
      <c r="AA325">
        <v>1712</v>
      </c>
      <c r="AB325">
        <v>34</v>
      </c>
      <c r="AC325">
        <v>15.2</v>
      </c>
      <c r="AD325">
        <v>1.5810200000000001</v>
      </c>
      <c r="AE325">
        <v>33.049999999999997</v>
      </c>
      <c r="AF325">
        <v>57.77</v>
      </c>
      <c r="AG325">
        <v>107.5</v>
      </c>
      <c r="AH325">
        <v>-49.72</v>
      </c>
      <c r="AI325">
        <v>-5.5880000000000001</v>
      </c>
      <c r="AJ325">
        <v>100386</v>
      </c>
      <c r="AK325" t="s">
        <v>442</v>
      </c>
      <c r="AL325" t="b">
        <v>0</v>
      </c>
    </row>
    <row r="326" spans="1:38" hidden="1" x14ac:dyDescent="0.25">
      <c r="A326" t="s">
        <v>137</v>
      </c>
      <c r="B326" t="s">
        <v>141</v>
      </c>
      <c r="C326">
        <v>3.0200000000000001E-2</v>
      </c>
      <c r="D326">
        <v>2.5899999999999999E-2</v>
      </c>
      <c r="E326">
        <v>0.121</v>
      </c>
      <c r="F326">
        <v>0.104</v>
      </c>
      <c r="G326">
        <v>1053.3599999999999</v>
      </c>
      <c r="H326">
        <v>1033.72</v>
      </c>
      <c r="I326">
        <v>53.364100000000001</v>
      </c>
      <c r="J326">
        <v>5.3360000000000003</v>
      </c>
      <c r="K326">
        <v>7.5209999999999999E-2</v>
      </c>
      <c r="L326">
        <v>0.30348999999999998</v>
      </c>
      <c r="M326">
        <v>8.9919300000000004E-3</v>
      </c>
      <c r="N326">
        <v>1.26269E-2</v>
      </c>
      <c r="O326">
        <v>0.104917</v>
      </c>
      <c r="P326">
        <v>100</v>
      </c>
      <c r="Q326">
        <v>0.97629999999999995</v>
      </c>
      <c r="R326">
        <v>0.97799999999999998</v>
      </c>
      <c r="S326">
        <v>2.6940000000000002E-3</v>
      </c>
      <c r="T326">
        <v>0.10340000000000001</v>
      </c>
      <c r="U326">
        <v>626</v>
      </c>
      <c r="V326">
        <v>416</v>
      </c>
      <c r="W326">
        <v>210</v>
      </c>
      <c r="X326">
        <v>0</v>
      </c>
      <c r="Y326">
        <v>0</v>
      </c>
      <c r="Z326">
        <v>416</v>
      </c>
      <c r="AA326">
        <v>2</v>
      </c>
      <c r="AB326">
        <v>208</v>
      </c>
      <c r="AC326">
        <v>3.64</v>
      </c>
      <c r="AD326">
        <v>6.4978400000000001</v>
      </c>
      <c r="AE326">
        <v>67.966700000000003</v>
      </c>
      <c r="AF326">
        <v>56.07</v>
      </c>
      <c r="AG326">
        <v>60.63</v>
      </c>
      <c r="AH326">
        <v>-4.5599999999999996</v>
      </c>
      <c r="AI326">
        <v>-2.7090000000000001</v>
      </c>
      <c r="AJ326">
        <v>43813.599999999999</v>
      </c>
      <c r="AK326" t="s">
        <v>744</v>
      </c>
      <c r="AL326" t="b">
        <v>0</v>
      </c>
    </row>
    <row r="327" spans="1:38" hidden="1" x14ac:dyDescent="0.25">
      <c r="A327" t="s">
        <v>97</v>
      </c>
      <c r="B327" t="s">
        <v>143</v>
      </c>
      <c r="C327">
        <v>3.5200000000000002E-2</v>
      </c>
      <c r="D327">
        <v>3.9699999999999999E-2</v>
      </c>
      <c r="E327">
        <v>0.11700000000000001</v>
      </c>
      <c r="F327">
        <v>0.13200000000000001</v>
      </c>
      <c r="G327">
        <v>1062.3800000000001</v>
      </c>
      <c r="H327">
        <v>1062.04</v>
      </c>
      <c r="I327">
        <v>62.384900000000002</v>
      </c>
      <c r="J327">
        <v>6.2380000000000004</v>
      </c>
      <c r="K327">
        <v>0.2238</v>
      </c>
      <c r="L327">
        <v>8.3114999999999994E-2</v>
      </c>
      <c r="M327">
        <v>1.3221E-2</v>
      </c>
      <c r="N327">
        <v>1.42595E-2</v>
      </c>
      <c r="O327">
        <v>0.133079</v>
      </c>
      <c r="P327">
        <v>100</v>
      </c>
      <c r="Q327">
        <v>0.96409999999999996</v>
      </c>
      <c r="R327">
        <v>0.96630000000000005</v>
      </c>
      <c r="S327">
        <v>2.6970000000000002E-3</v>
      </c>
      <c r="T327">
        <v>2.665E-2</v>
      </c>
      <c r="U327">
        <v>752</v>
      </c>
      <c r="V327">
        <v>269</v>
      </c>
      <c r="W327">
        <v>483</v>
      </c>
      <c r="X327">
        <v>168</v>
      </c>
      <c r="Y327">
        <v>66</v>
      </c>
      <c r="Z327">
        <v>35</v>
      </c>
      <c r="AA327">
        <v>35</v>
      </c>
      <c r="AB327">
        <v>448</v>
      </c>
      <c r="AC327">
        <v>4.37</v>
      </c>
      <c r="AD327">
        <v>5.4119200000000003</v>
      </c>
      <c r="AE327">
        <v>136.78299999999999</v>
      </c>
      <c r="AF327">
        <v>65.92</v>
      </c>
      <c r="AG327">
        <v>84.93</v>
      </c>
      <c r="AH327">
        <v>-19.010000000000002</v>
      </c>
      <c r="AI327">
        <v>-3.5379999999999998</v>
      </c>
      <c r="AJ327">
        <v>75880.100000000006</v>
      </c>
      <c r="AK327" t="s">
        <v>523</v>
      </c>
      <c r="AL327" t="b">
        <v>0</v>
      </c>
    </row>
    <row r="328" spans="1:38" hidden="1" x14ac:dyDescent="0.25">
      <c r="A328" t="s">
        <v>122</v>
      </c>
      <c r="B328" t="s">
        <v>143</v>
      </c>
      <c r="C328">
        <v>0.17699999999999999</v>
      </c>
      <c r="D328">
        <v>0.16200000000000001</v>
      </c>
      <c r="E328">
        <v>0.17699999999999999</v>
      </c>
      <c r="F328">
        <v>0.16200000000000001</v>
      </c>
      <c r="G328">
        <v>1354.61</v>
      </c>
      <c r="H328">
        <v>1354.61</v>
      </c>
      <c r="I328">
        <v>354.60700000000003</v>
      </c>
      <c r="J328">
        <v>35.46</v>
      </c>
      <c r="K328">
        <v>4.4939999999999997E-3</v>
      </c>
      <c r="L328">
        <v>3.6627E-2</v>
      </c>
      <c r="M328">
        <v>8.6899200000000003E-3</v>
      </c>
      <c r="N328">
        <v>7.39669E-3</v>
      </c>
      <c r="O328">
        <v>7.9785999999999996E-2</v>
      </c>
      <c r="P328">
        <v>97.82</v>
      </c>
      <c r="Q328">
        <v>0.92510000000000003</v>
      </c>
      <c r="R328">
        <v>0.95489999999999997</v>
      </c>
      <c r="S328">
        <v>2.6979999999999999E-3</v>
      </c>
      <c r="T328">
        <v>1.187E-2</v>
      </c>
      <c r="U328">
        <v>923</v>
      </c>
      <c r="V328">
        <v>440</v>
      </c>
      <c r="W328">
        <v>483</v>
      </c>
      <c r="X328">
        <v>291</v>
      </c>
      <c r="Y328">
        <v>133</v>
      </c>
      <c r="Z328">
        <v>16</v>
      </c>
      <c r="AA328">
        <v>12</v>
      </c>
      <c r="AB328">
        <v>471</v>
      </c>
      <c r="AC328">
        <v>5.37</v>
      </c>
      <c r="AD328">
        <v>4.4319199999999999</v>
      </c>
      <c r="AE328">
        <v>58.3</v>
      </c>
      <c r="AF328">
        <v>368.2</v>
      </c>
      <c r="AG328">
        <v>369.8</v>
      </c>
      <c r="AH328">
        <v>-1.6619999999999999</v>
      </c>
      <c r="AI328">
        <v>-13.56</v>
      </c>
      <c r="AJ328">
        <v>167425</v>
      </c>
      <c r="AK328" t="s">
        <v>706</v>
      </c>
      <c r="AL328" t="b">
        <v>0</v>
      </c>
    </row>
    <row r="329" spans="1:38" hidden="1" x14ac:dyDescent="0.25">
      <c r="A329" t="s">
        <v>97</v>
      </c>
      <c r="B329" t="s">
        <v>143</v>
      </c>
      <c r="C329">
        <v>3.1399999999999997E-2</v>
      </c>
      <c r="D329">
        <v>1.01E-2</v>
      </c>
      <c r="E329">
        <v>0.105</v>
      </c>
      <c r="F329">
        <v>3.3599999999999998E-2</v>
      </c>
      <c r="G329">
        <v>1055.5</v>
      </c>
      <c r="H329">
        <v>1050.6600000000001</v>
      </c>
      <c r="I329">
        <v>55.500399999999999</v>
      </c>
      <c r="J329">
        <v>5.55</v>
      </c>
      <c r="K329">
        <v>0.40260000000000001</v>
      </c>
      <c r="L329">
        <v>0.1079</v>
      </c>
      <c r="M329">
        <v>8.9951200000000005E-3</v>
      </c>
      <c r="N329">
        <v>1.24388E-2</v>
      </c>
      <c r="O329">
        <v>0.138932</v>
      </c>
      <c r="P329">
        <v>100</v>
      </c>
      <c r="Q329">
        <v>0.9627</v>
      </c>
      <c r="R329">
        <v>0.96499999999999997</v>
      </c>
      <c r="S329">
        <v>2.712E-3</v>
      </c>
      <c r="T329">
        <v>7.7520000000000006E-2</v>
      </c>
      <c r="U329">
        <v>915</v>
      </c>
      <c r="V329">
        <v>435</v>
      </c>
      <c r="W329">
        <v>480</v>
      </c>
      <c r="X329">
        <v>208</v>
      </c>
      <c r="Y329">
        <v>167</v>
      </c>
      <c r="Z329">
        <v>60</v>
      </c>
      <c r="AA329">
        <v>113</v>
      </c>
      <c r="AB329">
        <v>367</v>
      </c>
      <c r="AC329">
        <v>5.32</v>
      </c>
      <c r="AD329">
        <v>4.4883699999999997</v>
      </c>
      <c r="AE329">
        <v>86.216700000000003</v>
      </c>
      <c r="AF329">
        <v>60.21</v>
      </c>
      <c r="AG329">
        <v>100.8</v>
      </c>
      <c r="AH329">
        <v>-40.590000000000003</v>
      </c>
      <c r="AI329">
        <v>-4.7119999999999997</v>
      </c>
      <c r="AJ329">
        <v>100591</v>
      </c>
      <c r="AK329" t="s">
        <v>526</v>
      </c>
      <c r="AL329" t="b">
        <v>0</v>
      </c>
    </row>
    <row r="330" spans="1:38" hidden="1" x14ac:dyDescent="0.25">
      <c r="A330" t="s">
        <v>140</v>
      </c>
      <c r="B330" t="s">
        <v>142</v>
      </c>
      <c r="C330">
        <v>7.8E-2</v>
      </c>
      <c r="D330">
        <v>5.6500000000000002E-2</v>
      </c>
      <c r="E330">
        <v>7.8E-2</v>
      </c>
      <c r="F330">
        <v>5.6500000000000002E-2</v>
      </c>
      <c r="G330">
        <v>1143.47</v>
      </c>
      <c r="H330">
        <v>1143.47</v>
      </c>
      <c r="I330">
        <v>143.46600000000001</v>
      </c>
      <c r="J330">
        <v>14.35</v>
      </c>
      <c r="K330">
        <v>2.2460000000000002E-3</v>
      </c>
      <c r="L330">
        <v>3.1185999999999998E-2</v>
      </c>
      <c r="M330">
        <v>8.8106199999999999E-3</v>
      </c>
      <c r="N330">
        <v>8.6195600000000001E-3</v>
      </c>
      <c r="O330">
        <v>5.34344E-2</v>
      </c>
      <c r="P330">
        <v>99.97</v>
      </c>
      <c r="Q330">
        <v>0.92110000000000003</v>
      </c>
      <c r="R330">
        <v>0.9647</v>
      </c>
      <c r="S330">
        <v>2.712E-3</v>
      </c>
      <c r="T330">
        <v>6.7809999999999997E-3</v>
      </c>
      <c r="U330">
        <v>1133</v>
      </c>
      <c r="V330">
        <v>709</v>
      </c>
      <c r="W330">
        <v>424</v>
      </c>
      <c r="X330">
        <v>384</v>
      </c>
      <c r="Y330">
        <v>322</v>
      </c>
      <c r="Z330">
        <v>3</v>
      </c>
      <c r="AA330">
        <v>12</v>
      </c>
      <c r="AB330">
        <v>412</v>
      </c>
      <c r="AC330">
        <v>6.59</v>
      </c>
      <c r="AD330">
        <v>3.62147</v>
      </c>
      <c r="AE330">
        <v>51.566699999999997</v>
      </c>
      <c r="AF330">
        <v>149.69999999999999</v>
      </c>
      <c r="AG330">
        <v>150</v>
      </c>
      <c r="AH330">
        <v>-0.33700000000000002</v>
      </c>
      <c r="AI330">
        <v>-6.23</v>
      </c>
      <c r="AJ330">
        <v>61588.800000000003</v>
      </c>
      <c r="AK330" t="s">
        <v>769</v>
      </c>
      <c r="AL330" t="b">
        <v>0</v>
      </c>
    </row>
    <row r="331" spans="1:38" hidden="1" x14ac:dyDescent="0.25">
      <c r="A331" t="s">
        <v>82</v>
      </c>
      <c r="B331" t="s">
        <v>141</v>
      </c>
      <c r="C331">
        <v>3.2000000000000001E-2</v>
      </c>
      <c r="D331">
        <v>1.6899999999999998E-2</v>
      </c>
      <c r="E331">
        <v>0.107</v>
      </c>
      <c r="F331">
        <v>5.6300000000000003E-2</v>
      </c>
      <c r="G331">
        <v>1056.5999999999999</v>
      </c>
      <c r="H331">
        <v>1056.5999999999999</v>
      </c>
      <c r="I331">
        <v>56.603700000000003</v>
      </c>
      <c r="J331">
        <v>5.66</v>
      </c>
      <c r="K331">
        <v>0.45119999999999999</v>
      </c>
      <c r="L331">
        <v>6.2979999999999994E-2</v>
      </c>
      <c r="M331">
        <v>8.7522599999999996E-3</v>
      </c>
      <c r="N331">
        <v>1.6217800000000001E-2</v>
      </c>
      <c r="O331">
        <v>0.16175200000000001</v>
      </c>
      <c r="P331">
        <v>100</v>
      </c>
      <c r="Q331">
        <v>0.95820000000000005</v>
      </c>
      <c r="R331">
        <v>0.96309999999999996</v>
      </c>
      <c r="S331">
        <v>2.7139999999999998E-3</v>
      </c>
      <c r="T331">
        <v>2.8580000000000001E-2</v>
      </c>
      <c r="U331">
        <v>2192</v>
      </c>
      <c r="V331">
        <v>833</v>
      </c>
      <c r="W331">
        <v>1359</v>
      </c>
      <c r="X331">
        <v>0</v>
      </c>
      <c r="Y331">
        <v>0</v>
      </c>
      <c r="Z331">
        <v>833</v>
      </c>
      <c r="AA331">
        <v>1306</v>
      </c>
      <c r="AB331">
        <v>53</v>
      </c>
      <c r="AC331">
        <v>12.7</v>
      </c>
      <c r="AD331">
        <v>1.8611200000000001</v>
      </c>
      <c r="AE331">
        <v>69.466700000000003</v>
      </c>
      <c r="AF331">
        <v>61.94</v>
      </c>
      <c r="AG331">
        <v>112.9</v>
      </c>
      <c r="AH331">
        <v>-50.93</v>
      </c>
      <c r="AI331">
        <v>-5.3380000000000001</v>
      </c>
      <c r="AJ331">
        <v>63515.5</v>
      </c>
      <c r="AK331" t="s">
        <v>368</v>
      </c>
      <c r="AL331" t="b">
        <v>0</v>
      </c>
    </row>
    <row r="332" spans="1:38" hidden="1" x14ac:dyDescent="0.25">
      <c r="A332" t="s">
        <v>87</v>
      </c>
      <c r="B332" t="s">
        <v>143</v>
      </c>
      <c r="C332">
        <v>5.6000000000000001E-2</v>
      </c>
      <c r="D332">
        <v>0.11600000000000001</v>
      </c>
      <c r="E332">
        <v>0.187</v>
      </c>
      <c r="F332">
        <v>0.38600000000000001</v>
      </c>
      <c r="G332">
        <v>1101.0999999999999</v>
      </c>
      <c r="H332">
        <v>1101.07</v>
      </c>
      <c r="I332">
        <v>101.1</v>
      </c>
      <c r="J332">
        <v>10.11</v>
      </c>
      <c r="K332">
        <v>0.36209999999999998</v>
      </c>
      <c r="L332">
        <v>0.18457999999999999</v>
      </c>
      <c r="M332">
        <v>8.8670099999999998E-3</v>
      </c>
      <c r="N332">
        <v>1.1066400000000001E-2</v>
      </c>
      <c r="O332">
        <v>9.9977899999999995E-2</v>
      </c>
      <c r="P332">
        <v>100</v>
      </c>
      <c r="Q332">
        <v>0.97230000000000005</v>
      </c>
      <c r="R332">
        <v>0.97699999999999998</v>
      </c>
      <c r="S332">
        <v>2.7230000000000002E-3</v>
      </c>
      <c r="T332">
        <v>8.7940000000000004E-2</v>
      </c>
      <c r="U332">
        <v>2164</v>
      </c>
      <c r="V332">
        <v>863</v>
      </c>
      <c r="W332">
        <v>1301</v>
      </c>
      <c r="X332">
        <v>286</v>
      </c>
      <c r="Y332">
        <v>261</v>
      </c>
      <c r="Z332">
        <v>316</v>
      </c>
      <c r="AA332">
        <v>300</v>
      </c>
      <c r="AB332">
        <v>1001</v>
      </c>
      <c r="AC332">
        <v>12.6</v>
      </c>
      <c r="AD332">
        <v>1.90083</v>
      </c>
      <c r="AE332">
        <v>122.68300000000001</v>
      </c>
      <c r="AF332">
        <v>110.2</v>
      </c>
      <c r="AG332">
        <v>172.7</v>
      </c>
      <c r="AH332">
        <v>-62.55</v>
      </c>
      <c r="AI332">
        <v>-9.1</v>
      </c>
      <c r="AJ332">
        <v>308700</v>
      </c>
      <c r="AK332" t="s">
        <v>449</v>
      </c>
      <c r="AL332" t="b">
        <v>0</v>
      </c>
    </row>
    <row r="333" spans="1:38" x14ac:dyDescent="0.25">
      <c r="A333" t="s">
        <v>49</v>
      </c>
      <c r="B333" t="s">
        <v>141</v>
      </c>
      <c r="C333">
        <v>0.11</v>
      </c>
      <c r="D333">
        <v>0.19900000000000001</v>
      </c>
      <c r="E333">
        <v>0.11</v>
      </c>
      <c r="F333">
        <v>0.19900000000000001</v>
      </c>
      <c r="G333">
        <v>1207.3800000000001</v>
      </c>
      <c r="H333">
        <v>1207.43</v>
      </c>
      <c r="I333">
        <v>207.417</v>
      </c>
      <c r="J333">
        <v>20.74</v>
      </c>
      <c r="K333">
        <v>3.449E-2</v>
      </c>
      <c r="L333">
        <v>7.1986999999999995E-2</v>
      </c>
      <c r="M333">
        <v>1.3811E-2</v>
      </c>
      <c r="N333">
        <v>1.21986E-2</v>
      </c>
      <c r="O333">
        <v>9.5670400000000003E-2</v>
      </c>
      <c r="P333">
        <v>99.99</v>
      </c>
      <c r="Q333">
        <v>0.94479999999999997</v>
      </c>
      <c r="R333">
        <v>0.97230000000000005</v>
      </c>
      <c r="S333">
        <v>2.7320000000000001E-3</v>
      </c>
      <c r="T333">
        <v>2.1309999999999999E-2</v>
      </c>
      <c r="U333">
        <v>1569</v>
      </c>
      <c r="V333">
        <v>446</v>
      </c>
      <c r="W333">
        <v>1123</v>
      </c>
      <c r="X333">
        <v>0</v>
      </c>
      <c r="Y333">
        <v>0</v>
      </c>
      <c r="Z333">
        <v>446</v>
      </c>
      <c r="AA333">
        <v>1050</v>
      </c>
      <c r="AB333">
        <v>73</v>
      </c>
      <c r="AC333">
        <v>9.1199999999999992</v>
      </c>
      <c r="AD333">
        <v>2.6326299999999998</v>
      </c>
      <c r="AE333">
        <v>24.35</v>
      </c>
      <c r="AF333">
        <v>214.7</v>
      </c>
      <c r="AG333">
        <v>222.4</v>
      </c>
      <c r="AH333">
        <v>-7.6689999999999996</v>
      </c>
      <c r="AI333">
        <v>-7.3029999999999999</v>
      </c>
      <c r="AJ333">
        <v>297663</v>
      </c>
      <c r="AK333" t="s">
        <v>204</v>
      </c>
      <c r="AL333" t="s">
        <v>1108</v>
      </c>
    </row>
    <row r="334" spans="1:38" hidden="1" x14ac:dyDescent="0.25">
      <c r="A334" t="s">
        <v>92</v>
      </c>
      <c r="B334" t="s">
        <v>142</v>
      </c>
      <c r="C334">
        <v>4.3400000000000001E-2</v>
      </c>
      <c r="D334">
        <v>9.8399999999999998E-3</v>
      </c>
      <c r="E334">
        <v>0.217</v>
      </c>
      <c r="F334">
        <v>4.9200000000000001E-2</v>
      </c>
      <c r="G334">
        <v>1077.0899999999999</v>
      </c>
      <c r="H334">
        <v>1077.0899999999999</v>
      </c>
      <c r="I334">
        <v>77.092500000000001</v>
      </c>
      <c r="J334">
        <v>7.7089999999999996</v>
      </c>
      <c r="K334">
        <v>0.18909999999999999</v>
      </c>
      <c r="L334">
        <v>0.20344999999999999</v>
      </c>
      <c r="M334">
        <v>2.0548500000000001E-2</v>
      </c>
      <c r="N334">
        <v>2.09908E-2</v>
      </c>
      <c r="O334">
        <v>0.155643</v>
      </c>
      <c r="P334">
        <v>100</v>
      </c>
      <c r="Q334">
        <v>0.9728</v>
      </c>
      <c r="R334">
        <v>0.98150000000000004</v>
      </c>
      <c r="S334">
        <v>2.7420000000000001E-3</v>
      </c>
      <c r="T334">
        <v>3.2160000000000001E-2</v>
      </c>
      <c r="U334">
        <v>5918</v>
      </c>
      <c r="V334">
        <v>4201</v>
      </c>
      <c r="W334">
        <v>1717</v>
      </c>
      <c r="X334">
        <v>1646</v>
      </c>
      <c r="Y334">
        <v>2485</v>
      </c>
      <c r="Z334">
        <v>70</v>
      </c>
      <c r="AA334">
        <v>78</v>
      </c>
      <c r="AB334">
        <v>1639</v>
      </c>
      <c r="AC334">
        <v>34.6</v>
      </c>
      <c r="AD334">
        <v>0.69128800000000001</v>
      </c>
      <c r="AE334">
        <v>154.167</v>
      </c>
      <c r="AF334">
        <v>87.11</v>
      </c>
      <c r="AG334">
        <v>107.4</v>
      </c>
      <c r="AH334">
        <v>-20.309999999999999</v>
      </c>
      <c r="AI334">
        <v>-10.02</v>
      </c>
      <c r="AJ334">
        <v>97594.1</v>
      </c>
      <c r="AK334" t="s">
        <v>488</v>
      </c>
      <c r="AL334" t="b">
        <v>0</v>
      </c>
    </row>
    <row r="335" spans="1:38" hidden="1" x14ac:dyDescent="0.25">
      <c r="A335" t="s">
        <v>138</v>
      </c>
      <c r="B335" t="s">
        <v>141</v>
      </c>
      <c r="C335">
        <v>3.32E-2</v>
      </c>
      <c r="D335">
        <v>2.9600000000000001E-2</v>
      </c>
      <c r="E335">
        <v>0.16600000000000001</v>
      </c>
      <c r="F335">
        <v>0.14799999999999999</v>
      </c>
      <c r="G335">
        <v>1058.79</v>
      </c>
      <c r="H335">
        <v>1049.6400000000001</v>
      </c>
      <c r="I335">
        <v>58.787500000000001</v>
      </c>
      <c r="J335">
        <v>5.8789999999999996</v>
      </c>
      <c r="K335">
        <v>0.185</v>
      </c>
      <c r="L335">
        <v>0.15248999999999999</v>
      </c>
      <c r="M335">
        <v>8.4844399999999993E-3</v>
      </c>
      <c r="N335">
        <v>1.5310300000000001E-2</v>
      </c>
      <c r="O335">
        <v>0.130856</v>
      </c>
      <c r="P335">
        <v>100</v>
      </c>
      <c r="Q335">
        <v>0.97689999999999999</v>
      </c>
      <c r="R335">
        <v>0.98060000000000003</v>
      </c>
      <c r="S335">
        <v>2.7420000000000001E-3</v>
      </c>
      <c r="T335">
        <v>9.3490000000000004E-2</v>
      </c>
      <c r="U335">
        <v>2792</v>
      </c>
      <c r="V335">
        <v>1099</v>
      </c>
      <c r="W335">
        <v>1693</v>
      </c>
      <c r="X335">
        <v>0</v>
      </c>
      <c r="Y335">
        <v>0</v>
      </c>
      <c r="Z335">
        <v>1099</v>
      </c>
      <c r="AA335">
        <v>274</v>
      </c>
      <c r="AB335">
        <v>1419</v>
      </c>
      <c r="AC335">
        <v>16.2</v>
      </c>
      <c r="AD335">
        <v>1.47862</v>
      </c>
      <c r="AE335">
        <v>19.566700000000001</v>
      </c>
      <c r="AF335">
        <v>63.5</v>
      </c>
      <c r="AG335">
        <v>77.91</v>
      </c>
      <c r="AH335">
        <v>-14.41</v>
      </c>
      <c r="AI335">
        <v>-4.7089999999999996</v>
      </c>
      <c r="AJ335">
        <v>84204.1</v>
      </c>
      <c r="AK335" t="s">
        <v>761</v>
      </c>
      <c r="AL335" t="b">
        <v>0</v>
      </c>
    </row>
    <row r="336" spans="1:38" hidden="1" x14ac:dyDescent="0.25">
      <c r="A336" t="s">
        <v>72</v>
      </c>
      <c r="B336" t="s">
        <v>141</v>
      </c>
      <c r="C336">
        <v>3.3000000000000002E-2</v>
      </c>
      <c r="D336">
        <v>2.01E-2</v>
      </c>
      <c r="E336">
        <v>0.11</v>
      </c>
      <c r="F336">
        <v>6.7000000000000004E-2</v>
      </c>
      <c r="G336">
        <v>1058.43</v>
      </c>
      <c r="H336">
        <v>1058.43</v>
      </c>
      <c r="I336">
        <v>58.431399999999996</v>
      </c>
      <c r="J336">
        <v>5.843</v>
      </c>
      <c r="K336">
        <v>0.435</v>
      </c>
      <c r="L336">
        <v>0.1072</v>
      </c>
      <c r="M336">
        <v>1.1340299999999999E-2</v>
      </c>
      <c r="N336">
        <v>1.3624000000000001E-2</v>
      </c>
      <c r="O336">
        <v>0.117009</v>
      </c>
      <c r="P336">
        <v>100</v>
      </c>
      <c r="Q336">
        <v>0.94710000000000005</v>
      </c>
      <c r="R336">
        <v>0.97260000000000002</v>
      </c>
      <c r="S336">
        <v>2.7430000000000002E-3</v>
      </c>
      <c r="T336">
        <v>4.6980000000000001E-2</v>
      </c>
      <c r="U336">
        <v>1035</v>
      </c>
      <c r="V336">
        <v>428</v>
      </c>
      <c r="W336">
        <v>607</v>
      </c>
      <c r="X336">
        <v>0</v>
      </c>
      <c r="Y336">
        <v>0</v>
      </c>
      <c r="Z336">
        <v>428</v>
      </c>
      <c r="AA336">
        <v>562</v>
      </c>
      <c r="AB336">
        <v>45</v>
      </c>
      <c r="AC336">
        <v>6.02</v>
      </c>
      <c r="AD336">
        <v>3.9467099999999999</v>
      </c>
      <c r="AE336">
        <v>164.61699999999999</v>
      </c>
      <c r="AF336">
        <v>62.7</v>
      </c>
      <c r="AG336">
        <v>111</v>
      </c>
      <c r="AH336">
        <v>-48.28</v>
      </c>
      <c r="AI336">
        <v>-4.2729999999999997</v>
      </c>
      <c r="AJ336">
        <v>42931.199999999997</v>
      </c>
      <c r="AK336" t="s">
        <v>317</v>
      </c>
      <c r="AL336" t="b">
        <v>0</v>
      </c>
    </row>
    <row r="337" spans="1:38" hidden="1" x14ac:dyDescent="0.25">
      <c r="A337" t="s">
        <v>118</v>
      </c>
      <c r="B337" t="s">
        <v>141</v>
      </c>
      <c r="C337">
        <v>3.5400000000000001E-2</v>
      </c>
      <c r="D337">
        <v>8.9999999999999998E-4</v>
      </c>
      <c r="E337">
        <v>0.17699999999999999</v>
      </c>
      <c r="F337">
        <v>4.4999999999999997E-3</v>
      </c>
      <c r="G337">
        <v>1062.8599999999999</v>
      </c>
      <c r="H337">
        <v>1052.51</v>
      </c>
      <c r="I337">
        <v>62.855400000000003</v>
      </c>
      <c r="J337">
        <v>6.2859999999999996</v>
      </c>
      <c r="K337">
        <v>0.2026</v>
      </c>
      <c r="L337">
        <v>0.14296</v>
      </c>
      <c r="M337">
        <v>1.0546E-2</v>
      </c>
      <c r="N337">
        <v>1.5635699999999999E-2</v>
      </c>
      <c r="O337">
        <v>0.143815</v>
      </c>
      <c r="P337">
        <v>100</v>
      </c>
      <c r="Q337">
        <v>0.97489999999999999</v>
      </c>
      <c r="R337">
        <v>0.98250000000000004</v>
      </c>
      <c r="S337">
        <v>2.7439999999999999E-3</v>
      </c>
      <c r="T337">
        <v>9.3969999999999998E-2</v>
      </c>
      <c r="U337">
        <v>1244</v>
      </c>
      <c r="V337">
        <v>653</v>
      </c>
      <c r="W337">
        <v>591</v>
      </c>
      <c r="X337">
        <v>0</v>
      </c>
      <c r="Y337">
        <v>0</v>
      </c>
      <c r="Z337">
        <v>653</v>
      </c>
      <c r="AA337">
        <v>367</v>
      </c>
      <c r="AB337">
        <v>224</v>
      </c>
      <c r="AC337">
        <v>7.23</v>
      </c>
      <c r="AD337">
        <v>3.3157100000000002</v>
      </c>
      <c r="AE337">
        <v>60.616700000000002</v>
      </c>
      <c r="AF337">
        <v>66.12</v>
      </c>
      <c r="AG337">
        <v>82.92</v>
      </c>
      <c r="AH337">
        <v>-16.8</v>
      </c>
      <c r="AI337">
        <v>-3.2650000000000001</v>
      </c>
      <c r="AJ337">
        <v>29135.3</v>
      </c>
      <c r="AK337" t="s">
        <v>659</v>
      </c>
      <c r="AL337" t="b">
        <v>0</v>
      </c>
    </row>
    <row r="338" spans="1:38" hidden="1" x14ac:dyDescent="0.25">
      <c r="A338" t="s">
        <v>118</v>
      </c>
      <c r="B338" t="s">
        <v>141</v>
      </c>
      <c r="C338">
        <v>3.5400000000000001E-2</v>
      </c>
      <c r="D338">
        <v>8.9999999999999998E-4</v>
      </c>
      <c r="E338">
        <v>0.17699999999999999</v>
      </c>
      <c r="F338">
        <v>4.4999999999999997E-3</v>
      </c>
      <c r="G338">
        <v>1062.8599999999999</v>
      </c>
      <c r="H338">
        <v>1052.51</v>
      </c>
      <c r="I338">
        <v>62.855400000000003</v>
      </c>
      <c r="J338">
        <v>6.2859999999999996</v>
      </c>
      <c r="K338">
        <v>0.2026</v>
      </c>
      <c r="L338">
        <v>0.14296</v>
      </c>
      <c r="M338">
        <v>1.0546E-2</v>
      </c>
      <c r="N338">
        <v>1.5635699999999999E-2</v>
      </c>
      <c r="O338">
        <v>0.143815</v>
      </c>
      <c r="P338">
        <v>100</v>
      </c>
      <c r="Q338">
        <v>0.97489999999999999</v>
      </c>
      <c r="R338">
        <v>0.98250000000000004</v>
      </c>
      <c r="S338">
        <v>2.7439999999999999E-3</v>
      </c>
      <c r="T338">
        <v>9.3969999999999998E-2</v>
      </c>
      <c r="U338">
        <v>1244</v>
      </c>
      <c r="V338">
        <v>653</v>
      </c>
      <c r="W338">
        <v>591</v>
      </c>
      <c r="X338">
        <v>0</v>
      </c>
      <c r="Y338">
        <v>0</v>
      </c>
      <c r="Z338">
        <v>653</v>
      </c>
      <c r="AA338">
        <v>367</v>
      </c>
      <c r="AB338">
        <v>224</v>
      </c>
      <c r="AC338">
        <v>7.23</v>
      </c>
      <c r="AD338">
        <v>3.3157100000000002</v>
      </c>
      <c r="AE338">
        <v>60.616700000000002</v>
      </c>
      <c r="AF338">
        <v>66.12</v>
      </c>
      <c r="AG338">
        <v>82.92</v>
      </c>
      <c r="AH338">
        <v>-16.8</v>
      </c>
      <c r="AI338">
        <v>-3.2650000000000001</v>
      </c>
      <c r="AJ338">
        <v>29135.3</v>
      </c>
      <c r="AK338" t="s">
        <v>677</v>
      </c>
      <c r="AL338" t="b">
        <v>0</v>
      </c>
    </row>
    <row r="339" spans="1:38" hidden="1" x14ac:dyDescent="0.25">
      <c r="A339" t="s">
        <v>97</v>
      </c>
      <c r="B339" t="s">
        <v>143</v>
      </c>
      <c r="C339">
        <v>3.9100000000000003E-2</v>
      </c>
      <c r="D339">
        <v>6.7299999999999999E-2</v>
      </c>
      <c r="E339">
        <v>0.13</v>
      </c>
      <c r="F339">
        <v>0.224</v>
      </c>
      <c r="G339">
        <v>1069.58</v>
      </c>
      <c r="H339">
        <v>1069.47</v>
      </c>
      <c r="I339">
        <v>69.578699999999998</v>
      </c>
      <c r="J339">
        <v>6.9580000000000002</v>
      </c>
      <c r="K339">
        <v>0.30690000000000001</v>
      </c>
      <c r="L339">
        <v>7.2821999999999998E-2</v>
      </c>
      <c r="M339">
        <v>1.11187E-2</v>
      </c>
      <c r="N339">
        <v>1.4841099999999999E-2</v>
      </c>
      <c r="O339">
        <v>0.17013900000000001</v>
      </c>
      <c r="P339">
        <v>100</v>
      </c>
      <c r="Q339">
        <v>0.95620000000000005</v>
      </c>
      <c r="R339">
        <v>0.95809999999999995</v>
      </c>
      <c r="S339">
        <v>2.7499999999999998E-3</v>
      </c>
      <c r="T339">
        <v>2.81E-2</v>
      </c>
      <c r="U339">
        <v>420</v>
      </c>
      <c r="V339">
        <v>224</v>
      </c>
      <c r="W339">
        <v>196</v>
      </c>
      <c r="X339">
        <v>113</v>
      </c>
      <c r="Y339">
        <v>91</v>
      </c>
      <c r="Z339">
        <v>20</v>
      </c>
      <c r="AA339">
        <v>46</v>
      </c>
      <c r="AB339">
        <v>150</v>
      </c>
      <c r="AC339">
        <v>2.44</v>
      </c>
      <c r="AD339">
        <v>9.69618</v>
      </c>
      <c r="AE339">
        <v>182.18299999999999</v>
      </c>
      <c r="AF339">
        <v>72.5</v>
      </c>
      <c r="AG339">
        <v>104.6</v>
      </c>
      <c r="AH339">
        <v>-32.1</v>
      </c>
      <c r="AI339">
        <v>-2.9169999999999998</v>
      </c>
      <c r="AJ339">
        <v>39706.6</v>
      </c>
      <c r="AK339" t="s">
        <v>524</v>
      </c>
      <c r="AL339" t="b">
        <v>0</v>
      </c>
    </row>
    <row r="340" spans="1:38" hidden="1" x14ac:dyDescent="0.25">
      <c r="A340" t="s">
        <v>51</v>
      </c>
      <c r="B340" t="s">
        <v>141</v>
      </c>
      <c r="C340">
        <v>3.9E-2</v>
      </c>
      <c r="D340">
        <v>2.3199999999999998E-2</v>
      </c>
      <c r="E340">
        <v>0.13</v>
      </c>
      <c r="F340">
        <v>7.7299999999999994E-2</v>
      </c>
      <c r="G340">
        <v>1069.43</v>
      </c>
      <c r="H340">
        <v>1070.93</v>
      </c>
      <c r="I340">
        <v>69.427999999999997</v>
      </c>
      <c r="J340">
        <v>6.9429999999999996</v>
      </c>
      <c r="K340">
        <v>0.23549999999999999</v>
      </c>
      <c r="L340">
        <v>9.3882999999999994E-2</v>
      </c>
      <c r="M340">
        <v>1.2116399999999999E-2</v>
      </c>
      <c r="N340">
        <v>1.5405800000000001E-2</v>
      </c>
      <c r="O340">
        <v>0.14482200000000001</v>
      </c>
      <c r="P340">
        <v>100</v>
      </c>
      <c r="Q340">
        <v>0.96199999999999997</v>
      </c>
      <c r="R340">
        <v>0.96899999999999997</v>
      </c>
      <c r="S340">
        <v>2.751E-3</v>
      </c>
      <c r="T340">
        <v>5.1589999999999997E-2</v>
      </c>
      <c r="U340">
        <v>959</v>
      </c>
      <c r="V340">
        <v>477</v>
      </c>
      <c r="W340">
        <v>482</v>
      </c>
      <c r="X340">
        <v>0</v>
      </c>
      <c r="Y340">
        <v>0</v>
      </c>
      <c r="Z340">
        <v>477</v>
      </c>
      <c r="AA340">
        <v>375</v>
      </c>
      <c r="AB340">
        <v>107</v>
      </c>
      <c r="AC340">
        <v>5.58</v>
      </c>
      <c r="AD340">
        <v>4.2913199999999998</v>
      </c>
      <c r="AE340">
        <v>73.05</v>
      </c>
      <c r="AF340">
        <v>73.39</v>
      </c>
      <c r="AG340">
        <v>96</v>
      </c>
      <c r="AH340">
        <v>-22.61</v>
      </c>
      <c r="AI340">
        <v>-3.9620000000000002</v>
      </c>
      <c r="AJ340">
        <v>46250.5</v>
      </c>
      <c r="AK340" t="s">
        <v>211</v>
      </c>
      <c r="AL340" t="b">
        <v>0</v>
      </c>
    </row>
    <row r="341" spans="1:38" hidden="1" x14ac:dyDescent="0.25">
      <c r="A341" t="s">
        <v>107</v>
      </c>
      <c r="B341" t="s">
        <v>141</v>
      </c>
      <c r="C341">
        <v>0.111</v>
      </c>
      <c r="D341">
        <v>0.10199999999999999</v>
      </c>
      <c r="E341">
        <v>0.111</v>
      </c>
      <c r="F341">
        <v>0.10199999999999999</v>
      </c>
      <c r="G341">
        <v>1210.29</v>
      </c>
      <c r="H341">
        <v>1210.29</v>
      </c>
      <c r="I341">
        <v>210.291</v>
      </c>
      <c r="J341">
        <v>21.03</v>
      </c>
      <c r="K341">
        <v>3.0370000000000001E-2</v>
      </c>
      <c r="L341">
        <v>5.935E-2</v>
      </c>
      <c r="M341">
        <v>8.1787600000000002E-3</v>
      </c>
      <c r="N341">
        <v>8.3668000000000006E-3</v>
      </c>
      <c r="O341">
        <v>7.0961399999999994E-2</v>
      </c>
      <c r="P341">
        <v>99.97</v>
      </c>
      <c r="Q341">
        <v>0.92810000000000004</v>
      </c>
      <c r="R341">
        <v>0.95850000000000002</v>
      </c>
      <c r="S341">
        <v>2.7539999999999999E-3</v>
      </c>
      <c r="T341">
        <v>9.9299999999999996E-3</v>
      </c>
      <c r="U341">
        <v>1628</v>
      </c>
      <c r="V341">
        <v>799</v>
      </c>
      <c r="W341">
        <v>829</v>
      </c>
      <c r="X341">
        <v>0</v>
      </c>
      <c r="Y341">
        <v>0</v>
      </c>
      <c r="Z341">
        <v>799</v>
      </c>
      <c r="AA341">
        <v>155</v>
      </c>
      <c r="AB341">
        <v>674</v>
      </c>
      <c r="AC341">
        <v>9.4700000000000006</v>
      </c>
      <c r="AD341">
        <v>2.5275400000000001</v>
      </c>
      <c r="AE341">
        <v>40.883299999999998</v>
      </c>
      <c r="AF341">
        <v>226</v>
      </c>
      <c r="AG341">
        <v>233.1</v>
      </c>
      <c r="AH341">
        <v>-7.0789999999999997</v>
      </c>
      <c r="AI341">
        <v>-15.73</v>
      </c>
      <c r="AJ341">
        <v>127244</v>
      </c>
      <c r="AK341" t="s">
        <v>546</v>
      </c>
      <c r="AL341" t="b">
        <v>0</v>
      </c>
    </row>
    <row r="342" spans="1:38" hidden="1" x14ac:dyDescent="0.25">
      <c r="A342" t="s">
        <v>107</v>
      </c>
      <c r="B342" t="s">
        <v>141</v>
      </c>
      <c r="C342">
        <v>0.111</v>
      </c>
      <c r="D342">
        <v>0.10299999999999999</v>
      </c>
      <c r="E342">
        <v>0.111</v>
      </c>
      <c r="F342">
        <v>0.10299999999999999</v>
      </c>
      <c r="G342">
        <v>1210.71</v>
      </c>
      <c r="H342">
        <v>1210.71</v>
      </c>
      <c r="I342">
        <v>210.71100000000001</v>
      </c>
      <c r="J342">
        <v>21.07</v>
      </c>
      <c r="K342">
        <v>3.032E-2</v>
      </c>
      <c r="L342">
        <v>5.9427000000000001E-2</v>
      </c>
      <c r="M342">
        <v>8.1794399999999996E-3</v>
      </c>
      <c r="N342">
        <v>8.3661099999999995E-3</v>
      </c>
      <c r="O342">
        <v>7.0965799999999996E-2</v>
      </c>
      <c r="P342">
        <v>99.97</v>
      </c>
      <c r="Q342">
        <v>0.92810000000000004</v>
      </c>
      <c r="R342">
        <v>0.95850000000000002</v>
      </c>
      <c r="S342">
        <v>2.7539999999999999E-3</v>
      </c>
      <c r="T342">
        <v>9.9299999999999996E-3</v>
      </c>
      <c r="U342">
        <v>1628</v>
      </c>
      <c r="V342">
        <v>799</v>
      </c>
      <c r="W342">
        <v>829</v>
      </c>
      <c r="X342">
        <v>0</v>
      </c>
      <c r="Y342">
        <v>0</v>
      </c>
      <c r="Z342">
        <v>799</v>
      </c>
      <c r="AA342">
        <v>155</v>
      </c>
      <c r="AB342">
        <v>674</v>
      </c>
      <c r="AC342">
        <v>9.4700000000000006</v>
      </c>
      <c r="AD342">
        <v>2.5275400000000001</v>
      </c>
      <c r="AE342">
        <v>40.883299999999998</v>
      </c>
      <c r="AF342">
        <v>226.5</v>
      </c>
      <c r="AG342">
        <v>233.5</v>
      </c>
      <c r="AH342">
        <v>-7.0819999999999999</v>
      </c>
      <c r="AI342">
        <v>-15.75</v>
      </c>
      <c r="AJ342">
        <v>127370</v>
      </c>
      <c r="AK342" t="s">
        <v>547</v>
      </c>
      <c r="AL342" t="b">
        <v>0</v>
      </c>
    </row>
    <row r="343" spans="1:38" hidden="1" x14ac:dyDescent="0.25">
      <c r="A343" t="s">
        <v>70</v>
      </c>
      <c r="B343" t="s">
        <v>143</v>
      </c>
      <c r="C343">
        <v>4.4200000000000003E-2</v>
      </c>
      <c r="D343">
        <v>5.4399999999999997E-2</v>
      </c>
      <c r="E343">
        <v>0.14699999999999999</v>
      </c>
      <c r="F343">
        <v>0.18099999999999999</v>
      </c>
      <c r="G343">
        <v>1079.01</v>
      </c>
      <c r="H343">
        <v>1078.98</v>
      </c>
      <c r="I343">
        <v>79.005600000000001</v>
      </c>
      <c r="J343">
        <v>7.9009999999999998</v>
      </c>
      <c r="K343">
        <v>7.7450000000000005E-2</v>
      </c>
      <c r="L343">
        <v>9.8823999999999995E-2</v>
      </c>
      <c r="M343">
        <v>8.7901899999999998E-3</v>
      </c>
      <c r="N343">
        <v>1.0611600000000001E-2</v>
      </c>
      <c r="O343">
        <v>0.12566099999999999</v>
      </c>
      <c r="P343">
        <v>100</v>
      </c>
      <c r="Q343">
        <v>0.96589999999999998</v>
      </c>
      <c r="R343">
        <v>0.97240000000000004</v>
      </c>
      <c r="S343">
        <v>2.7620000000000001E-3</v>
      </c>
      <c r="T343">
        <v>5.7660000000000003E-2</v>
      </c>
      <c r="U343">
        <v>809</v>
      </c>
      <c r="V343">
        <v>361</v>
      </c>
      <c r="W343">
        <v>448</v>
      </c>
      <c r="X343">
        <v>178</v>
      </c>
      <c r="Y343">
        <v>154</v>
      </c>
      <c r="Z343">
        <v>29</v>
      </c>
      <c r="AA343">
        <v>20</v>
      </c>
      <c r="AB343">
        <v>428</v>
      </c>
      <c r="AC343">
        <v>4.7</v>
      </c>
      <c r="AD343">
        <v>5.0378699999999998</v>
      </c>
      <c r="AE343">
        <v>169.61699999999999</v>
      </c>
      <c r="AF343">
        <v>81.95</v>
      </c>
      <c r="AG343">
        <v>88.83</v>
      </c>
      <c r="AH343">
        <v>-6.88</v>
      </c>
      <c r="AI343">
        <v>-2.9430000000000001</v>
      </c>
      <c r="AJ343">
        <v>57371.4</v>
      </c>
      <c r="AK343" t="s">
        <v>306</v>
      </c>
      <c r="AL343" t="b">
        <v>0</v>
      </c>
    </row>
    <row r="344" spans="1:38" hidden="1" x14ac:dyDescent="0.25">
      <c r="A344" t="s">
        <v>114</v>
      </c>
      <c r="B344" t="s">
        <v>143</v>
      </c>
      <c r="C344">
        <v>5.1400000000000001E-2</v>
      </c>
      <c r="D344">
        <v>5.9400000000000001E-2</v>
      </c>
      <c r="E344">
        <v>0.20599999999999999</v>
      </c>
      <c r="F344">
        <v>0.23799999999999999</v>
      </c>
      <c r="G344">
        <v>1092.48</v>
      </c>
      <c r="H344">
        <v>1092.31</v>
      </c>
      <c r="I344">
        <v>92.4756</v>
      </c>
      <c r="J344">
        <v>9.2479999999999993</v>
      </c>
      <c r="K344">
        <v>0.37330000000000002</v>
      </c>
      <c r="L344">
        <v>0.11866</v>
      </c>
      <c r="M344">
        <v>1.31717E-2</v>
      </c>
      <c r="N344">
        <v>1.30422E-2</v>
      </c>
      <c r="O344">
        <v>0.19198599999999999</v>
      </c>
      <c r="P344">
        <v>100</v>
      </c>
      <c r="Q344">
        <v>0.95899999999999996</v>
      </c>
      <c r="R344">
        <v>0.96389999999999998</v>
      </c>
      <c r="S344">
        <v>2.7620000000000001E-3</v>
      </c>
      <c r="T344">
        <v>6.3950000000000007E-2</v>
      </c>
      <c r="U344">
        <v>2161</v>
      </c>
      <c r="V344">
        <v>978</v>
      </c>
      <c r="W344">
        <v>1183</v>
      </c>
      <c r="X344">
        <v>522</v>
      </c>
      <c r="Y344">
        <v>411</v>
      </c>
      <c r="Z344">
        <v>45</v>
      </c>
      <c r="AA344">
        <v>128</v>
      </c>
      <c r="AB344">
        <v>1055</v>
      </c>
      <c r="AC344">
        <v>12.6</v>
      </c>
      <c r="AD344">
        <v>1.9056599999999999</v>
      </c>
      <c r="AE344">
        <v>74.916700000000006</v>
      </c>
      <c r="AF344">
        <v>97.88</v>
      </c>
      <c r="AG344">
        <v>156.19999999999999</v>
      </c>
      <c r="AH344">
        <v>-58.3</v>
      </c>
      <c r="AI344">
        <v>-5.407</v>
      </c>
      <c r="AJ344">
        <v>93017.7</v>
      </c>
      <c r="AK344" t="s">
        <v>586</v>
      </c>
      <c r="AL344" t="b">
        <v>1</v>
      </c>
    </row>
    <row r="345" spans="1:38" x14ac:dyDescent="0.25">
      <c r="A345" t="s">
        <v>106</v>
      </c>
      <c r="B345" t="s">
        <v>141</v>
      </c>
      <c r="C345">
        <v>0.127</v>
      </c>
      <c r="D345">
        <v>0.126</v>
      </c>
      <c r="E345">
        <v>0.127</v>
      </c>
      <c r="F345">
        <v>0.126</v>
      </c>
      <c r="G345">
        <v>1243.77</v>
      </c>
      <c r="H345">
        <v>1243.8599999999999</v>
      </c>
      <c r="I345">
        <v>243.77</v>
      </c>
      <c r="J345">
        <v>24.38</v>
      </c>
      <c r="K345">
        <v>4.6870000000000002E-2</v>
      </c>
      <c r="L345">
        <v>5.7230999999999997E-2</v>
      </c>
      <c r="M345">
        <v>7.9056600000000001E-3</v>
      </c>
      <c r="N345">
        <v>8.0739000000000002E-3</v>
      </c>
      <c r="O345">
        <v>5.9009199999999998E-2</v>
      </c>
      <c r="P345">
        <v>99.12</v>
      </c>
      <c r="Q345">
        <v>0.95209999999999995</v>
      </c>
      <c r="R345">
        <v>0.96389999999999998</v>
      </c>
      <c r="S345">
        <v>2.774E-3</v>
      </c>
      <c r="T345">
        <v>1.7680000000000001E-2</v>
      </c>
      <c r="U345">
        <v>1451</v>
      </c>
      <c r="V345">
        <v>670</v>
      </c>
      <c r="W345">
        <v>781</v>
      </c>
      <c r="X345">
        <v>0</v>
      </c>
      <c r="Y345">
        <v>0</v>
      </c>
      <c r="Z345">
        <v>670</v>
      </c>
      <c r="AA345">
        <v>167</v>
      </c>
      <c r="AB345">
        <v>614</v>
      </c>
      <c r="AC345">
        <v>8.44</v>
      </c>
      <c r="AD345">
        <v>2.84436</v>
      </c>
      <c r="AE345">
        <v>38.533299999999997</v>
      </c>
      <c r="AF345">
        <v>257.10000000000002</v>
      </c>
      <c r="AG345">
        <v>269.8</v>
      </c>
      <c r="AH345">
        <v>-12.65</v>
      </c>
      <c r="AI345">
        <v>-13.36</v>
      </c>
      <c r="AJ345">
        <v>155203</v>
      </c>
      <c r="AK345" t="s">
        <v>544</v>
      </c>
      <c r="AL345" t="s">
        <v>1108</v>
      </c>
    </row>
    <row r="346" spans="1:38" hidden="1" x14ac:dyDescent="0.25">
      <c r="A346" t="s">
        <v>54</v>
      </c>
      <c r="B346" t="s">
        <v>143</v>
      </c>
      <c r="C346">
        <v>7.9500000000000001E-2</v>
      </c>
      <c r="D346">
        <v>6.7299999999999999E-2</v>
      </c>
      <c r="E346">
        <v>7.9500000000000001E-2</v>
      </c>
      <c r="F346">
        <v>6.7299999999999999E-2</v>
      </c>
      <c r="G346">
        <v>1146.46</v>
      </c>
      <c r="H346">
        <v>1146.48</v>
      </c>
      <c r="I346">
        <v>146.53800000000001</v>
      </c>
      <c r="J346">
        <v>14.65</v>
      </c>
      <c r="K346">
        <v>3.3890000000000001E-3</v>
      </c>
      <c r="L346">
        <v>5.3442000000000003E-2</v>
      </c>
      <c r="M346">
        <v>7.1400700000000001E-3</v>
      </c>
      <c r="N346">
        <v>5.6533E-3</v>
      </c>
      <c r="O346">
        <v>5.1632600000000001E-2</v>
      </c>
      <c r="P346">
        <v>99.46</v>
      </c>
      <c r="Q346">
        <v>0.94399999999999995</v>
      </c>
      <c r="R346">
        <v>0.95630000000000004</v>
      </c>
      <c r="S346">
        <v>2.7750000000000001E-3</v>
      </c>
      <c r="T346">
        <v>8.7209999999999996E-3</v>
      </c>
      <c r="U346">
        <v>1502</v>
      </c>
      <c r="V346">
        <v>913</v>
      </c>
      <c r="W346">
        <v>589</v>
      </c>
      <c r="X346">
        <v>529</v>
      </c>
      <c r="Y346">
        <v>375</v>
      </c>
      <c r="Z346">
        <v>9</v>
      </c>
      <c r="AA346">
        <v>10</v>
      </c>
      <c r="AB346">
        <v>579</v>
      </c>
      <c r="AC346">
        <v>8.73</v>
      </c>
      <c r="AD346">
        <v>2.7379899999999999</v>
      </c>
      <c r="AE346">
        <v>92.35</v>
      </c>
      <c r="AF346">
        <v>156.1</v>
      </c>
      <c r="AG346">
        <v>156.6</v>
      </c>
      <c r="AH346">
        <v>-0.53080000000000005</v>
      </c>
      <c r="AI346">
        <v>-9.5269999999999992</v>
      </c>
      <c r="AJ346">
        <v>83733.399999999994</v>
      </c>
      <c r="AK346" t="s">
        <v>228</v>
      </c>
      <c r="AL346" t="b">
        <v>0</v>
      </c>
    </row>
    <row r="347" spans="1:38" hidden="1" x14ac:dyDescent="0.25">
      <c r="A347" t="s">
        <v>55</v>
      </c>
      <c r="B347" t="s">
        <v>142</v>
      </c>
      <c r="C347">
        <v>6.0499999999999998E-2</v>
      </c>
      <c r="D347">
        <v>6.9099999999999995E-2</v>
      </c>
      <c r="E347">
        <v>6.0499999999999998E-2</v>
      </c>
      <c r="F347">
        <v>6.9099999999999995E-2</v>
      </c>
      <c r="G347">
        <v>1109.69</v>
      </c>
      <c r="H347">
        <v>1109.69</v>
      </c>
      <c r="I347">
        <v>109.69</v>
      </c>
      <c r="J347">
        <v>10.97</v>
      </c>
      <c r="K347">
        <v>1.814E-2</v>
      </c>
      <c r="L347">
        <v>3.2425000000000002E-2</v>
      </c>
      <c r="M347">
        <v>8.6135499999999993E-3</v>
      </c>
      <c r="N347">
        <v>7.7444999999999996E-3</v>
      </c>
      <c r="O347">
        <v>5.3735499999999999E-2</v>
      </c>
      <c r="P347">
        <v>99.97</v>
      </c>
      <c r="Q347">
        <v>0.94020000000000004</v>
      </c>
      <c r="R347">
        <v>0.95940000000000003</v>
      </c>
      <c r="S347">
        <v>2.7789999999999998E-3</v>
      </c>
      <c r="T347">
        <v>1.1140000000000001E-2</v>
      </c>
      <c r="U347">
        <v>961</v>
      </c>
      <c r="V347">
        <v>528</v>
      </c>
      <c r="W347">
        <v>433</v>
      </c>
      <c r="X347">
        <v>361</v>
      </c>
      <c r="Y347">
        <v>164</v>
      </c>
      <c r="Z347">
        <v>3</v>
      </c>
      <c r="AA347">
        <v>16</v>
      </c>
      <c r="AB347">
        <v>417</v>
      </c>
      <c r="AC347">
        <v>5.59</v>
      </c>
      <c r="AD347">
        <v>4.2752600000000003</v>
      </c>
      <c r="AE347">
        <v>54.716700000000003</v>
      </c>
      <c r="AF347">
        <v>115.3</v>
      </c>
      <c r="AG347">
        <v>117.4</v>
      </c>
      <c r="AH347">
        <v>-2.13</v>
      </c>
      <c r="AI347">
        <v>-5.6070000000000002</v>
      </c>
      <c r="AJ347">
        <v>65366.3</v>
      </c>
      <c r="AK347" t="s">
        <v>229</v>
      </c>
      <c r="AL347" t="b">
        <v>0</v>
      </c>
    </row>
    <row r="348" spans="1:38" hidden="1" x14ac:dyDescent="0.25">
      <c r="A348" t="s">
        <v>87</v>
      </c>
      <c r="B348" t="s">
        <v>143</v>
      </c>
      <c r="C348">
        <v>4.1399999999999999E-2</v>
      </c>
      <c r="D348">
        <v>8.1600000000000006E-2</v>
      </c>
      <c r="E348">
        <v>0.13800000000000001</v>
      </c>
      <c r="F348">
        <v>0.27200000000000002</v>
      </c>
      <c r="G348">
        <v>1073.79</v>
      </c>
      <c r="H348">
        <v>1073.78</v>
      </c>
      <c r="I348">
        <v>73.791799999999995</v>
      </c>
      <c r="J348">
        <v>7.3789999999999996</v>
      </c>
      <c r="K348">
        <v>0.49690000000000001</v>
      </c>
      <c r="L348">
        <v>0.21768000000000001</v>
      </c>
      <c r="M348">
        <v>8.3674400000000003E-3</v>
      </c>
      <c r="N348">
        <v>9.5542800000000001E-3</v>
      </c>
      <c r="O348">
        <v>9.78411E-2</v>
      </c>
      <c r="P348">
        <v>100</v>
      </c>
      <c r="Q348">
        <v>0.9728</v>
      </c>
      <c r="R348">
        <v>0.97909999999999997</v>
      </c>
      <c r="S348">
        <v>2.7810000000000001E-3</v>
      </c>
      <c r="T348">
        <v>0.15240000000000001</v>
      </c>
      <c r="U348">
        <v>2678</v>
      </c>
      <c r="V348">
        <v>1235</v>
      </c>
      <c r="W348">
        <v>1443</v>
      </c>
      <c r="X348">
        <v>260</v>
      </c>
      <c r="Y348">
        <v>280</v>
      </c>
      <c r="Z348">
        <v>695</v>
      </c>
      <c r="AA348">
        <v>704</v>
      </c>
      <c r="AB348">
        <v>739</v>
      </c>
      <c r="AC348">
        <v>15.6</v>
      </c>
      <c r="AD348">
        <v>1.5332600000000001</v>
      </c>
      <c r="AE348">
        <v>75.55</v>
      </c>
      <c r="AF348">
        <v>83.78</v>
      </c>
      <c r="AG348">
        <v>166.5</v>
      </c>
      <c r="AH348">
        <v>-82.74</v>
      </c>
      <c r="AI348">
        <v>-9.9879999999999995</v>
      </c>
      <c r="AJ348">
        <v>502770</v>
      </c>
      <c r="AK348" t="s">
        <v>457</v>
      </c>
      <c r="AL348" t="b">
        <v>0</v>
      </c>
    </row>
    <row r="349" spans="1:38" hidden="1" x14ac:dyDescent="0.25">
      <c r="A349" t="s">
        <v>69</v>
      </c>
      <c r="B349" t="s">
        <v>142</v>
      </c>
      <c r="C349">
        <v>9.6699999999999994E-2</v>
      </c>
      <c r="D349">
        <v>9.0700000000000003E-2</v>
      </c>
      <c r="E349">
        <v>9.6699999999999994E-2</v>
      </c>
      <c r="F349">
        <v>9.0700000000000003E-2</v>
      </c>
      <c r="G349">
        <v>1180.92</v>
      </c>
      <c r="H349">
        <v>1180.92</v>
      </c>
      <c r="I349">
        <v>180.92400000000001</v>
      </c>
      <c r="J349">
        <v>18.09</v>
      </c>
      <c r="K349">
        <v>1.356E-3</v>
      </c>
      <c r="L349">
        <v>6.1351000000000003E-2</v>
      </c>
      <c r="M349">
        <v>4.1608299999999999E-3</v>
      </c>
      <c r="N349">
        <v>5.1874199999999999E-3</v>
      </c>
      <c r="O349">
        <v>5.7884900000000003E-2</v>
      </c>
      <c r="P349">
        <v>99.97</v>
      </c>
      <c r="Q349">
        <v>0.92200000000000004</v>
      </c>
      <c r="R349">
        <v>0.96060000000000001</v>
      </c>
      <c r="S349">
        <v>2.787E-3</v>
      </c>
      <c r="T349">
        <v>5.8129999999999996E-3</v>
      </c>
      <c r="U349">
        <v>3476</v>
      </c>
      <c r="V349">
        <v>2285</v>
      </c>
      <c r="W349">
        <v>1191</v>
      </c>
      <c r="X349">
        <v>1179</v>
      </c>
      <c r="Y349">
        <v>1104</v>
      </c>
      <c r="Z349">
        <v>2</v>
      </c>
      <c r="AA349">
        <v>11</v>
      </c>
      <c r="AB349">
        <v>1180</v>
      </c>
      <c r="AC349">
        <v>20.2</v>
      </c>
      <c r="AD349">
        <v>1.1824699999999999</v>
      </c>
      <c r="AE349">
        <v>68.383300000000006</v>
      </c>
      <c r="AF349">
        <v>199.3</v>
      </c>
      <c r="AG349">
        <v>199.6</v>
      </c>
      <c r="AH349">
        <v>-0.27060000000000001</v>
      </c>
      <c r="AI349">
        <v>-18.38</v>
      </c>
      <c r="AJ349">
        <v>108995</v>
      </c>
      <c r="AK349" t="s">
        <v>282</v>
      </c>
      <c r="AL349" t="b">
        <v>0</v>
      </c>
    </row>
    <row r="350" spans="1:38" hidden="1" x14ac:dyDescent="0.25">
      <c r="A350" t="s">
        <v>70</v>
      </c>
      <c r="B350" t="s">
        <v>141</v>
      </c>
      <c r="C350">
        <v>5.1299999999999998E-2</v>
      </c>
      <c r="D350">
        <v>6.88E-2</v>
      </c>
      <c r="E350">
        <v>5.1299999999999998E-2</v>
      </c>
      <c r="F350">
        <v>6.88E-2</v>
      </c>
      <c r="G350">
        <v>1092.18</v>
      </c>
      <c r="H350">
        <v>1092.17</v>
      </c>
      <c r="I350">
        <v>92.183499999999995</v>
      </c>
      <c r="J350">
        <v>9.218</v>
      </c>
      <c r="K350">
        <v>9.5149999999999998E-2</v>
      </c>
      <c r="L350">
        <v>5.0772999999999999E-2</v>
      </c>
      <c r="M350">
        <v>5.5163699999999996E-3</v>
      </c>
      <c r="N350">
        <v>4.9251299999999998E-3</v>
      </c>
      <c r="O350">
        <v>3.9052299999999998E-2</v>
      </c>
      <c r="P350">
        <v>99.97</v>
      </c>
      <c r="Q350">
        <v>0.96240000000000003</v>
      </c>
      <c r="R350">
        <v>0.9677</v>
      </c>
      <c r="S350">
        <v>2.797E-3</v>
      </c>
      <c r="T350">
        <v>2.5669999999999998E-2</v>
      </c>
      <c r="U350">
        <v>2585</v>
      </c>
      <c r="V350">
        <v>848</v>
      </c>
      <c r="W350">
        <v>1737</v>
      </c>
      <c r="X350">
        <v>0</v>
      </c>
      <c r="Y350">
        <v>0</v>
      </c>
      <c r="Z350">
        <v>848</v>
      </c>
      <c r="AA350">
        <v>288</v>
      </c>
      <c r="AB350">
        <v>1449</v>
      </c>
      <c r="AC350">
        <v>15</v>
      </c>
      <c r="AD350">
        <v>1.5960799999999999</v>
      </c>
      <c r="AE350">
        <v>37.5167</v>
      </c>
      <c r="AF350">
        <v>99.85</v>
      </c>
      <c r="AG350">
        <v>110.3</v>
      </c>
      <c r="AH350">
        <v>-10.5</v>
      </c>
      <c r="AI350">
        <v>-7.6630000000000003</v>
      </c>
      <c r="AJ350">
        <v>147824</v>
      </c>
      <c r="AK350" t="s">
        <v>298</v>
      </c>
      <c r="AL350" t="b">
        <v>0</v>
      </c>
    </row>
    <row r="351" spans="1:38" hidden="1" x14ac:dyDescent="0.25">
      <c r="A351" t="s">
        <v>118</v>
      </c>
      <c r="B351" t="s">
        <v>141</v>
      </c>
      <c r="C351">
        <v>7.0099999999999996E-2</v>
      </c>
      <c r="D351">
        <v>4.6899999999999997E-2</v>
      </c>
      <c r="E351">
        <v>7.0099999999999996E-2</v>
      </c>
      <c r="F351">
        <v>4.6899999999999997E-2</v>
      </c>
      <c r="G351">
        <v>1128.1199999999999</v>
      </c>
      <c r="H351">
        <v>1128.1400000000001</v>
      </c>
      <c r="I351">
        <v>128.11600000000001</v>
      </c>
      <c r="J351">
        <v>12.81</v>
      </c>
      <c r="K351">
        <v>7.886E-2</v>
      </c>
      <c r="L351">
        <v>3.8301000000000002E-2</v>
      </c>
      <c r="M351">
        <v>7.3041E-3</v>
      </c>
      <c r="N351">
        <v>6.5198599999999997E-3</v>
      </c>
      <c r="O351">
        <v>6.8551500000000001E-2</v>
      </c>
      <c r="P351">
        <v>99.99</v>
      </c>
      <c r="Q351">
        <v>0.93579999999999997</v>
      </c>
      <c r="R351">
        <v>0.95579999999999998</v>
      </c>
      <c r="S351">
        <v>2.823E-3</v>
      </c>
      <c r="T351">
        <v>1.4290000000000001E-2</v>
      </c>
      <c r="U351">
        <v>3108</v>
      </c>
      <c r="V351">
        <v>1044</v>
      </c>
      <c r="W351">
        <v>2064</v>
      </c>
      <c r="X351">
        <v>0</v>
      </c>
      <c r="Y351">
        <v>0</v>
      </c>
      <c r="Z351">
        <v>1044</v>
      </c>
      <c r="AA351">
        <v>226</v>
      </c>
      <c r="AB351">
        <v>1838</v>
      </c>
      <c r="AC351">
        <v>18.100000000000001</v>
      </c>
      <c r="AD351">
        <v>1.3263199999999999</v>
      </c>
      <c r="AE351">
        <v>31.383299999999998</v>
      </c>
      <c r="AF351">
        <v>137.30000000000001</v>
      </c>
      <c r="AG351">
        <v>149</v>
      </c>
      <c r="AH351">
        <v>-11.75</v>
      </c>
      <c r="AI351">
        <v>-9.1750000000000007</v>
      </c>
      <c r="AJ351">
        <v>114132</v>
      </c>
      <c r="AK351" t="s">
        <v>658</v>
      </c>
      <c r="AL351" t="b">
        <v>0</v>
      </c>
    </row>
    <row r="352" spans="1:38" hidden="1" x14ac:dyDescent="0.25">
      <c r="A352" t="s">
        <v>118</v>
      </c>
      <c r="B352" t="s">
        <v>141</v>
      </c>
      <c r="C352">
        <v>7.0099999999999996E-2</v>
      </c>
      <c r="D352">
        <v>4.6899999999999997E-2</v>
      </c>
      <c r="E352">
        <v>7.0099999999999996E-2</v>
      </c>
      <c r="F352">
        <v>4.6899999999999997E-2</v>
      </c>
      <c r="G352">
        <v>1128.1199999999999</v>
      </c>
      <c r="H352">
        <v>1128.1400000000001</v>
      </c>
      <c r="I352">
        <v>128.11600000000001</v>
      </c>
      <c r="J352">
        <v>12.81</v>
      </c>
      <c r="K352">
        <v>7.886E-2</v>
      </c>
      <c r="L352">
        <v>3.8301000000000002E-2</v>
      </c>
      <c r="M352">
        <v>7.3041E-3</v>
      </c>
      <c r="N352">
        <v>6.5198599999999997E-3</v>
      </c>
      <c r="O352">
        <v>6.8551500000000001E-2</v>
      </c>
      <c r="P352">
        <v>99.99</v>
      </c>
      <c r="Q352">
        <v>0.93579999999999997</v>
      </c>
      <c r="R352">
        <v>0.95579999999999998</v>
      </c>
      <c r="S352">
        <v>2.823E-3</v>
      </c>
      <c r="T352">
        <v>1.4290000000000001E-2</v>
      </c>
      <c r="U352">
        <v>3108</v>
      </c>
      <c r="V352">
        <v>1044</v>
      </c>
      <c r="W352">
        <v>2064</v>
      </c>
      <c r="X352">
        <v>0</v>
      </c>
      <c r="Y352">
        <v>0</v>
      </c>
      <c r="Z352">
        <v>1044</v>
      </c>
      <c r="AA352">
        <v>226</v>
      </c>
      <c r="AB352">
        <v>1838</v>
      </c>
      <c r="AC352">
        <v>18.100000000000001</v>
      </c>
      <c r="AD352">
        <v>1.3263199999999999</v>
      </c>
      <c r="AE352">
        <v>31.383299999999998</v>
      </c>
      <c r="AF352">
        <v>137.30000000000001</v>
      </c>
      <c r="AG352">
        <v>149</v>
      </c>
      <c r="AH352">
        <v>-11.75</v>
      </c>
      <c r="AI352">
        <v>-9.1750000000000007</v>
      </c>
      <c r="AJ352">
        <v>114132</v>
      </c>
      <c r="AK352" t="s">
        <v>676</v>
      </c>
      <c r="AL352" t="b">
        <v>0</v>
      </c>
    </row>
    <row r="353" spans="1:38" hidden="1" x14ac:dyDescent="0.25">
      <c r="A353" t="s">
        <v>49</v>
      </c>
      <c r="B353" t="s">
        <v>141</v>
      </c>
      <c r="C353">
        <v>5.62E-2</v>
      </c>
      <c r="D353">
        <v>7.6700000000000004E-2</v>
      </c>
      <c r="E353">
        <v>5.62E-2</v>
      </c>
      <c r="F353">
        <v>7.6700000000000004E-2</v>
      </c>
      <c r="G353">
        <v>1101.44</v>
      </c>
      <c r="H353">
        <v>1101.48</v>
      </c>
      <c r="I353">
        <v>101.44199999999999</v>
      </c>
      <c r="J353">
        <v>10.14</v>
      </c>
      <c r="K353">
        <v>1.0019999999999999E-2</v>
      </c>
      <c r="L353">
        <v>5.5106000000000002E-2</v>
      </c>
      <c r="M353">
        <v>1.0984000000000001E-2</v>
      </c>
      <c r="N353">
        <v>8.8871499999999999E-3</v>
      </c>
      <c r="O353">
        <v>6.8491999999999997E-2</v>
      </c>
      <c r="P353">
        <v>100</v>
      </c>
      <c r="Q353">
        <v>0.9657</v>
      </c>
      <c r="R353">
        <v>0.97089999999999999</v>
      </c>
      <c r="S353">
        <v>2.8240000000000001E-3</v>
      </c>
      <c r="T353">
        <v>1.7440000000000001E-2</v>
      </c>
      <c r="U353">
        <v>917</v>
      </c>
      <c r="V353">
        <v>536</v>
      </c>
      <c r="W353">
        <v>381</v>
      </c>
      <c r="X353">
        <v>0</v>
      </c>
      <c r="Y353">
        <v>0</v>
      </c>
      <c r="Z353">
        <v>536</v>
      </c>
      <c r="AA353">
        <v>135</v>
      </c>
      <c r="AB353">
        <v>246</v>
      </c>
      <c r="AC353">
        <v>5.33</v>
      </c>
      <c r="AD353">
        <v>4.4952100000000002</v>
      </c>
      <c r="AE353">
        <v>41.316699999999997</v>
      </c>
      <c r="AF353">
        <v>106.4</v>
      </c>
      <c r="AG353">
        <v>107.5</v>
      </c>
      <c r="AH353">
        <v>-1.077</v>
      </c>
      <c r="AI353">
        <v>-4.9800000000000004</v>
      </c>
      <c r="AJ353">
        <v>51256.4</v>
      </c>
      <c r="AK353" t="s">
        <v>202</v>
      </c>
      <c r="AL353" t="b">
        <v>0</v>
      </c>
    </row>
    <row r="354" spans="1:38" hidden="1" x14ac:dyDescent="0.25">
      <c r="A354" t="s">
        <v>70</v>
      </c>
      <c r="B354" t="s">
        <v>143</v>
      </c>
      <c r="C354">
        <v>3.4700000000000002E-2</v>
      </c>
      <c r="D354">
        <v>3.7600000000000001E-2</v>
      </c>
      <c r="E354">
        <v>0.11600000000000001</v>
      </c>
      <c r="F354">
        <v>0.125</v>
      </c>
      <c r="G354">
        <v>1061.44</v>
      </c>
      <c r="H354">
        <v>1061.44</v>
      </c>
      <c r="I354">
        <v>61.444600000000001</v>
      </c>
      <c r="J354">
        <v>6.1440000000000001</v>
      </c>
      <c r="K354">
        <v>0.16539999999999999</v>
      </c>
      <c r="L354">
        <v>0.11169</v>
      </c>
      <c r="M354">
        <v>9.11526E-3</v>
      </c>
      <c r="N354">
        <v>1.1987899999999999E-2</v>
      </c>
      <c r="O354">
        <v>0.12640899999999999</v>
      </c>
      <c r="P354">
        <v>100</v>
      </c>
      <c r="Q354">
        <v>0.9657</v>
      </c>
      <c r="R354">
        <v>0.97219999999999995</v>
      </c>
      <c r="S354">
        <v>2.833E-3</v>
      </c>
      <c r="T354">
        <v>6.9769999999999999E-2</v>
      </c>
      <c r="U354">
        <v>555</v>
      </c>
      <c r="V354">
        <v>268</v>
      </c>
      <c r="W354">
        <v>287</v>
      </c>
      <c r="X354">
        <v>106</v>
      </c>
      <c r="Y354">
        <v>95</v>
      </c>
      <c r="Z354">
        <v>67</v>
      </c>
      <c r="AA354">
        <v>60</v>
      </c>
      <c r="AB354">
        <v>227</v>
      </c>
      <c r="AC354">
        <v>3.23</v>
      </c>
      <c r="AD354">
        <v>7.4005099999999997</v>
      </c>
      <c r="AE354">
        <v>141.9</v>
      </c>
      <c r="AF354">
        <v>64.040000000000006</v>
      </c>
      <c r="AG354">
        <v>76.73</v>
      </c>
      <c r="AH354">
        <v>-12.69</v>
      </c>
      <c r="AI354">
        <v>-2.593</v>
      </c>
      <c r="AJ354">
        <v>64448.2</v>
      </c>
      <c r="AK354" t="s">
        <v>296</v>
      </c>
      <c r="AL354" t="b">
        <v>0</v>
      </c>
    </row>
    <row r="355" spans="1:38" hidden="1" x14ac:dyDescent="0.25">
      <c r="A355" t="s">
        <v>90</v>
      </c>
      <c r="B355" t="s">
        <v>141</v>
      </c>
      <c r="C355">
        <v>8.7400000000000005E-2</v>
      </c>
      <c r="D355">
        <v>6.6100000000000006E-2</v>
      </c>
      <c r="E355">
        <v>8.7400000000000005E-2</v>
      </c>
      <c r="F355">
        <v>6.6100000000000006E-2</v>
      </c>
      <c r="G355">
        <v>1162.1600000000001</v>
      </c>
      <c r="H355">
        <v>1162.1600000000001</v>
      </c>
      <c r="I355">
        <v>162.161</v>
      </c>
      <c r="J355">
        <v>16.22</v>
      </c>
      <c r="K355">
        <v>3.8940000000000002E-2</v>
      </c>
      <c r="L355">
        <v>4.9959999999999997E-2</v>
      </c>
      <c r="M355">
        <v>7.1185800000000002E-3</v>
      </c>
      <c r="N355">
        <v>6.2943199999999999E-3</v>
      </c>
      <c r="O355">
        <v>6.3495200000000002E-2</v>
      </c>
      <c r="P355">
        <v>99.74</v>
      </c>
      <c r="Q355">
        <v>0.95750000000000002</v>
      </c>
      <c r="R355">
        <v>0.96730000000000005</v>
      </c>
      <c r="S355">
        <v>2.8389999999999999E-3</v>
      </c>
      <c r="T355">
        <v>1.7440000000000001E-2</v>
      </c>
      <c r="U355">
        <v>900</v>
      </c>
      <c r="V355">
        <v>507</v>
      </c>
      <c r="W355">
        <v>393</v>
      </c>
      <c r="X355">
        <v>0</v>
      </c>
      <c r="Y355">
        <v>0</v>
      </c>
      <c r="Z355">
        <v>507</v>
      </c>
      <c r="AA355">
        <v>156</v>
      </c>
      <c r="AB355">
        <v>237</v>
      </c>
      <c r="AC355">
        <v>5.23</v>
      </c>
      <c r="AD355">
        <v>4.5823299999999998</v>
      </c>
      <c r="AE355">
        <v>31.083300000000001</v>
      </c>
      <c r="AF355">
        <v>169.5</v>
      </c>
      <c r="AG355">
        <v>176.4</v>
      </c>
      <c r="AH355">
        <v>-6.8680000000000003</v>
      </c>
      <c r="AI355">
        <v>-7.327</v>
      </c>
      <c r="AJ355">
        <v>58034</v>
      </c>
      <c r="AK355" t="s">
        <v>473</v>
      </c>
      <c r="AL355" t="b">
        <v>0</v>
      </c>
    </row>
    <row r="356" spans="1:38" hidden="1" x14ac:dyDescent="0.25">
      <c r="A356" t="s">
        <v>97</v>
      </c>
      <c r="B356" t="s">
        <v>141</v>
      </c>
      <c r="C356">
        <v>3.3399999999999999E-2</v>
      </c>
      <c r="D356">
        <v>2.2100000000000002E-2</v>
      </c>
      <c r="E356">
        <v>0.111</v>
      </c>
      <c r="F356">
        <v>7.3599999999999999E-2</v>
      </c>
      <c r="G356">
        <v>1059.1400000000001</v>
      </c>
      <c r="H356">
        <v>1059.1400000000001</v>
      </c>
      <c r="I356">
        <v>59.142400000000002</v>
      </c>
      <c r="J356">
        <v>5.9139999999999997</v>
      </c>
      <c r="K356">
        <v>5.535E-3</v>
      </c>
      <c r="L356">
        <v>8.2434999999999994E-2</v>
      </c>
      <c r="M356">
        <v>1.24853E-2</v>
      </c>
      <c r="N356">
        <v>1.6429099999999999E-2</v>
      </c>
      <c r="O356">
        <v>8.8229399999999999E-2</v>
      </c>
      <c r="P356">
        <v>100</v>
      </c>
      <c r="Q356">
        <v>0.97040000000000004</v>
      </c>
      <c r="R356">
        <v>0.9778</v>
      </c>
      <c r="S356">
        <v>2.8389999999999999E-3</v>
      </c>
      <c r="T356">
        <v>6.055E-2</v>
      </c>
      <c r="U356">
        <v>1688</v>
      </c>
      <c r="V356">
        <v>605</v>
      </c>
      <c r="W356">
        <v>1083</v>
      </c>
      <c r="X356">
        <v>0</v>
      </c>
      <c r="Y356">
        <v>0</v>
      </c>
      <c r="Z356">
        <v>605</v>
      </c>
      <c r="AA356">
        <v>2</v>
      </c>
      <c r="AB356">
        <v>1081</v>
      </c>
      <c r="AC356">
        <v>9.81</v>
      </c>
      <c r="AD356">
        <v>2.4289000000000001</v>
      </c>
      <c r="AE356">
        <v>153.78299999999999</v>
      </c>
      <c r="AF356">
        <v>62.89</v>
      </c>
      <c r="AG356">
        <v>63.24</v>
      </c>
      <c r="AH356">
        <v>-0.35</v>
      </c>
      <c r="AI356">
        <v>-3.7440000000000002</v>
      </c>
      <c r="AJ356">
        <v>61699.6</v>
      </c>
      <c r="AK356" t="s">
        <v>522</v>
      </c>
      <c r="AL356" t="b">
        <v>0</v>
      </c>
    </row>
    <row r="357" spans="1:38" hidden="1" x14ac:dyDescent="0.25">
      <c r="A357" t="s">
        <v>90</v>
      </c>
      <c r="B357" t="s">
        <v>141</v>
      </c>
      <c r="C357">
        <v>8.7499999999999994E-2</v>
      </c>
      <c r="D357">
        <v>6.6400000000000001E-2</v>
      </c>
      <c r="E357">
        <v>8.7499999999999994E-2</v>
      </c>
      <c r="F357">
        <v>6.6400000000000001E-2</v>
      </c>
      <c r="G357">
        <v>1162.33</v>
      </c>
      <c r="H357">
        <v>1162.33</v>
      </c>
      <c r="I357">
        <v>162.32900000000001</v>
      </c>
      <c r="J357">
        <v>16.23</v>
      </c>
      <c r="K357">
        <v>3.9710000000000002E-2</v>
      </c>
      <c r="L357">
        <v>4.972E-2</v>
      </c>
      <c r="M357">
        <v>7.1601199999999999E-3</v>
      </c>
      <c r="N357">
        <v>6.3127499999999998E-3</v>
      </c>
      <c r="O357">
        <v>6.3495200000000002E-2</v>
      </c>
      <c r="P357">
        <v>99.76</v>
      </c>
      <c r="Q357">
        <v>0.95750000000000002</v>
      </c>
      <c r="R357">
        <v>0.96730000000000005</v>
      </c>
      <c r="S357">
        <v>2.8400000000000001E-3</v>
      </c>
      <c r="T357">
        <v>1.7440000000000001E-2</v>
      </c>
      <c r="U357">
        <v>900</v>
      </c>
      <c r="V357">
        <v>507</v>
      </c>
      <c r="W357">
        <v>393</v>
      </c>
      <c r="X357">
        <v>0</v>
      </c>
      <c r="Y357">
        <v>0</v>
      </c>
      <c r="Z357">
        <v>507</v>
      </c>
      <c r="AA357">
        <v>156</v>
      </c>
      <c r="AB357">
        <v>237</v>
      </c>
      <c r="AC357">
        <v>5.23</v>
      </c>
      <c r="AD357">
        <v>4.5823299999999998</v>
      </c>
      <c r="AE357">
        <v>31.083300000000001</v>
      </c>
      <c r="AF357">
        <v>169.7</v>
      </c>
      <c r="AG357">
        <v>176.7</v>
      </c>
      <c r="AH357">
        <v>-7.0149999999999997</v>
      </c>
      <c r="AI357">
        <v>-7.33</v>
      </c>
      <c r="AJ357">
        <v>58067.4</v>
      </c>
      <c r="AK357" t="s">
        <v>474</v>
      </c>
      <c r="AL357" t="b">
        <v>0</v>
      </c>
    </row>
    <row r="358" spans="1:38" hidden="1" x14ac:dyDescent="0.25">
      <c r="A358" t="s">
        <v>90</v>
      </c>
      <c r="B358" t="s">
        <v>141</v>
      </c>
      <c r="C358">
        <v>8.7400000000000005E-2</v>
      </c>
      <c r="D358">
        <v>6.6299999999999998E-2</v>
      </c>
      <c r="E358">
        <v>8.7400000000000005E-2</v>
      </c>
      <c r="F358">
        <v>6.6299999999999998E-2</v>
      </c>
      <c r="G358">
        <v>1162.22</v>
      </c>
      <c r="H358">
        <v>1162.22</v>
      </c>
      <c r="I358">
        <v>162.22300000000001</v>
      </c>
      <c r="J358">
        <v>16.22</v>
      </c>
      <c r="K358">
        <v>3.9010000000000003E-2</v>
      </c>
      <c r="L358">
        <v>5.0033000000000001E-2</v>
      </c>
      <c r="M358">
        <v>7.1181999999999999E-3</v>
      </c>
      <c r="N358">
        <v>6.29227E-3</v>
      </c>
      <c r="O358">
        <v>6.3495200000000002E-2</v>
      </c>
      <c r="P358">
        <v>99.73</v>
      </c>
      <c r="Q358">
        <v>0.95750000000000002</v>
      </c>
      <c r="R358">
        <v>0.96730000000000005</v>
      </c>
      <c r="S358">
        <v>2.8410000000000002E-3</v>
      </c>
      <c r="T358">
        <v>1.7440000000000001E-2</v>
      </c>
      <c r="U358">
        <v>900</v>
      </c>
      <c r="V358">
        <v>507</v>
      </c>
      <c r="W358">
        <v>393</v>
      </c>
      <c r="X358">
        <v>0</v>
      </c>
      <c r="Y358">
        <v>0</v>
      </c>
      <c r="Z358">
        <v>507</v>
      </c>
      <c r="AA358">
        <v>156</v>
      </c>
      <c r="AB358">
        <v>237</v>
      </c>
      <c r="AC358">
        <v>5.23</v>
      </c>
      <c r="AD358">
        <v>4.5823299999999998</v>
      </c>
      <c r="AE358">
        <v>31.083300000000001</v>
      </c>
      <c r="AF358">
        <v>169.5</v>
      </c>
      <c r="AG358">
        <v>176.4</v>
      </c>
      <c r="AH358">
        <v>-6.883</v>
      </c>
      <c r="AI358">
        <v>-7.327</v>
      </c>
      <c r="AJ358">
        <v>58034.2</v>
      </c>
      <c r="AK358" t="s">
        <v>472</v>
      </c>
      <c r="AL358" t="b">
        <v>0</v>
      </c>
    </row>
    <row r="359" spans="1:38" hidden="1" x14ac:dyDescent="0.25">
      <c r="A359" t="s">
        <v>52</v>
      </c>
      <c r="B359" t="s">
        <v>141</v>
      </c>
      <c r="C359">
        <v>6.2899999999999998E-2</v>
      </c>
      <c r="D359">
        <v>5.5199999999999999E-2</v>
      </c>
      <c r="E359">
        <v>6.2899999999999998E-2</v>
      </c>
      <c r="F359">
        <v>5.5199999999999999E-2</v>
      </c>
      <c r="G359">
        <v>1113.43</v>
      </c>
      <c r="H359">
        <v>1113.49</v>
      </c>
      <c r="I359">
        <v>113.431</v>
      </c>
      <c r="J359">
        <v>11.34</v>
      </c>
      <c r="K359">
        <v>4.7399999999999998E-2</v>
      </c>
      <c r="L359">
        <v>6.2125E-2</v>
      </c>
      <c r="M359">
        <v>1.52128E-2</v>
      </c>
      <c r="N359">
        <v>1.29596E-2</v>
      </c>
      <c r="O359">
        <v>8.7078900000000001E-2</v>
      </c>
      <c r="P359">
        <v>100</v>
      </c>
      <c r="Q359">
        <v>0.96819999999999995</v>
      </c>
      <c r="R359">
        <v>0.98089999999999999</v>
      </c>
      <c r="S359">
        <v>2.8440000000000002E-3</v>
      </c>
      <c r="T359">
        <v>0</v>
      </c>
      <c r="U359">
        <v>670</v>
      </c>
      <c r="V359">
        <v>407</v>
      </c>
      <c r="W359">
        <v>263</v>
      </c>
      <c r="X359">
        <v>0</v>
      </c>
      <c r="Y359">
        <v>0</v>
      </c>
      <c r="Z359">
        <v>407</v>
      </c>
      <c r="AA359">
        <v>133</v>
      </c>
      <c r="AB359">
        <v>130</v>
      </c>
      <c r="AC359">
        <v>3.92</v>
      </c>
      <c r="AD359">
        <v>6.1282800000000002</v>
      </c>
      <c r="AE359">
        <v>48.383299999999998</v>
      </c>
      <c r="AF359">
        <v>116</v>
      </c>
      <c r="AG359">
        <v>121.8</v>
      </c>
      <c r="AH359">
        <v>-5.7720000000000002</v>
      </c>
      <c r="AI359">
        <v>-2.5840000000000001</v>
      </c>
      <c r="AJ359">
        <v>59228.5</v>
      </c>
      <c r="AK359" t="s">
        <v>218</v>
      </c>
      <c r="AL359" t="b">
        <v>0</v>
      </c>
    </row>
    <row r="360" spans="1:38" hidden="1" x14ac:dyDescent="0.25">
      <c r="A360" t="s">
        <v>87</v>
      </c>
      <c r="B360" t="s">
        <v>141</v>
      </c>
      <c r="C360">
        <v>3.1E-2</v>
      </c>
      <c r="D360">
        <v>3.8399999999999997E-2</v>
      </c>
      <c r="E360">
        <v>0.10299999999999999</v>
      </c>
      <c r="F360">
        <v>0.128</v>
      </c>
      <c r="G360">
        <v>1054.76</v>
      </c>
      <c r="H360">
        <v>1054.81</v>
      </c>
      <c r="I360">
        <v>54.758699999999997</v>
      </c>
      <c r="J360">
        <v>5.476</v>
      </c>
      <c r="K360">
        <v>0.61019999999999996</v>
      </c>
      <c r="L360">
        <v>0.22402</v>
      </c>
      <c r="M360">
        <v>9.0888600000000007E-3</v>
      </c>
      <c r="N360">
        <v>1.15011E-2</v>
      </c>
      <c r="O360">
        <v>0.121424</v>
      </c>
      <c r="P360">
        <v>100</v>
      </c>
      <c r="Q360">
        <v>0.96750000000000003</v>
      </c>
      <c r="R360">
        <v>0.97550000000000003</v>
      </c>
      <c r="S360">
        <v>2.8440000000000002E-3</v>
      </c>
      <c r="T360">
        <v>0.10290000000000001</v>
      </c>
      <c r="U360">
        <v>1571</v>
      </c>
      <c r="V360">
        <v>810</v>
      </c>
      <c r="W360">
        <v>761</v>
      </c>
      <c r="X360">
        <v>0</v>
      </c>
      <c r="Y360">
        <v>0</v>
      </c>
      <c r="Z360">
        <v>810</v>
      </c>
      <c r="AA360">
        <v>410</v>
      </c>
      <c r="AB360">
        <v>351</v>
      </c>
      <c r="AC360">
        <v>9.1300000000000008</v>
      </c>
      <c r="AD360">
        <v>2.6272700000000002</v>
      </c>
      <c r="AE360">
        <v>61.566699999999997</v>
      </c>
      <c r="AF360">
        <v>63.42</v>
      </c>
      <c r="AG360">
        <v>162.69999999999999</v>
      </c>
      <c r="AH360">
        <v>-99.26</v>
      </c>
      <c r="AI360">
        <v>-8.6630000000000003</v>
      </c>
      <c r="AJ360">
        <v>105311</v>
      </c>
      <c r="AK360" t="s">
        <v>432</v>
      </c>
      <c r="AL360" t="b">
        <v>0</v>
      </c>
    </row>
    <row r="361" spans="1:38" hidden="1" x14ac:dyDescent="0.25">
      <c r="A361" t="s">
        <v>55</v>
      </c>
      <c r="B361" t="s">
        <v>143</v>
      </c>
      <c r="C361">
        <v>0.04</v>
      </c>
      <c r="D361">
        <v>4.0300000000000002E-2</v>
      </c>
      <c r="E361">
        <v>0.13300000000000001</v>
      </c>
      <c r="F361">
        <v>0.13400000000000001</v>
      </c>
      <c r="G361">
        <v>1071.2</v>
      </c>
      <c r="H361">
        <v>1071.2</v>
      </c>
      <c r="I361">
        <v>71.199700000000007</v>
      </c>
      <c r="J361">
        <v>7.12</v>
      </c>
      <c r="K361">
        <v>0.16969999999999999</v>
      </c>
      <c r="L361">
        <v>6.3975000000000004E-2</v>
      </c>
      <c r="M361">
        <v>1.08085E-2</v>
      </c>
      <c r="N361">
        <v>1.32505E-2</v>
      </c>
      <c r="O361">
        <v>0.13668</v>
      </c>
      <c r="P361">
        <v>100</v>
      </c>
      <c r="Q361">
        <v>0.96330000000000005</v>
      </c>
      <c r="R361">
        <v>0.96630000000000005</v>
      </c>
      <c r="S361">
        <v>2.846E-3</v>
      </c>
      <c r="T361">
        <v>3.7310000000000003E-2</v>
      </c>
      <c r="U361">
        <v>848</v>
      </c>
      <c r="V361">
        <v>474</v>
      </c>
      <c r="W361">
        <v>374</v>
      </c>
      <c r="X361">
        <v>297</v>
      </c>
      <c r="Y361">
        <v>137</v>
      </c>
      <c r="Z361">
        <v>40</v>
      </c>
      <c r="AA361">
        <v>35</v>
      </c>
      <c r="AB361">
        <v>339</v>
      </c>
      <c r="AC361">
        <v>4.93</v>
      </c>
      <c r="AD361">
        <v>4.8468499999999999</v>
      </c>
      <c r="AE361">
        <v>65.7</v>
      </c>
      <c r="AF361">
        <v>74.569999999999993</v>
      </c>
      <c r="AG361">
        <v>89.8</v>
      </c>
      <c r="AH361">
        <v>-15.24</v>
      </c>
      <c r="AI361">
        <v>-3.367</v>
      </c>
      <c r="AJ361">
        <v>40133.9</v>
      </c>
      <c r="AK361" t="s">
        <v>232</v>
      </c>
      <c r="AL361" t="b">
        <v>0</v>
      </c>
    </row>
    <row r="362" spans="1:38" hidden="1" x14ac:dyDescent="0.25">
      <c r="A362" t="s">
        <v>121</v>
      </c>
      <c r="B362" t="s">
        <v>141</v>
      </c>
      <c r="C362">
        <v>4.3200000000000002E-2</v>
      </c>
      <c r="D362">
        <v>5.2400000000000002E-2</v>
      </c>
      <c r="E362">
        <v>4.3200000000000002E-2</v>
      </c>
      <c r="F362">
        <v>5.2400000000000002E-2</v>
      </c>
      <c r="G362">
        <v>1077.2</v>
      </c>
      <c r="H362">
        <v>1076.54</v>
      </c>
      <c r="I362">
        <v>77.203699999999998</v>
      </c>
      <c r="J362">
        <v>7.72</v>
      </c>
      <c r="K362">
        <v>0.12330000000000001</v>
      </c>
      <c r="L362">
        <v>6.5679000000000001E-2</v>
      </c>
      <c r="M362">
        <v>1.3939399999999999E-2</v>
      </c>
      <c r="N362">
        <v>1.31007E-2</v>
      </c>
      <c r="O362">
        <v>7.4090699999999995E-2</v>
      </c>
      <c r="P362">
        <v>100</v>
      </c>
      <c r="Q362">
        <v>0.95350000000000001</v>
      </c>
      <c r="R362">
        <v>0.97629999999999995</v>
      </c>
      <c r="S362">
        <v>2.8570000000000002E-3</v>
      </c>
      <c r="T362">
        <v>0</v>
      </c>
      <c r="U362">
        <v>817</v>
      </c>
      <c r="V362">
        <v>463</v>
      </c>
      <c r="W362">
        <v>354</v>
      </c>
      <c r="X362">
        <v>0</v>
      </c>
      <c r="Y362">
        <v>0</v>
      </c>
      <c r="Z362">
        <v>463</v>
      </c>
      <c r="AA362">
        <v>171</v>
      </c>
      <c r="AB362">
        <v>183</v>
      </c>
      <c r="AC362">
        <v>4.75</v>
      </c>
      <c r="AD362">
        <v>5.0551700000000004</v>
      </c>
      <c r="AE362">
        <v>21.216699999999999</v>
      </c>
      <c r="AF362">
        <v>80.239999999999995</v>
      </c>
      <c r="AG362">
        <v>91.52</v>
      </c>
      <c r="AH362">
        <v>-11.29</v>
      </c>
      <c r="AI362">
        <v>-3.0329999999999999</v>
      </c>
      <c r="AJ362">
        <v>57838.6</v>
      </c>
      <c r="AK362" t="s">
        <v>705</v>
      </c>
      <c r="AL362" t="b">
        <v>0</v>
      </c>
    </row>
    <row r="363" spans="1:38" hidden="1" x14ac:dyDescent="0.25">
      <c r="A363" t="s">
        <v>77</v>
      </c>
      <c r="B363" t="s">
        <v>141</v>
      </c>
      <c r="C363">
        <v>5.3499999999999999E-2</v>
      </c>
      <c r="D363">
        <v>2.86E-2</v>
      </c>
      <c r="E363">
        <v>0.17799999999999999</v>
      </c>
      <c r="F363">
        <v>9.5299999999999996E-2</v>
      </c>
      <c r="G363">
        <v>1096.45</v>
      </c>
      <c r="H363">
        <v>1095.99</v>
      </c>
      <c r="I363">
        <v>96.446399999999997</v>
      </c>
      <c r="J363">
        <v>9.6449999999999996</v>
      </c>
      <c r="K363">
        <v>0.49809999999999999</v>
      </c>
      <c r="L363">
        <v>8.5444999999999993E-2</v>
      </c>
      <c r="M363">
        <v>7.3096100000000002E-3</v>
      </c>
      <c r="N363">
        <v>1.17623E-2</v>
      </c>
      <c r="O363">
        <v>0.20799699999999999</v>
      </c>
      <c r="P363">
        <v>100</v>
      </c>
      <c r="Q363">
        <v>0.94830000000000003</v>
      </c>
      <c r="R363">
        <v>0.95269999999999999</v>
      </c>
      <c r="S363">
        <v>2.8630000000000001E-3</v>
      </c>
      <c r="T363">
        <v>2.785E-2</v>
      </c>
      <c r="U363">
        <v>2360</v>
      </c>
      <c r="V363">
        <v>1622</v>
      </c>
      <c r="W363">
        <v>738</v>
      </c>
      <c r="X363">
        <v>0</v>
      </c>
      <c r="Y363">
        <v>0</v>
      </c>
      <c r="Z363">
        <v>1622</v>
      </c>
      <c r="AA363">
        <v>533</v>
      </c>
      <c r="AB363">
        <v>205</v>
      </c>
      <c r="AC363">
        <v>13.7</v>
      </c>
      <c r="AD363">
        <v>1.7493000000000001</v>
      </c>
      <c r="AE363">
        <v>17.116700000000002</v>
      </c>
      <c r="AF363">
        <v>106.6</v>
      </c>
      <c r="AG363">
        <v>212.4</v>
      </c>
      <c r="AH363">
        <v>-105.8</v>
      </c>
      <c r="AI363">
        <v>-10.18</v>
      </c>
      <c r="AJ363">
        <v>67806.3</v>
      </c>
      <c r="AK363" t="s">
        <v>347</v>
      </c>
      <c r="AL363" t="b">
        <v>0</v>
      </c>
    </row>
    <row r="364" spans="1:38" hidden="1" x14ac:dyDescent="0.25">
      <c r="A364" t="s">
        <v>86</v>
      </c>
      <c r="B364" t="s">
        <v>143</v>
      </c>
      <c r="C364">
        <v>3.9199999999999999E-2</v>
      </c>
      <c r="D364">
        <v>3.6700000000000003E-2</v>
      </c>
      <c r="E364">
        <v>0.19600000000000001</v>
      </c>
      <c r="F364">
        <v>0.184</v>
      </c>
      <c r="G364">
        <v>1069.71</v>
      </c>
      <c r="H364">
        <v>1069.69</v>
      </c>
      <c r="I364">
        <v>69.713300000000004</v>
      </c>
      <c r="J364">
        <v>6.9710000000000001</v>
      </c>
      <c r="K364">
        <v>0.33889999999999998</v>
      </c>
      <c r="L364">
        <v>0.19947000000000001</v>
      </c>
      <c r="M364">
        <v>1.3147600000000001E-2</v>
      </c>
      <c r="N364">
        <v>1.48019E-2</v>
      </c>
      <c r="O364">
        <v>0.17543900000000001</v>
      </c>
      <c r="P364">
        <v>100</v>
      </c>
      <c r="Q364">
        <v>0.96940000000000004</v>
      </c>
      <c r="R364">
        <v>0.97340000000000004</v>
      </c>
      <c r="S364">
        <v>2.8660000000000001E-3</v>
      </c>
      <c r="T364">
        <v>0.1008</v>
      </c>
      <c r="U364">
        <v>1309</v>
      </c>
      <c r="V364">
        <v>874</v>
      </c>
      <c r="W364">
        <v>435</v>
      </c>
      <c r="X364">
        <v>304</v>
      </c>
      <c r="Y364">
        <v>537</v>
      </c>
      <c r="Z364">
        <v>33</v>
      </c>
      <c r="AA364">
        <v>82</v>
      </c>
      <c r="AB364">
        <v>353</v>
      </c>
      <c r="AC364">
        <v>7.61</v>
      </c>
      <c r="AD364">
        <v>3.1387399999999999</v>
      </c>
      <c r="AE364">
        <v>81.066699999999997</v>
      </c>
      <c r="AF364">
        <v>73.180000000000007</v>
      </c>
      <c r="AG364">
        <v>110.7</v>
      </c>
      <c r="AH364">
        <v>-37.520000000000003</v>
      </c>
      <c r="AI364">
        <v>-3.468</v>
      </c>
      <c r="AJ364">
        <v>56376.2</v>
      </c>
      <c r="AK364" t="s">
        <v>402</v>
      </c>
      <c r="AL364" t="b">
        <v>0</v>
      </c>
    </row>
    <row r="365" spans="1:38" hidden="1" x14ac:dyDescent="0.25">
      <c r="A365" t="s">
        <v>86</v>
      </c>
      <c r="B365" t="s">
        <v>141</v>
      </c>
      <c r="C365">
        <v>2.9499999999999998E-2</v>
      </c>
      <c r="D365">
        <v>1.41E-2</v>
      </c>
      <c r="E365">
        <v>9.8400000000000001E-2</v>
      </c>
      <c r="F365">
        <v>4.7100000000000003E-2</v>
      </c>
      <c r="G365">
        <v>1052.0899999999999</v>
      </c>
      <c r="H365">
        <v>1052.0999999999999</v>
      </c>
      <c r="I365">
        <v>52.0867</v>
      </c>
      <c r="J365">
        <v>5.2089999999999996</v>
      </c>
      <c r="K365">
        <v>0.44350000000000001</v>
      </c>
      <c r="L365">
        <v>0.11673</v>
      </c>
      <c r="M365">
        <v>1.01867E-2</v>
      </c>
      <c r="N365">
        <v>1.11269E-2</v>
      </c>
      <c r="O365">
        <v>0.11183899999999999</v>
      </c>
      <c r="P365">
        <v>100</v>
      </c>
      <c r="Q365">
        <v>0.96160000000000001</v>
      </c>
      <c r="R365">
        <v>0.97319999999999995</v>
      </c>
      <c r="S365">
        <v>2.882E-3</v>
      </c>
      <c r="T365">
        <v>4.7710000000000002E-2</v>
      </c>
      <c r="U365">
        <v>3038</v>
      </c>
      <c r="V365">
        <v>1402</v>
      </c>
      <c r="W365">
        <v>1636</v>
      </c>
      <c r="X365">
        <v>0</v>
      </c>
      <c r="Y365">
        <v>0</v>
      </c>
      <c r="Z365">
        <v>1402</v>
      </c>
      <c r="AA365">
        <v>1606</v>
      </c>
      <c r="AB365">
        <v>30</v>
      </c>
      <c r="AC365">
        <v>17.7</v>
      </c>
      <c r="AD365">
        <v>1.35904</v>
      </c>
      <c r="AE365">
        <v>12.083299999999999</v>
      </c>
      <c r="AF365">
        <v>56.37</v>
      </c>
      <c r="AG365">
        <v>101.3</v>
      </c>
      <c r="AH365">
        <v>-44.93</v>
      </c>
      <c r="AI365">
        <v>-4.2809999999999997</v>
      </c>
      <c r="AJ365">
        <v>91714.6</v>
      </c>
      <c r="AK365" t="s">
        <v>383</v>
      </c>
      <c r="AL365" t="b">
        <v>0</v>
      </c>
    </row>
    <row r="366" spans="1:38" hidden="1" x14ac:dyDescent="0.25">
      <c r="A366" t="s">
        <v>87</v>
      </c>
      <c r="B366" t="s">
        <v>143</v>
      </c>
      <c r="C366">
        <v>4.1799999999999997E-2</v>
      </c>
      <c r="D366">
        <v>8.3299999999999999E-2</v>
      </c>
      <c r="E366">
        <v>0.13900000000000001</v>
      </c>
      <c r="F366">
        <v>0.27800000000000002</v>
      </c>
      <c r="G366">
        <v>1074.49</v>
      </c>
      <c r="H366">
        <v>1074.49</v>
      </c>
      <c r="I366">
        <v>74.659599999999998</v>
      </c>
      <c r="J366">
        <v>7.4489999999999998</v>
      </c>
      <c r="K366">
        <v>0.48449999999999999</v>
      </c>
      <c r="L366">
        <v>0.22087999999999999</v>
      </c>
      <c r="M366">
        <v>1.00436E-2</v>
      </c>
      <c r="N366">
        <v>1.07069E-2</v>
      </c>
      <c r="O366">
        <v>9.0789099999999998E-2</v>
      </c>
      <c r="P366">
        <v>100</v>
      </c>
      <c r="Q366">
        <v>0.97460000000000002</v>
      </c>
      <c r="R366">
        <v>0.97929999999999995</v>
      </c>
      <c r="S366">
        <v>2.8960000000000001E-3</v>
      </c>
      <c r="T366">
        <v>0.1676</v>
      </c>
      <c r="U366">
        <v>1668</v>
      </c>
      <c r="V366">
        <v>684</v>
      </c>
      <c r="W366">
        <v>984</v>
      </c>
      <c r="X366">
        <v>164</v>
      </c>
      <c r="Y366">
        <v>155</v>
      </c>
      <c r="Z366">
        <v>365</v>
      </c>
      <c r="AA366">
        <v>370</v>
      </c>
      <c r="AB366">
        <v>614</v>
      </c>
      <c r="AC366">
        <v>9.6999999999999993</v>
      </c>
      <c r="AD366">
        <v>2.4663400000000002</v>
      </c>
      <c r="AE366">
        <v>141.31700000000001</v>
      </c>
      <c r="AF366">
        <v>81.77</v>
      </c>
      <c r="AG366">
        <v>158.6</v>
      </c>
      <c r="AH366">
        <v>-76.84</v>
      </c>
      <c r="AI366">
        <v>-7.1130000000000004</v>
      </c>
      <c r="AJ366">
        <v>296589</v>
      </c>
      <c r="AK366" t="s">
        <v>461</v>
      </c>
      <c r="AL366" t="b">
        <v>0</v>
      </c>
    </row>
    <row r="367" spans="1:38" hidden="1" x14ac:dyDescent="0.25">
      <c r="A367" t="s">
        <v>87</v>
      </c>
      <c r="B367" t="s">
        <v>143</v>
      </c>
      <c r="C367">
        <v>5.21E-2</v>
      </c>
      <c r="D367">
        <v>5.62E-2</v>
      </c>
      <c r="E367">
        <v>0.17399999999999999</v>
      </c>
      <c r="F367">
        <v>0.187</v>
      </c>
      <c r="G367">
        <v>1093.76</v>
      </c>
      <c r="H367">
        <v>1093.42</v>
      </c>
      <c r="I367">
        <v>94.170599999999993</v>
      </c>
      <c r="J367">
        <v>9.3759999999999994</v>
      </c>
      <c r="K367">
        <v>0.25159999999999999</v>
      </c>
      <c r="L367">
        <v>0.12543000000000001</v>
      </c>
      <c r="M367">
        <v>9.3183299999999997E-3</v>
      </c>
      <c r="N367">
        <v>1.0260200000000001E-2</v>
      </c>
      <c r="O367">
        <v>8.7541099999999997E-2</v>
      </c>
      <c r="P367">
        <v>100</v>
      </c>
      <c r="Q367">
        <v>0.97550000000000003</v>
      </c>
      <c r="R367">
        <v>0.97729999999999995</v>
      </c>
      <c r="S367">
        <v>2.8990000000000001E-3</v>
      </c>
      <c r="T367">
        <v>8.6970000000000006E-2</v>
      </c>
      <c r="U367">
        <v>2783</v>
      </c>
      <c r="V367">
        <v>1537</v>
      </c>
      <c r="W367">
        <v>1246</v>
      </c>
      <c r="X367">
        <v>979</v>
      </c>
      <c r="Y367">
        <v>326</v>
      </c>
      <c r="Z367">
        <v>232</v>
      </c>
      <c r="AA367">
        <v>228</v>
      </c>
      <c r="AB367">
        <v>1018</v>
      </c>
      <c r="AC367">
        <v>16.2</v>
      </c>
      <c r="AD367">
        <v>1.4764999999999999</v>
      </c>
      <c r="AE367">
        <v>65.833299999999994</v>
      </c>
      <c r="AF367">
        <v>104.2</v>
      </c>
      <c r="AG367">
        <v>139.19999999999999</v>
      </c>
      <c r="AH367">
        <v>-35.03</v>
      </c>
      <c r="AI367">
        <v>-10.029999999999999</v>
      </c>
      <c r="AJ367">
        <v>174867</v>
      </c>
      <c r="AK367" t="s">
        <v>468</v>
      </c>
      <c r="AL367" t="b">
        <v>0</v>
      </c>
    </row>
    <row r="368" spans="1:38" hidden="1" x14ac:dyDescent="0.25">
      <c r="A368" t="s">
        <v>92</v>
      </c>
      <c r="B368" t="s">
        <v>143</v>
      </c>
      <c r="C368">
        <v>8.48E-2</v>
      </c>
      <c r="D368">
        <v>3.1199999999999999E-2</v>
      </c>
      <c r="E368">
        <v>0.28299999999999997</v>
      </c>
      <c r="F368">
        <v>0.104</v>
      </c>
      <c r="G368">
        <v>1155.97</v>
      </c>
      <c r="H368">
        <v>1155.99</v>
      </c>
      <c r="I368">
        <v>156.386</v>
      </c>
      <c r="J368">
        <v>15.6</v>
      </c>
      <c r="K368">
        <v>0.40760000000000002</v>
      </c>
      <c r="L368">
        <v>0.14374999999999999</v>
      </c>
      <c r="M368">
        <v>1.4216700000000001E-2</v>
      </c>
      <c r="N368">
        <v>1.2518400000000001E-2</v>
      </c>
      <c r="O368">
        <v>0.21222299999999999</v>
      </c>
      <c r="P368">
        <v>100</v>
      </c>
      <c r="Q368">
        <v>0.9466</v>
      </c>
      <c r="R368">
        <v>0.96120000000000005</v>
      </c>
      <c r="S368">
        <v>2.8999999999999998E-3</v>
      </c>
      <c r="T368">
        <v>5.5559999999999998E-2</v>
      </c>
      <c r="U368">
        <v>5109</v>
      </c>
      <c r="V368">
        <v>2521</v>
      </c>
      <c r="W368">
        <v>2588</v>
      </c>
      <c r="X368">
        <v>1095</v>
      </c>
      <c r="Y368">
        <v>386</v>
      </c>
      <c r="Z368">
        <v>1040</v>
      </c>
      <c r="AA368">
        <v>1040</v>
      </c>
      <c r="AB368">
        <v>1548</v>
      </c>
      <c r="AC368">
        <v>29.9</v>
      </c>
      <c r="AD368">
        <v>0.80105400000000004</v>
      </c>
      <c r="AE368">
        <v>116.667</v>
      </c>
      <c r="AF368">
        <v>176.5</v>
      </c>
      <c r="AG368">
        <v>297.89999999999998</v>
      </c>
      <c r="AH368">
        <v>-121.4</v>
      </c>
      <c r="AI368">
        <v>-20.11</v>
      </c>
      <c r="AJ368">
        <v>773392</v>
      </c>
      <c r="AK368" t="s">
        <v>501</v>
      </c>
      <c r="AL368" t="b">
        <v>0</v>
      </c>
    </row>
    <row r="369" spans="1:38" hidden="1" x14ac:dyDescent="0.25">
      <c r="A369" t="s">
        <v>110</v>
      </c>
      <c r="B369" t="s">
        <v>143</v>
      </c>
      <c r="C369">
        <v>3.6299999999999999E-2</v>
      </c>
      <c r="D369">
        <v>3.49E-2</v>
      </c>
      <c r="E369">
        <v>0.121</v>
      </c>
      <c r="F369">
        <v>0.11600000000000001</v>
      </c>
      <c r="G369">
        <v>1064.46</v>
      </c>
      <c r="H369">
        <v>1064.46</v>
      </c>
      <c r="I369">
        <v>64.459100000000007</v>
      </c>
      <c r="J369">
        <v>6.4459999999999997</v>
      </c>
      <c r="K369">
        <v>0.39389999999999997</v>
      </c>
      <c r="L369">
        <v>8.9985999999999997E-2</v>
      </c>
      <c r="M369">
        <v>1.11038E-2</v>
      </c>
      <c r="N369">
        <v>1.33352E-2</v>
      </c>
      <c r="O369">
        <v>0.143377</v>
      </c>
      <c r="P369">
        <v>100</v>
      </c>
      <c r="Q369">
        <v>0.96179999999999999</v>
      </c>
      <c r="R369">
        <v>0.9677</v>
      </c>
      <c r="S369">
        <v>2.9030000000000002E-3</v>
      </c>
      <c r="T369">
        <v>5.0630000000000001E-2</v>
      </c>
      <c r="U369">
        <v>1205</v>
      </c>
      <c r="V369">
        <v>558</v>
      </c>
      <c r="W369">
        <v>647</v>
      </c>
      <c r="X369">
        <v>191</v>
      </c>
      <c r="Y369">
        <v>120</v>
      </c>
      <c r="Z369">
        <v>247</v>
      </c>
      <c r="AA369">
        <v>245</v>
      </c>
      <c r="AB369">
        <v>402</v>
      </c>
      <c r="AC369">
        <v>7.01</v>
      </c>
      <c r="AD369">
        <v>3.38205</v>
      </c>
      <c r="AE369">
        <v>123.583</v>
      </c>
      <c r="AF369">
        <v>68.930000000000007</v>
      </c>
      <c r="AG369">
        <v>113.7</v>
      </c>
      <c r="AH369">
        <v>-44.8</v>
      </c>
      <c r="AI369">
        <v>-4.4749999999999996</v>
      </c>
      <c r="AJ369">
        <v>192686</v>
      </c>
      <c r="AK369" t="s">
        <v>559</v>
      </c>
      <c r="AL369" t="b">
        <v>0</v>
      </c>
    </row>
    <row r="370" spans="1:38" hidden="1" x14ac:dyDescent="0.25">
      <c r="A370" t="s">
        <v>87</v>
      </c>
      <c r="B370" t="s">
        <v>143</v>
      </c>
      <c r="C370">
        <v>5.5500000000000001E-2</v>
      </c>
      <c r="D370">
        <v>6.7900000000000002E-2</v>
      </c>
      <c r="E370">
        <v>0.185</v>
      </c>
      <c r="F370">
        <v>0.22600000000000001</v>
      </c>
      <c r="G370">
        <v>1100.04</v>
      </c>
      <c r="H370">
        <v>1100.03</v>
      </c>
      <c r="I370">
        <v>100.093</v>
      </c>
      <c r="J370">
        <v>10</v>
      </c>
      <c r="K370">
        <v>0.41610000000000003</v>
      </c>
      <c r="L370">
        <v>0.16633999999999999</v>
      </c>
      <c r="M370">
        <v>8.3668200000000005E-3</v>
      </c>
      <c r="N370">
        <v>1.1167699999999999E-2</v>
      </c>
      <c r="O370">
        <v>7.7364100000000005E-2</v>
      </c>
      <c r="P370">
        <v>100</v>
      </c>
      <c r="Q370">
        <v>0.97809999999999997</v>
      </c>
      <c r="R370">
        <v>0.97970000000000002</v>
      </c>
      <c r="S370">
        <v>2.9090000000000001E-3</v>
      </c>
      <c r="T370">
        <v>0.14369999999999999</v>
      </c>
      <c r="U370">
        <v>2514</v>
      </c>
      <c r="V370">
        <v>1086</v>
      </c>
      <c r="W370">
        <v>1428</v>
      </c>
      <c r="X370">
        <v>384</v>
      </c>
      <c r="Y370">
        <v>309</v>
      </c>
      <c r="Z370">
        <v>393</v>
      </c>
      <c r="AA370">
        <v>372</v>
      </c>
      <c r="AB370">
        <v>1056</v>
      </c>
      <c r="AC370">
        <v>14.6</v>
      </c>
      <c r="AD370">
        <v>1.63642</v>
      </c>
      <c r="AE370">
        <v>62.383299999999998</v>
      </c>
      <c r="AF370">
        <v>111.5</v>
      </c>
      <c r="AG370">
        <v>191</v>
      </c>
      <c r="AH370">
        <v>-79.45</v>
      </c>
      <c r="AI370">
        <v>-11.41</v>
      </c>
      <c r="AJ370">
        <v>358662</v>
      </c>
      <c r="AK370" t="s">
        <v>419</v>
      </c>
      <c r="AL370" t="b">
        <v>0</v>
      </c>
    </row>
    <row r="371" spans="1:38" hidden="1" x14ac:dyDescent="0.25">
      <c r="A371" t="s">
        <v>82</v>
      </c>
      <c r="B371" t="s">
        <v>141</v>
      </c>
      <c r="C371">
        <v>3.0800000000000001E-2</v>
      </c>
      <c r="D371">
        <v>3.15E-2</v>
      </c>
      <c r="E371">
        <v>0.10299999999999999</v>
      </c>
      <c r="F371">
        <v>0.105</v>
      </c>
      <c r="G371">
        <v>1054.3399999999999</v>
      </c>
      <c r="H371">
        <v>1054.3399999999999</v>
      </c>
      <c r="I371">
        <v>54.341900000000003</v>
      </c>
      <c r="J371">
        <v>5.4340000000000002</v>
      </c>
      <c r="K371">
        <v>0.53790000000000004</v>
      </c>
      <c r="L371">
        <v>5.8030999999999999E-2</v>
      </c>
      <c r="M371">
        <v>1.3993E-2</v>
      </c>
      <c r="N371">
        <v>2.8906999999999999E-2</v>
      </c>
      <c r="O371">
        <v>0.18690499999999999</v>
      </c>
      <c r="P371">
        <v>100</v>
      </c>
      <c r="Q371">
        <v>0.95279999999999998</v>
      </c>
      <c r="R371">
        <v>0.95540000000000003</v>
      </c>
      <c r="S371">
        <v>2.9169999999999999E-3</v>
      </c>
      <c r="T371">
        <v>2.2769999999999999E-2</v>
      </c>
      <c r="U371">
        <v>787</v>
      </c>
      <c r="V371">
        <v>386</v>
      </c>
      <c r="W371">
        <v>401</v>
      </c>
      <c r="X371">
        <v>0</v>
      </c>
      <c r="Y371">
        <v>0</v>
      </c>
      <c r="Z371">
        <v>386</v>
      </c>
      <c r="AA371">
        <v>340</v>
      </c>
      <c r="AB371">
        <v>61</v>
      </c>
      <c r="AC371">
        <v>4.58</v>
      </c>
      <c r="AD371">
        <v>5.1791099999999997</v>
      </c>
      <c r="AE371">
        <v>186.483</v>
      </c>
      <c r="AF371">
        <v>58.63</v>
      </c>
      <c r="AG371">
        <v>126.9</v>
      </c>
      <c r="AH371">
        <v>-68.239999999999995</v>
      </c>
      <c r="AI371">
        <v>-4.2869999999999999</v>
      </c>
      <c r="AJ371">
        <v>31780</v>
      </c>
      <c r="AK371" t="s">
        <v>366</v>
      </c>
      <c r="AL371" t="b">
        <v>0</v>
      </c>
    </row>
    <row r="372" spans="1:38" hidden="1" x14ac:dyDescent="0.25">
      <c r="A372" t="s">
        <v>138</v>
      </c>
      <c r="B372" t="s">
        <v>141</v>
      </c>
      <c r="C372">
        <v>3.9600000000000003E-2</v>
      </c>
      <c r="D372">
        <v>2.47E-2</v>
      </c>
      <c r="E372">
        <v>0.158</v>
      </c>
      <c r="F372">
        <v>9.8900000000000002E-2</v>
      </c>
      <c r="G372">
        <v>1070.4000000000001</v>
      </c>
      <c r="H372">
        <v>1053.03</v>
      </c>
      <c r="I372">
        <v>70.401200000000003</v>
      </c>
      <c r="J372">
        <v>7.04</v>
      </c>
      <c r="K372">
        <v>7.213E-2</v>
      </c>
      <c r="L372">
        <v>9.2299999999999993E-2</v>
      </c>
      <c r="M372">
        <v>7.16726E-3</v>
      </c>
      <c r="N372">
        <v>1.6215500000000001E-2</v>
      </c>
      <c r="O372">
        <v>0.157383</v>
      </c>
      <c r="P372">
        <v>100</v>
      </c>
      <c r="Q372">
        <v>0.96599999999999997</v>
      </c>
      <c r="R372">
        <v>0.97050000000000003</v>
      </c>
      <c r="S372">
        <v>2.918E-3</v>
      </c>
      <c r="T372">
        <v>6.2969999999999998E-2</v>
      </c>
      <c r="U372">
        <v>2477</v>
      </c>
      <c r="V372">
        <v>896</v>
      </c>
      <c r="W372">
        <v>1581</v>
      </c>
      <c r="X372">
        <v>0</v>
      </c>
      <c r="Y372">
        <v>0</v>
      </c>
      <c r="Z372">
        <v>896</v>
      </c>
      <c r="AA372">
        <v>619</v>
      </c>
      <c r="AB372">
        <v>962</v>
      </c>
      <c r="AC372">
        <v>14.4</v>
      </c>
      <c r="AD372">
        <v>1.6656899999999999</v>
      </c>
      <c r="AE372">
        <v>31.916699999999999</v>
      </c>
      <c r="AF372">
        <v>75.209999999999994</v>
      </c>
      <c r="AG372">
        <v>81.06</v>
      </c>
      <c r="AH372">
        <v>-5.8470000000000004</v>
      </c>
      <c r="AI372">
        <v>-4.8070000000000004</v>
      </c>
      <c r="AJ372">
        <v>88065.600000000006</v>
      </c>
      <c r="AK372" t="s">
        <v>759</v>
      </c>
      <c r="AL372" t="b">
        <v>0</v>
      </c>
    </row>
    <row r="373" spans="1:38" hidden="1" x14ac:dyDescent="0.25">
      <c r="A373" t="s">
        <v>125</v>
      </c>
      <c r="B373" t="s">
        <v>142</v>
      </c>
      <c r="C373">
        <v>4.0800000000000003E-2</v>
      </c>
      <c r="D373">
        <v>3.9699999999999999E-2</v>
      </c>
      <c r="E373">
        <v>4.0800000000000003E-2</v>
      </c>
      <c r="F373">
        <v>3.9699999999999999E-2</v>
      </c>
      <c r="G373">
        <v>1072.76</v>
      </c>
      <c r="H373">
        <v>1072.7</v>
      </c>
      <c r="I373">
        <v>72.759900000000002</v>
      </c>
      <c r="J373">
        <v>7.2759999999999998</v>
      </c>
      <c r="K373">
        <v>7.927E-3</v>
      </c>
      <c r="L373">
        <v>5.4697000000000003E-2</v>
      </c>
      <c r="M373">
        <v>2.3079599999999999E-2</v>
      </c>
      <c r="N373">
        <v>1.9758700000000001E-2</v>
      </c>
      <c r="O373">
        <v>9.4989400000000002E-2</v>
      </c>
      <c r="P373">
        <v>99.96</v>
      </c>
      <c r="Q373">
        <v>0.95279999999999998</v>
      </c>
      <c r="R373">
        <v>0.97019999999999995</v>
      </c>
      <c r="S373">
        <v>2.921E-3</v>
      </c>
      <c r="T373">
        <v>5.5700000000000003E-3</v>
      </c>
      <c r="U373">
        <v>2140</v>
      </c>
      <c r="V373">
        <v>1385</v>
      </c>
      <c r="W373">
        <v>755</v>
      </c>
      <c r="X373">
        <v>746</v>
      </c>
      <c r="Y373">
        <v>638</v>
      </c>
      <c r="Z373">
        <v>1</v>
      </c>
      <c r="AA373">
        <v>9</v>
      </c>
      <c r="AB373">
        <v>746</v>
      </c>
      <c r="AC373">
        <v>12.4</v>
      </c>
      <c r="AD373">
        <v>1.9194599999999999</v>
      </c>
      <c r="AE373">
        <v>243.6</v>
      </c>
      <c r="AF373">
        <v>80.06</v>
      </c>
      <c r="AG373">
        <v>80.7</v>
      </c>
      <c r="AH373">
        <v>-0.63970000000000005</v>
      </c>
      <c r="AI373">
        <v>-7.3029999999999999</v>
      </c>
      <c r="AJ373">
        <v>47417.4</v>
      </c>
      <c r="AK373" t="s">
        <v>711</v>
      </c>
      <c r="AL373" t="b">
        <v>0</v>
      </c>
    </row>
    <row r="374" spans="1:38" hidden="1" x14ac:dyDescent="0.25">
      <c r="A374" t="s">
        <v>81</v>
      </c>
      <c r="B374" t="s">
        <v>143</v>
      </c>
      <c r="C374">
        <v>2.8799999999999999E-2</v>
      </c>
      <c r="D374">
        <v>4.1500000000000002E-2</v>
      </c>
      <c r="E374">
        <v>9.6000000000000002E-2</v>
      </c>
      <c r="F374">
        <v>0.13800000000000001</v>
      </c>
      <c r="G374">
        <v>1050.79</v>
      </c>
      <c r="H374">
        <v>1050.72</v>
      </c>
      <c r="I374">
        <v>50.786799999999999</v>
      </c>
      <c r="J374">
        <v>5.0789999999999997</v>
      </c>
      <c r="K374">
        <v>0.30099999999999999</v>
      </c>
      <c r="L374">
        <v>8.6319999999999994E-2</v>
      </c>
      <c r="M374">
        <v>1.23534E-2</v>
      </c>
      <c r="N374">
        <v>1.27797E-2</v>
      </c>
      <c r="O374">
        <v>0.14865900000000001</v>
      </c>
      <c r="P374">
        <v>100</v>
      </c>
      <c r="Q374">
        <v>0.96060000000000001</v>
      </c>
      <c r="R374">
        <v>0.9627</v>
      </c>
      <c r="S374">
        <v>2.928E-3</v>
      </c>
      <c r="T374">
        <v>4.1910000000000003E-2</v>
      </c>
      <c r="U374">
        <v>2031</v>
      </c>
      <c r="V374">
        <v>1095</v>
      </c>
      <c r="W374">
        <v>936</v>
      </c>
      <c r="X374">
        <v>746</v>
      </c>
      <c r="Y374">
        <v>290</v>
      </c>
      <c r="Z374">
        <v>59</v>
      </c>
      <c r="AA374">
        <v>59</v>
      </c>
      <c r="AB374">
        <v>877</v>
      </c>
      <c r="AC374">
        <v>11.8</v>
      </c>
      <c r="AD374">
        <v>2.02433</v>
      </c>
      <c r="AE374">
        <v>81.183300000000003</v>
      </c>
      <c r="AF374">
        <v>56.11</v>
      </c>
      <c r="AG374">
        <v>80.27</v>
      </c>
      <c r="AH374">
        <v>-24.16</v>
      </c>
      <c r="AI374">
        <v>-5.3209999999999997</v>
      </c>
      <c r="AJ374">
        <v>69675.7</v>
      </c>
      <c r="AK374" t="s">
        <v>358</v>
      </c>
      <c r="AL374" t="b">
        <v>0</v>
      </c>
    </row>
    <row r="375" spans="1:38" hidden="1" x14ac:dyDescent="0.25">
      <c r="A375" t="s">
        <v>79</v>
      </c>
      <c r="B375" t="s">
        <v>141</v>
      </c>
      <c r="C375">
        <v>3.5299999999999998E-2</v>
      </c>
      <c r="D375">
        <v>1.38E-2</v>
      </c>
      <c r="E375">
        <v>3.5299999999999998E-2</v>
      </c>
      <c r="F375">
        <v>1.38E-2</v>
      </c>
      <c r="G375">
        <v>1062.51</v>
      </c>
      <c r="H375">
        <v>1072.0899999999999</v>
      </c>
      <c r="I375">
        <v>62.513100000000001</v>
      </c>
      <c r="J375">
        <v>6.2510000000000003</v>
      </c>
      <c r="K375">
        <v>0.2324</v>
      </c>
      <c r="L375">
        <v>4.4401999999999997E-2</v>
      </c>
      <c r="M375">
        <v>1.33939E-2</v>
      </c>
      <c r="N375">
        <v>1.1893000000000001E-2</v>
      </c>
      <c r="O375">
        <v>8.03783E-2</v>
      </c>
      <c r="P375">
        <v>100</v>
      </c>
      <c r="Q375">
        <v>0.93779999999999997</v>
      </c>
      <c r="R375">
        <v>0.95789999999999997</v>
      </c>
      <c r="S375">
        <v>2.9589999999999998E-3</v>
      </c>
      <c r="T375">
        <v>8.7189999999999993E-3</v>
      </c>
      <c r="U375">
        <v>498</v>
      </c>
      <c r="V375">
        <v>271</v>
      </c>
      <c r="W375">
        <v>227</v>
      </c>
      <c r="X375">
        <v>0</v>
      </c>
      <c r="Y375">
        <v>0</v>
      </c>
      <c r="Z375">
        <v>271</v>
      </c>
      <c r="AA375">
        <v>201</v>
      </c>
      <c r="AB375">
        <v>26</v>
      </c>
      <c r="AC375">
        <v>2.9</v>
      </c>
      <c r="AD375">
        <v>8.2824899999999992</v>
      </c>
      <c r="AE375">
        <v>61.216700000000003</v>
      </c>
      <c r="AF375">
        <v>64.680000000000007</v>
      </c>
      <c r="AG375">
        <v>84.26</v>
      </c>
      <c r="AH375">
        <v>-19.579999999999998</v>
      </c>
      <c r="AI375">
        <v>-2.1709999999999998</v>
      </c>
      <c r="AJ375">
        <v>28638.799999999999</v>
      </c>
      <c r="AK375" t="s">
        <v>352</v>
      </c>
      <c r="AL375" t="b">
        <v>0</v>
      </c>
    </row>
    <row r="376" spans="1:38" hidden="1" x14ac:dyDescent="0.25">
      <c r="A376" t="s">
        <v>117</v>
      </c>
      <c r="B376" t="s">
        <v>141</v>
      </c>
      <c r="C376">
        <v>6.4199999999999993E-2</v>
      </c>
      <c r="D376">
        <v>4.8399999999999999E-2</v>
      </c>
      <c r="E376">
        <v>0.25700000000000001</v>
      </c>
      <c r="F376">
        <v>0.19400000000000001</v>
      </c>
      <c r="G376">
        <v>1116.6300000000001</v>
      </c>
      <c r="H376">
        <v>1116.6400000000001</v>
      </c>
      <c r="I376">
        <v>116.633</v>
      </c>
      <c r="J376">
        <v>11.66</v>
      </c>
      <c r="K376">
        <v>2.972E-2</v>
      </c>
      <c r="L376">
        <v>0.11623</v>
      </c>
      <c r="M376">
        <v>1.48106E-2</v>
      </c>
      <c r="N376">
        <v>1.5278099999999999E-2</v>
      </c>
      <c r="O376">
        <v>0.133743</v>
      </c>
      <c r="P376">
        <v>100</v>
      </c>
      <c r="Q376">
        <v>0.97050000000000003</v>
      </c>
      <c r="R376">
        <v>0.97370000000000001</v>
      </c>
      <c r="S376">
        <v>2.9619999999999998E-3</v>
      </c>
      <c r="T376">
        <v>5.6430000000000001E-2</v>
      </c>
      <c r="U376">
        <v>2734</v>
      </c>
      <c r="V376">
        <v>1001</v>
      </c>
      <c r="W376">
        <v>1733</v>
      </c>
      <c r="X376">
        <v>0</v>
      </c>
      <c r="Y376">
        <v>0</v>
      </c>
      <c r="Z376">
        <v>1001</v>
      </c>
      <c r="AA376">
        <v>680</v>
      </c>
      <c r="AB376">
        <v>1053</v>
      </c>
      <c r="AC376">
        <v>15.9</v>
      </c>
      <c r="AD376">
        <v>1.50746</v>
      </c>
      <c r="AE376">
        <v>30.866700000000002</v>
      </c>
      <c r="AF376">
        <v>121.6</v>
      </c>
      <c r="AG376">
        <v>125.3</v>
      </c>
      <c r="AH376">
        <v>-3.7250000000000001</v>
      </c>
      <c r="AI376">
        <v>-4.952</v>
      </c>
      <c r="AJ376">
        <v>80752.7</v>
      </c>
      <c r="AK376" t="s">
        <v>611</v>
      </c>
      <c r="AL376" t="b">
        <v>0</v>
      </c>
    </row>
    <row r="377" spans="1:38" hidden="1" x14ac:dyDescent="0.25">
      <c r="A377" t="s">
        <v>117</v>
      </c>
      <c r="B377" t="s">
        <v>141</v>
      </c>
      <c r="C377">
        <v>6.4199999999999993E-2</v>
      </c>
      <c r="D377">
        <v>4.8399999999999999E-2</v>
      </c>
      <c r="E377">
        <v>0.25700000000000001</v>
      </c>
      <c r="F377">
        <v>0.19400000000000001</v>
      </c>
      <c r="G377">
        <v>1116.6300000000001</v>
      </c>
      <c r="H377">
        <v>1116.6400000000001</v>
      </c>
      <c r="I377">
        <v>116.633</v>
      </c>
      <c r="J377">
        <v>11.66</v>
      </c>
      <c r="K377">
        <v>2.972E-2</v>
      </c>
      <c r="L377">
        <v>0.11623</v>
      </c>
      <c r="M377">
        <v>1.48106E-2</v>
      </c>
      <c r="N377">
        <v>1.5278099999999999E-2</v>
      </c>
      <c r="O377">
        <v>0.133743</v>
      </c>
      <c r="P377">
        <v>100</v>
      </c>
      <c r="Q377">
        <v>0.97050000000000003</v>
      </c>
      <c r="R377">
        <v>0.97370000000000001</v>
      </c>
      <c r="S377">
        <v>2.9619999999999998E-3</v>
      </c>
      <c r="T377">
        <v>5.6430000000000001E-2</v>
      </c>
      <c r="U377">
        <v>2734</v>
      </c>
      <c r="V377">
        <v>1001</v>
      </c>
      <c r="W377">
        <v>1733</v>
      </c>
      <c r="X377">
        <v>0</v>
      </c>
      <c r="Y377">
        <v>0</v>
      </c>
      <c r="Z377">
        <v>1001</v>
      </c>
      <c r="AA377">
        <v>680</v>
      </c>
      <c r="AB377">
        <v>1053</v>
      </c>
      <c r="AC377">
        <v>15.9</v>
      </c>
      <c r="AD377">
        <v>1.50746</v>
      </c>
      <c r="AE377">
        <v>30.866700000000002</v>
      </c>
      <c r="AF377">
        <v>121.6</v>
      </c>
      <c r="AG377">
        <v>125.3</v>
      </c>
      <c r="AH377">
        <v>-3.7250000000000001</v>
      </c>
      <c r="AI377">
        <v>-4.952</v>
      </c>
      <c r="AJ377">
        <v>80752.7</v>
      </c>
      <c r="AK377" t="s">
        <v>632</v>
      </c>
      <c r="AL377" t="b">
        <v>0</v>
      </c>
    </row>
    <row r="378" spans="1:38" hidden="1" x14ac:dyDescent="0.25">
      <c r="A378" t="s">
        <v>82</v>
      </c>
      <c r="B378" t="s">
        <v>141</v>
      </c>
      <c r="C378">
        <v>0.04</v>
      </c>
      <c r="D378">
        <v>3.6400000000000002E-2</v>
      </c>
      <c r="E378">
        <v>0.13300000000000001</v>
      </c>
      <c r="F378">
        <v>0.121</v>
      </c>
      <c r="G378">
        <v>1071.23</v>
      </c>
      <c r="H378">
        <v>1071.23</v>
      </c>
      <c r="I378">
        <v>71.230500000000006</v>
      </c>
      <c r="J378">
        <v>7.1230000000000002</v>
      </c>
      <c r="K378">
        <v>0.5</v>
      </c>
      <c r="L378">
        <v>9.2743000000000006E-2</v>
      </c>
      <c r="M378">
        <v>6.6917499999999998E-3</v>
      </c>
      <c r="N378">
        <v>1.3656E-2</v>
      </c>
      <c r="O378">
        <v>0.197077</v>
      </c>
      <c r="P378">
        <v>100</v>
      </c>
      <c r="Q378">
        <v>0.9506</v>
      </c>
      <c r="R378">
        <v>0.95320000000000005</v>
      </c>
      <c r="S378">
        <v>2.967E-3</v>
      </c>
      <c r="T378">
        <v>4.505E-2</v>
      </c>
      <c r="U378">
        <v>2722</v>
      </c>
      <c r="V378">
        <v>1340</v>
      </c>
      <c r="W378">
        <v>1382</v>
      </c>
      <c r="X378">
        <v>0</v>
      </c>
      <c r="Y378">
        <v>0</v>
      </c>
      <c r="Z378">
        <v>1340</v>
      </c>
      <c r="AA378">
        <v>1263</v>
      </c>
      <c r="AB378">
        <v>119</v>
      </c>
      <c r="AC378">
        <v>15.8</v>
      </c>
      <c r="AD378">
        <v>1.5168699999999999</v>
      </c>
      <c r="AE378">
        <v>19.8</v>
      </c>
      <c r="AF378">
        <v>81</v>
      </c>
      <c r="AG378">
        <v>162</v>
      </c>
      <c r="AH378">
        <v>-81.010000000000005</v>
      </c>
      <c r="AI378">
        <v>-9.7669999999999995</v>
      </c>
      <c r="AJ378">
        <v>69343.399999999994</v>
      </c>
      <c r="AK378" t="s">
        <v>370</v>
      </c>
      <c r="AL378" t="b">
        <v>0</v>
      </c>
    </row>
    <row r="379" spans="1:38" hidden="1" x14ac:dyDescent="0.25">
      <c r="A379" t="s">
        <v>110</v>
      </c>
      <c r="B379" t="s">
        <v>143</v>
      </c>
      <c r="C379">
        <v>3.4299999999999997E-2</v>
      </c>
      <c r="D379">
        <v>3.1099999999999999E-2</v>
      </c>
      <c r="E379">
        <v>0.114</v>
      </c>
      <c r="F379">
        <v>0.104</v>
      </c>
      <c r="G379">
        <v>1060.78</v>
      </c>
      <c r="H379">
        <v>1060.78</v>
      </c>
      <c r="I379">
        <v>60.784300000000002</v>
      </c>
      <c r="J379">
        <v>6.0780000000000003</v>
      </c>
      <c r="K379">
        <v>0.26240000000000002</v>
      </c>
      <c r="L379">
        <v>5.5017000000000003E-2</v>
      </c>
      <c r="M379">
        <v>1.1952300000000001E-2</v>
      </c>
      <c r="N379">
        <v>1.6149699999999999E-2</v>
      </c>
      <c r="O379">
        <v>0.16458900000000001</v>
      </c>
      <c r="P379">
        <v>100</v>
      </c>
      <c r="Q379">
        <v>0.95689999999999997</v>
      </c>
      <c r="R379">
        <v>0.96199999999999997</v>
      </c>
      <c r="S379">
        <v>2.9689999999999999E-3</v>
      </c>
      <c r="T379">
        <v>3.9239999999999997E-2</v>
      </c>
      <c r="U379">
        <v>836</v>
      </c>
      <c r="V379">
        <v>406</v>
      </c>
      <c r="W379">
        <v>430</v>
      </c>
      <c r="X379">
        <v>221</v>
      </c>
      <c r="Y379">
        <v>107</v>
      </c>
      <c r="Z379">
        <v>78</v>
      </c>
      <c r="AA379">
        <v>71</v>
      </c>
      <c r="AB379">
        <v>359</v>
      </c>
      <c r="AC379">
        <v>4.8600000000000003</v>
      </c>
      <c r="AD379">
        <v>4.8751899999999999</v>
      </c>
      <c r="AE379">
        <v>119.4</v>
      </c>
      <c r="AF379">
        <v>64.25</v>
      </c>
      <c r="AG379">
        <v>87.1</v>
      </c>
      <c r="AH379">
        <v>-22.85</v>
      </c>
      <c r="AI379">
        <v>-3.4609999999999999</v>
      </c>
      <c r="AJ379">
        <v>74264.399999999994</v>
      </c>
      <c r="AK379" t="s">
        <v>563</v>
      </c>
      <c r="AL379" t="b">
        <v>0</v>
      </c>
    </row>
    <row r="380" spans="1:38" hidden="1" x14ac:dyDescent="0.25">
      <c r="A380" t="s">
        <v>59</v>
      </c>
      <c r="B380" t="s">
        <v>141</v>
      </c>
      <c r="C380">
        <v>3.1099999999999999E-2</v>
      </c>
      <c r="D380">
        <v>1.0999999999999999E-2</v>
      </c>
      <c r="E380">
        <v>3.1099999999999999E-2</v>
      </c>
      <c r="F380">
        <v>1.0999999999999999E-2</v>
      </c>
      <c r="G380">
        <v>1054.8900000000001</v>
      </c>
      <c r="H380">
        <v>1040.04</v>
      </c>
      <c r="I380">
        <v>54.890300000000003</v>
      </c>
      <c r="J380">
        <v>5.4889999999999999</v>
      </c>
      <c r="K380">
        <v>5.28E-2</v>
      </c>
      <c r="L380">
        <v>6.9552000000000003E-2</v>
      </c>
      <c r="M380">
        <v>8.4792900000000004E-3</v>
      </c>
      <c r="N380">
        <v>7.3985500000000003E-3</v>
      </c>
      <c r="O380">
        <v>7.9434099999999994E-2</v>
      </c>
      <c r="P380">
        <v>100</v>
      </c>
      <c r="Q380">
        <v>0.95050000000000001</v>
      </c>
      <c r="R380">
        <v>0.96840000000000004</v>
      </c>
      <c r="S380">
        <v>2.97E-3</v>
      </c>
      <c r="T380">
        <v>1.1140000000000001E-2</v>
      </c>
      <c r="U380">
        <v>826</v>
      </c>
      <c r="V380">
        <v>602</v>
      </c>
      <c r="W380">
        <v>224</v>
      </c>
      <c r="X380">
        <v>0</v>
      </c>
      <c r="Y380">
        <v>0</v>
      </c>
      <c r="Z380">
        <v>602</v>
      </c>
      <c r="AA380">
        <v>164</v>
      </c>
      <c r="AB380">
        <v>60</v>
      </c>
      <c r="AC380">
        <v>4.8</v>
      </c>
      <c r="AD380">
        <v>5.00345</v>
      </c>
      <c r="AE380">
        <v>29.4833</v>
      </c>
      <c r="AF380">
        <v>57.2</v>
      </c>
      <c r="AG380">
        <v>60.38</v>
      </c>
      <c r="AH380">
        <v>-3.1880000000000002</v>
      </c>
      <c r="AI380">
        <v>-2.3050000000000002</v>
      </c>
      <c r="AJ380">
        <v>147862</v>
      </c>
      <c r="AK380" t="s">
        <v>239</v>
      </c>
      <c r="AL380" t="b">
        <v>0</v>
      </c>
    </row>
    <row r="381" spans="1:38" hidden="1" x14ac:dyDescent="0.25">
      <c r="A381" t="s">
        <v>130</v>
      </c>
      <c r="B381" t="s">
        <v>141</v>
      </c>
      <c r="C381">
        <v>0.124</v>
      </c>
      <c r="D381">
        <v>0.13100000000000001</v>
      </c>
      <c r="E381">
        <v>0.124</v>
      </c>
      <c r="F381">
        <v>0.13100000000000001</v>
      </c>
      <c r="G381">
        <v>1237.58</v>
      </c>
      <c r="H381">
        <v>1237.75</v>
      </c>
      <c r="I381">
        <v>237.577</v>
      </c>
      <c r="J381">
        <v>23.76</v>
      </c>
      <c r="K381">
        <v>3.5130000000000002E-2</v>
      </c>
      <c r="L381">
        <v>6.6920999999999994E-2</v>
      </c>
      <c r="M381">
        <v>9.04779E-3</v>
      </c>
      <c r="N381">
        <v>8.9010700000000005E-3</v>
      </c>
      <c r="O381">
        <v>6.4929299999999995E-2</v>
      </c>
      <c r="P381">
        <v>99.99</v>
      </c>
      <c r="Q381">
        <v>0.92100000000000004</v>
      </c>
      <c r="R381">
        <v>0.96440000000000003</v>
      </c>
      <c r="S381">
        <v>2.9719999999999998E-3</v>
      </c>
      <c r="T381">
        <v>2.47E-2</v>
      </c>
      <c r="U381">
        <v>1041</v>
      </c>
      <c r="V381">
        <v>506</v>
      </c>
      <c r="W381">
        <v>535</v>
      </c>
      <c r="X381">
        <v>0</v>
      </c>
      <c r="Y381">
        <v>0</v>
      </c>
      <c r="Z381">
        <v>506</v>
      </c>
      <c r="AA381">
        <v>183</v>
      </c>
      <c r="AB381">
        <v>352</v>
      </c>
      <c r="AC381">
        <v>6.05</v>
      </c>
      <c r="AD381">
        <v>3.9655399999999998</v>
      </c>
      <c r="AE381">
        <v>27.183299999999999</v>
      </c>
      <c r="AF381">
        <v>249</v>
      </c>
      <c r="AG381">
        <v>258.10000000000002</v>
      </c>
      <c r="AH381">
        <v>-9.0649999999999995</v>
      </c>
      <c r="AI381">
        <v>-11.43</v>
      </c>
      <c r="AJ381">
        <v>115824</v>
      </c>
      <c r="AK381" t="s">
        <v>720</v>
      </c>
      <c r="AL381" t="b">
        <v>0</v>
      </c>
    </row>
    <row r="382" spans="1:38" hidden="1" x14ac:dyDescent="0.25">
      <c r="A382" t="s">
        <v>77</v>
      </c>
      <c r="B382" t="s">
        <v>143</v>
      </c>
      <c r="C382">
        <v>6.25E-2</v>
      </c>
      <c r="D382">
        <v>1.0500000000000001E-2</v>
      </c>
      <c r="E382">
        <v>0.20799999999999999</v>
      </c>
      <c r="F382">
        <v>3.49E-2</v>
      </c>
      <c r="G382">
        <v>1113.3699999999999</v>
      </c>
      <c r="H382">
        <v>1113.3699999999999</v>
      </c>
      <c r="I382">
        <v>113.373</v>
      </c>
      <c r="J382">
        <v>11.34</v>
      </c>
      <c r="K382">
        <v>0.69550000000000001</v>
      </c>
      <c r="L382">
        <v>0.26724999999999999</v>
      </c>
      <c r="M382">
        <v>1.31085E-2</v>
      </c>
      <c r="N382">
        <v>1.3834600000000001E-2</v>
      </c>
      <c r="O382">
        <v>0.21870899999999999</v>
      </c>
      <c r="P382">
        <v>100</v>
      </c>
      <c r="Q382">
        <v>0.94530000000000003</v>
      </c>
      <c r="R382">
        <v>0.96409999999999996</v>
      </c>
      <c r="S382">
        <v>2.9729999999999999E-3</v>
      </c>
      <c r="T382">
        <v>8.2360000000000003E-2</v>
      </c>
      <c r="U382">
        <v>5891</v>
      </c>
      <c r="V382">
        <v>2848</v>
      </c>
      <c r="W382">
        <v>3043</v>
      </c>
      <c r="X382">
        <v>68</v>
      </c>
      <c r="Y382">
        <v>122</v>
      </c>
      <c r="Z382">
        <v>2658</v>
      </c>
      <c r="AA382">
        <v>2742</v>
      </c>
      <c r="AB382">
        <v>301</v>
      </c>
      <c r="AC382">
        <v>34.299999999999997</v>
      </c>
      <c r="AD382">
        <v>0.69165299999999996</v>
      </c>
      <c r="AE382">
        <v>125.467</v>
      </c>
      <c r="AF382">
        <v>133.30000000000001</v>
      </c>
      <c r="AG382">
        <v>437.9</v>
      </c>
      <c r="AH382">
        <v>-304.5</v>
      </c>
      <c r="AI382">
        <v>-19.97</v>
      </c>
      <c r="AJ382">
        <v>1813570</v>
      </c>
      <c r="AK382" t="s">
        <v>349</v>
      </c>
      <c r="AL382" t="b">
        <v>0</v>
      </c>
    </row>
    <row r="383" spans="1:38" hidden="1" x14ac:dyDescent="0.25">
      <c r="A383" t="s">
        <v>110</v>
      </c>
      <c r="B383" t="s">
        <v>143</v>
      </c>
      <c r="C383">
        <v>3.09E-2</v>
      </c>
      <c r="D383">
        <v>2.2499999999999999E-2</v>
      </c>
      <c r="E383">
        <v>0.10299999999999999</v>
      </c>
      <c r="F383">
        <v>7.51E-2</v>
      </c>
      <c r="G383">
        <v>1054.52</v>
      </c>
      <c r="H383">
        <v>1054.52</v>
      </c>
      <c r="I383">
        <v>54.523499999999999</v>
      </c>
      <c r="J383">
        <v>5.452</v>
      </c>
      <c r="K383">
        <v>0.42449999999999999</v>
      </c>
      <c r="L383">
        <v>7.5693999999999997E-2</v>
      </c>
      <c r="M383">
        <v>9.9493199999999993E-3</v>
      </c>
      <c r="N383">
        <v>1.38356E-2</v>
      </c>
      <c r="O383">
        <v>0.14641499999999999</v>
      </c>
      <c r="P383">
        <v>100</v>
      </c>
      <c r="Q383">
        <v>0.96109999999999995</v>
      </c>
      <c r="R383">
        <v>0.96699999999999997</v>
      </c>
      <c r="S383">
        <v>2.9810000000000001E-3</v>
      </c>
      <c r="T383">
        <v>4.2880000000000001E-2</v>
      </c>
      <c r="U383">
        <v>1484</v>
      </c>
      <c r="V383">
        <v>798</v>
      </c>
      <c r="W383">
        <v>686</v>
      </c>
      <c r="X383">
        <v>285</v>
      </c>
      <c r="Y383">
        <v>183</v>
      </c>
      <c r="Z383">
        <v>330</v>
      </c>
      <c r="AA383">
        <v>338</v>
      </c>
      <c r="AB383">
        <v>348</v>
      </c>
      <c r="AC383">
        <v>8.6300000000000008</v>
      </c>
      <c r="AD383">
        <v>2.7557499999999999</v>
      </c>
      <c r="AE383">
        <v>60.75</v>
      </c>
      <c r="AF383">
        <v>59.58</v>
      </c>
      <c r="AG383">
        <v>103.5</v>
      </c>
      <c r="AH383">
        <v>-43.95</v>
      </c>
      <c r="AI383">
        <v>-5.0570000000000004</v>
      </c>
      <c r="AJ383">
        <v>228702</v>
      </c>
      <c r="AK383" t="s">
        <v>560</v>
      </c>
      <c r="AL383" t="b">
        <v>0</v>
      </c>
    </row>
    <row r="384" spans="1:38" hidden="1" x14ac:dyDescent="0.25">
      <c r="A384" t="s">
        <v>118</v>
      </c>
      <c r="B384" t="s">
        <v>141</v>
      </c>
      <c r="C384">
        <v>3.6400000000000002E-2</v>
      </c>
      <c r="D384">
        <v>1.5900000000000001E-2</v>
      </c>
      <c r="E384">
        <v>0.121</v>
      </c>
      <c r="F384">
        <v>5.3100000000000001E-2</v>
      </c>
      <c r="G384">
        <v>1064.6300000000001</v>
      </c>
      <c r="H384">
        <v>1064.6300000000001</v>
      </c>
      <c r="I384">
        <v>64.633300000000006</v>
      </c>
      <c r="J384">
        <v>6.4630000000000001</v>
      </c>
      <c r="K384">
        <v>0.28870000000000001</v>
      </c>
      <c r="L384">
        <v>8.0953999999999998E-2</v>
      </c>
      <c r="M384">
        <v>1.11815E-2</v>
      </c>
      <c r="N384">
        <v>1.48933E-2</v>
      </c>
      <c r="O384">
        <v>0.101426</v>
      </c>
      <c r="P384">
        <v>100</v>
      </c>
      <c r="Q384">
        <v>0.97260000000000002</v>
      </c>
      <c r="R384">
        <v>0.9748</v>
      </c>
      <c r="S384">
        <v>2.9810000000000001E-3</v>
      </c>
      <c r="T384">
        <v>4.7710000000000002E-2</v>
      </c>
      <c r="U384">
        <v>1225</v>
      </c>
      <c r="V384">
        <v>455</v>
      </c>
      <c r="W384">
        <v>770</v>
      </c>
      <c r="X384">
        <v>0</v>
      </c>
      <c r="Y384">
        <v>0</v>
      </c>
      <c r="Z384">
        <v>455</v>
      </c>
      <c r="AA384">
        <v>710</v>
      </c>
      <c r="AB384">
        <v>60</v>
      </c>
      <c r="AC384">
        <v>7.12</v>
      </c>
      <c r="AD384">
        <v>3.3371900000000001</v>
      </c>
      <c r="AE384">
        <v>142.85</v>
      </c>
      <c r="AF384">
        <v>67.38</v>
      </c>
      <c r="AG384">
        <v>94.73</v>
      </c>
      <c r="AH384">
        <v>-27.35</v>
      </c>
      <c r="AI384">
        <v>-2.7450000000000001</v>
      </c>
      <c r="AJ384">
        <v>43149.2</v>
      </c>
      <c r="AK384" t="s">
        <v>657</v>
      </c>
      <c r="AL384" t="b">
        <v>0</v>
      </c>
    </row>
    <row r="385" spans="1:38" hidden="1" x14ac:dyDescent="0.25">
      <c r="A385" t="s">
        <v>118</v>
      </c>
      <c r="B385" t="s">
        <v>141</v>
      </c>
      <c r="C385">
        <v>3.6400000000000002E-2</v>
      </c>
      <c r="D385">
        <v>1.5900000000000001E-2</v>
      </c>
      <c r="E385">
        <v>0.121</v>
      </c>
      <c r="F385">
        <v>5.3100000000000001E-2</v>
      </c>
      <c r="G385">
        <v>1064.6300000000001</v>
      </c>
      <c r="H385">
        <v>1064.6300000000001</v>
      </c>
      <c r="I385">
        <v>64.633300000000006</v>
      </c>
      <c r="J385">
        <v>6.4630000000000001</v>
      </c>
      <c r="K385">
        <v>0.28870000000000001</v>
      </c>
      <c r="L385">
        <v>8.0953999999999998E-2</v>
      </c>
      <c r="M385">
        <v>1.11815E-2</v>
      </c>
      <c r="N385">
        <v>1.48933E-2</v>
      </c>
      <c r="O385">
        <v>0.101426</v>
      </c>
      <c r="P385">
        <v>100</v>
      </c>
      <c r="Q385">
        <v>0.97260000000000002</v>
      </c>
      <c r="R385">
        <v>0.9748</v>
      </c>
      <c r="S385">
        <v>2.9810000000000001E-3</v>
      </c>
      <c r="T385">
        <v>4.7710000000000002E-2</v>
      </c>
      <c r="U385">
        <v>1225</v>
      </c>
      <c r="V385">
        <v>455</v>
      </c>
      <c r="W385">
        <v>770</v>
      </c>
      <c r="X385">
        <v>0</v>
      </c>
      <c r="Y385">
        <v>0</v>
      </c>
      <c r="Z385">
        <v>455</v>
      </c>
      <c r="AA385">
        <v>710</v>
      </c>
      <c r="AB385">
        <v>60</v>
      </c>
      <c r="AC385">
        <v>7.12</v>
      </c>
      <c r="AD385">
        <v>3.3371900000000001</v>
      </c>
      <c r="AE385">
        <v>142.85</v>
      </c>
      <c r="AF385">
        <v>67.38</v>
      </c>
      <c r="AG385">
        <v>94.73</v>
      </c>
      <c r="AH385">
        <v>-27.35</v>
      </c>
      <c r="AI385">
        <v>-2.7450000000000001</v>
      </c>
      <c r="AJ385">
        <v>43149.2</v>
      </c>
      <c r="AK385" t="s">
        <v>675</v>
      </c>
      <c r="AL385" t="b">
        <v>0</v>
      </c>
    </row>
    <row r="386" spans="1:38" x14ac:dyDescent="0.25">
      <c r="A386" t="s">
        <v>130</v>
      </c>
      <c r="B386" t="s">
        <v>141</v>
      </c>
      <c r="C386">
        <v>0.124</v>
      </c>
      <c r="D386">
        <v>0.13100000000000001</v>
      </c>
      <c r="E386">
        <v>0.124</v>
      </c>
      <c r="F386">
        <v>0.13100000000000001</v>
      </c>
      <c r="G386">
        <v>1236.75</v>
      </c>
      <c r="H386">
        <v>1236.92</v>
      </c>
      <c r="I386">
        <v>236.749</v>
      </c>
      <c r="J386">
        <v>23.67</v>
      </c>
      <c r="K386">
        <v>3.4959999999999998E-2</v>
      </c>
      <c r="L386">
        <v>6.7014000000000004E-2</v>
      </c>
      <c r="M386">
        <v>9.0508399999999992E-3</v>
      </c>
      <c r="N386">
        <v>8.9005400000000002E-3</v>
      </c>
      <c r="O386">
        <v>6.4930699999999994E-2</v>
      </c>
      <c r="P386">
        <v>99.99</v>
      </c>
      <c r="Q386">
        <v>0.92090000000000005</v>
      </c>
      <c r="R386">
        <v>0.96440000000000003</v>
      </c>
      <c r="S386">
        <v>2.9819999999999998E-3</v>
      </c>
      <c r="T386">
        <v>2.47E-2</v>
      </c>
      <c r="U386">
        <v>1040</v>
      </c>
      <c r="V386">
        <v>506</v>
      </c>
      <c r="W386">
        <v>534</v>
      </c>
      <c r="X386">
        <v>0</v>
      </c>
      <c r="Y386">
        <v>0</v>
      </c>
      <c r="Z386">
        <v>506</v>
      </c>
      <c r="AA386">
        <v>183</v>
      </c>
      <c r="AB386">
        <v>351</v>
      </c>
      <c r="AC386">
        <v>6.05</v>
      </c>
      <c r="AD386">
        <v>3.96936</v>
      </c>
      <c r="AE386">
        <v>27.183299999999999</v>
      </c>
      <c r="AF386">
        <v>248.1</v>
      </c>
      <c r="AG386">
        <v>257.10000000000002</v>
      </c>
      <c r="AH386">
        <v>-8.9890000000000008</v>
      </c>
      <c r="AI386">
        <v>-11.36</v>
      </c>
      <c r="AJ386">
        <v>114989</v>
      </c>
      <c r="AK386" t="s">
        <v>719</v>
      </c>
      <c r="AL386" t="s">
        <v>1108</v>
      </c>
    </row>
    <row r="387" spans="1:38" hidden="1" x14ac:dyDescent="0.25">
      <c r="A387" t="s">
        <v>52</v>
      </c>
      <c r="B387" t="s">
        <v>141</v>
      </c>
      <c r="C387">
        <v>0.14299999999999999</v>
      </c>
      <c r="D387">
        <v>0.13300000000000001</v>
      </c>
      <c r="E387">
        <v>0.14299999999999999</v>
      </c>
      <c r="F387">
        <v>0.13300000000000001</v>
      </c>
      <c r="G387">
        <v>1276.6199999999999</v>
      </c>
      <c r="H387">
        <v>1276.72</v>
      </c>
      <c r="I387">
        <v>276.62</v>
      </c>
      <c r="J387">
        <v>27.66</v>
      </c>
      <c r="K387">
        <v>2.1289999999999998E-3</v>
      </c>
      <c r="L387">
        <v>6.8722000000000005E-2</v>
      </c>
      <c r="M387">
        <v>8.4375200000000004E-3</v>
      </c>
      <c r="N387">
        <v>7.50477E-3</v>
      </c>
      <c r="O387">
        <v>6.4362299999999997E-2</v>
      </c>
      <c r="P387">
        <v>99.99</v>
      </c>
      <c r="Q387">
        <v>0.95109999999999995</v>
      </c>
      <c r="R387">
        <v>0.96840000000000004</v>
      </c>
      <c r="S387">
        <v>3.0209999999999998E-3</v>
      </c>
      <c r="T387">
        <v>2.6069999999999999E-2</v>
      </c>
      <c r="U387">
        <v>1331</v>
      </c>
      <c r="V387">
        <v>640</v>
      </c>
      <c r="W387">
        <v>691</v>
      </c>
      <c r="X387">
        <v>0</v>
      </c>
      <c r="Y387">
        <v>0</v>
      </c>
      <c r="Z387">
        <v>640</v>
      </c>
      <c r="AA387">
        <v>129</v>
      </c>
      <c r="AB387">
        <v>562</v>
      </c>
      <c r="AC387">
        <v>7.78</v>
      </c>
      <c r="AD387">
        <v>3.0825900000000002</v>
      </c>
      <c r="AE387">
        <v>50.466700000000003</v>
      </c>
      <c r="AF387">
        <v>290.39999999999998</v>
      </c>
      <c r="AG387">
        <v>291</v>
      </c>
      <c r="AH387">
        <v>-0.61950000000000005</v>
      </c>
      <c r="AI387">
        <v>-13.76</v>
      </c>
      <c r="AJ387">
        <v>172737</v>
      </c>
      <c r="AK387" t="s">
        <v>215</v>
      </c>
      <c r="AL387" t="b">
        <v>0</v>
      </c>
    </row>
    <row r="388" spans="1:38" hidden="1" x14ac:dyDescent="0.25">
      <c r="A388" t="s">
        <v>52</v>
      </c>
      <c r="B388" t="s">
        <v>141</v>
      </c>
      <c r="C388">
        <v>0.14299999999999999</v>
      </c>
      <c r="D388">
        <v>0.13300000000000001</v>
      </c>
      <c r="E388">
        <v>0.14299999999999999</v>
      </c>
      <c r="F388">
        <v>0.13300000000000001</v>
      </c>
      <c r="G388">
        <v>1276.74</v>
      </c>
      <c r="H388">
        <v>1276.8399999999999</v>
      </c>
      <c r="I388">
        <v>276.74099999999999</v>
      </c>
      <c r="J388">
        <v>27.67</v>
      </c>
      <c r="K388">
        <v>2.1280000000000001E-3</v>
      </c>
      <c r="L388">
        <v>6.8720000000000003E-2</v>
      </c>
      <c r="M388">
        <v>8.43877E-3</v>
      </c>
      <c r="N388">
        <v>7.5047899999999999E-3</v>
      </c>
      <c r="O388">
        <v>6.4362299999999997E-2</v>
      </c>
      <c r="P388">
        <v>99.99</v>
      </c>
      <c r="Q388">
        <v>0.95109999999999995</v>
      </c>
      <c r="R388">
        <v>0.96840000000000004</v>
      </c>
      <c r="S388">
        <v>3.0209999999999998E-3</v>
      </c>
      <c r="T388">
        <v>2.6069999999999999E-2</v>
      </c>
      <c r="U388">
        <v>1333</v>
      </c>
      <c r="V388">
        <v>641</v>
      </c>
      <c r="W388">
        <v>692</v>
      </c>
      <c r="X388">
        <v>0</v>
      </c>
      <c r="Y388">
        <v>0</v>
      </c>
      <c r="Z388">
        <v>641</v>
      </c>
      <c r="AA388">
        <v>129</v>
      </c>
      <c r="AB388">
        <v>563</v>
      </c>
      <c r="AC388">
        <v>7.8</v>
      </c>
      <c r="AD388">
        <v>3.0779700000000001</v>
      </c>
      <c r="AE388">
        <v>50.466700000000003</v>
      </c>
      <c r="AF388">
        <v>290.5</v>
      </c>
      <c r="AG388">
        <v>291.10000000000002</v>
      </c>
      <c r="AH388">
        <v>-0.61950000000000005</v>
      </c>
      <c r="AI388">
        <v>-13.77</v>
      </c>
      <c r="AJ388">
        <v>172761</v>
      </c>
      <c r="AK388" t="s">
        <v>216</v>
      </c>
      <c r="AL388" t="b">
        <v>0</v>
      </c>
    </row>
    <row r="389" spans="1:38" hidden="1" x14ac:dyDescent="0.25">
      <c r="A389" t="s">
        <v>61</v>
      </c>
      <c r="B389" t="s">
        <v>141</v>
      </c>
      <c r="C389">
        <v>3.3799999999999997E-2</v>
      </c>
      <c r="D389">
        <v>8.6400000000000001E-3</v>
      </c>
      <c r="E389">
        <v>3.3799999999999997E-2</v>
      </c>
      <c r="F389">
        <v>8.6400000000000001E-3</v>
      </c>
      <c r="G389">
        <v>1059.81</v>
      </c>
      <c r="H389">
        <v>1059.81</v>
      </c>
      <c r="I389">
        <v>59.811399999999999</v>
      </c>
      <c r="J389">
        <v>5.9809999999999999</v>
      </c>
      <c r="K389">
        <v>0.63900000000000001</v>
      </c>
      <c r="L389">
        <v>4.2222000000000003E-2</v>
      </c>
      <c r="M389">
        <v>1.0880799999999999E-2</v>
      </c>
      <c r="N389">
        <v>1.2533900000000001E-2</v>
      </c>
      <c r="O389">
        <v>5.9601899999999999E-2</v>
      </c>
      <c r="P389">
        <v>99.15</v>
      </c>
      <c r="Q389">
        <v>0.92759999999999998</v>
      </c>
      <c r="R389">
        <v>0.95630000000000004</v>
      </c>
      <c r="S389">
        <v>3.029E-3</v>
      </c>
      <c r="T389">
        <v>4.6020000000000002E-3</v>
      </c>
      <c r="U389">
        <v>311</v>
      </c>
      <c r="V389">
        <v>150</v>
      </c>
      <c r="W389">
        <v>161</v>
      </c>
      <c r="X389">
        <v>0</v>
      </c>
      <c r="Y389">
        <v>0</v>
      </c>
      <c r="Z389">
        <v>150</v>
      </c>
      <c r="AA389">
        <v>157</v>
      </c>
      <c r="AB389">
        <v>4</v>
      </c>
      <c r="AC389">
        <v>1.81</v>
      </c>
      <c r="AD389">
        <v>13.180099999999999</v>
      </c>
      <c r="AE389">
        <v>341.15</v>
      </c>
      <c r="AF389">
        <v>90.77</v>
      </c>
      <c r="AG389">
        <v>251.4</v>
      </c>
      <c r="AH389">
        <v>-160.6</v>
      </c>
      <c r="AI389">
        <v>-30.95</v>
      </c>
      <c r="AJ389">
        <v>84272.3</v>
      </c>
      <c r="AK389" t="s">
        <v>243</v>
      </c>
      <c r="AL389" t="b">
        <v>0</v>
      </c>
    </row>
    <row r="390" spans="1:38" hidden="1" x14ac:dyDescent="0.25">
      <c r="A390" t="s">
        <v>89</v>
      </c>
      <c r="B390" t="s">
        <v>142</v>
      </c>
      <c r="C390">
        <v>8.48E-2</v>
      </c>
      <c r="D390">
        <v>8.09E-2</v>
      </c>
      <c r="E390">
        <v>8.48E-2</v>
      </c>
      <c r="F390">
        <v>8.09E-2</v>
      </c>
      <c r="G390">
        <v>1156.9100000000001</v>
      </c>
      <c r="H390">
        <v>1156.94</v>
      </c>
      <c r="I390">
        <v>156.90700000000001</v>
      </c>
      <c r="J390">
        <v>15.69</v>
      </c>
      <c r="K390">
        <v>1.49E-2</v>
      </c>
      <c r="L390">
        <v>6.5957000000000002E-2</v>
      </c>
      <c r="M390">
        <v>6.9118299999999999E-3</v>
      </c>
      <c r="N390">
        <v>6.2180999999999998E-3</v>
      </c>
      <c r="O390">
        <v>5.1002600000000002E-2</v>
      </c>
      <c r="P390">
        <v>99.98</v>
      </c>
      <c r="Q390">
        <v>0.93210000000000004</v>
      </c>
      <c r="R390">
        <v>0.96260000000000001</v>
      </c>
      <c r="S390">
        <v>3.0330000000000001E-3</v>
      </c>
      <c r="T390">
        <v>1.9619999999999999E-2</v>
      </c>
      <c r="U390">
        <v>771</v>
      </c>
      <c r="V390">
        <v>455</v>
      </c>
      <c r="W390">
        <v>316</v>
      </c>
      <c r="X390">
        <v>213</v>
      </c>
      <c r="Y390">
        <v>234</v>
      </c>
      <c r="Z390">
        <v>8</v>
      </c>
      <c r="AA390">
        <v>36</v>
      </c>
      <c r="AB390">
        <v>280</v>
      </c>
      <c r="AC390">
        <v>4.4800000000000004</v>
      </c>
      <c r="AD390">
        <v>5.3305199999999999</v>
      </c>
      <c r="AE390">
        <v>91.2667</v>
      </c>
      <c r="AF390">
        <v>163.19999999999999</v>
      </c>
      <c r="AG390">
        <v>165.7</v>
      </c>
      <c r="AH390">
        <v>-2.4689999999999999</v>
      </c>
      <c r="AI390">
        <v>-6.3250000000000002</v>
      </c>
      <c r="AJ390">
        <v>106717</v>
      </c>
      <c r="AK390" t="s">
        <v>471</v>
      </c>
      <c r="AL390" t="b">
        <v>0</v>
      </c>
    </row>
    <row r="391" spans="1:38" hidden="1" x14ac:dyDescent="0.25">
      <c r="A391" t="s">
        <v>66</v>
      </c>
      <c r="B391" t="s">
        <v>142</v>
      </c>
      <c r="C391">
        <v>6.0499999999999998E-2</v>
      </c>
      <c r="D391">
        <v>9.9000000000000005E-2</v>
      </c>
      <c r="E391">
        <v>6.0499999999999998E-2</v>
      </c>
      <c r="F391">
        <v>9.9000000000000005E-2</v>
      </c>
      <c r="G391">
        <v>1109.5899999999999</v>
      </c>
      <c r="H391">
        <v>1109.5899999999999</v>
      </c>
      <c r="I391">
        <v>109.58799999999999</v>
      </c>
      <c r="J391">
        <v>10.96</v>
      </c>
      <c r="K391">
        <v>7.6030000000000004E-3</v>
      </c>
      <c r="L391">
        <v>4.5122000000000002E-2</v>
      </c>
      <c r="M391">
        <v>9.17923E-3</v>
      </c>
      <c r="N391">
        <v>8.3616899999999997E-3</v>
      </c>
      <c r="O391">
        <v>6.4591700000000002E-2</v>
      </c>
      <c r="P391">
        <v>99.97</v>
      </c>
      <c r="Q391">
        <v>0.93930000000000002</v>
      </c>
      <c r="R391">
        <v>0.95250000000000001</v>
      </c>
      <c r="S391">
        <v>3.0409999999999999E-3</v>
      </c>
      <c r="T391">
        <v>7.5079999999999999E-3</v>
      </c>
      <c r="U391">
        <v>704</v>
      </c>
      <c r="V391">
        <v>409</v>
      </c>
      <c r="W391">
        <v>295</v>
      </c>
      <c r="X391">
        <v>263</v>
      </c>
      <c r="Y391">
        <v>144</v>
      </c>
      <c r="Z391">
        <v>2</v>
      </c>
      <c r="AA391">
        <v>12</v>
      </c>
      <c r="AB391">
        <v>283</v>
      </c>
      <c r="AC391">
        <v>4.09</v>
      </c>
      <c r="AD391">
        <v>5.8385300000000004</v>
      </c>
      <c r="AE391">
        <v>73.366699999999994</v>
      </c>
      <c r="AF391">
        <v>114.8</v>
      </c>
      <c r="AG391">
        <v>115.7</v>
      </c>
      <c r="AH391">
        <v>-0.87960000000000005</v>
      </c>
      <c r="AI391">
        <v>-5.2329999999999997</v>
      </c>
      <c r="AJ391">
        <v>45257.599999999999</v>
      </c>
      <c r="AK391" t="s">
        <v>262</v>
      </c>
      <c r="AL391" t="b">
        <v>0</v>
      </c>
    </row>
    <row r="392" spans="1:38" hidden="1" x14ac:dyDescent="0.25">
      <c r="A392" t="s">
        <v>117</v>
      </c>
      <c r="B392" t="s">
        <v>141</v>
      </c>
      <c r="C392">
        <v>7.6700000000000004E-2</v>
      </c>
      <c r="D392">
        <v>2.6100000000000002E-2</v>
      </c>
      <c r="E392">
        <v>0.25600000000000001</v>
      </c>
      <c r="F392">
        <v>8.6999999999999994E-2</v>
      </c>
      <c r="G392">
        <v>1140.9100000000001</v>
      </c>
      <c r="H392">
        <v>1140.92</v>
      </c>
      <c r="I392">
        <v>140.91499999999999</v>
      </c>
      <c r="J392">
        <v>14.09</v>
      </c>
      <c r="K392">
        <v>0.55100000000000005</v>
      </c>
      <c r="L392">
        <v>9.9840999999999999E-2</v>
      </c>
      <c r="M392">
        <v>6.6174500000000004E-3</v>
      </c>
      <c r="N392">
        <v>1.13659E-2</v>
      </c>
      <c r="O392">
        <v>0.18288199999999999</v>
      </c>
      <c r="P392">
        <v>100</v>
      </c>
      <c r="Q392">
        <v>0.9536</v>
      </c>
      <c r="R392">
        <v>0.95930000000000004</v>
      </c>
      <c r="S392">
        <v>3.0439999999999998E-3</v>
      </c>
      <c r="T392">
        <v>3.8019999999999998E-2</v>
      </c>
      <c r="U392">
        <v>5613</v>
      </c>
      <c r="V392">
        <v>3685</v>
      </c>
      <c r="W392">
        <v>1928</v>
      </c>
      <c r="X392">
        <v>0</v>
      </c>
      <c r="Y392">
        <v>0</v>
      </c>
      <c r="Z392">
        <v>3685</v>
      </c>
      <c r="AA392">
        <v>1670</v>
      </c>
      <c r="AB392">
        <v>258</v>
      </c>
      <c r="AC392">
        <v>32.6</v>
      </c>
      <c r="AD392">
        <v>0.73544799999999999</v>
      </c>
      <c r="AE392">
        <v>24.4</v>
      </c>
      <c r="AF392">
        <v>167.6</v>
      </c>
      <c r="AG392">
        <v>373.3</v>
      </c>
      <c r="AH392">
        <v>-205.7</v>
      </c>
      <c r="AI392">
        <v>-26.68</v>
      </c>
      <c r="AJ392">
        <v>139820</v>
      </c>
      <c r="AK392" t="s">
        <v>608</v>
      </c>
      <c r="AL392" t="b">
        <v>0</v>
      </c>
    </row>
    <row r="393" spans="1:38" hidden="1" x14ac:dyDescent="0.25">
      <c r="A393" t="s">
        <v>117</v>
      </c>
      <c r="B393" t="s">
        <v>141</v>
      </c>
      <c r="C393">
        <v>7.6700000000000004E-2</v>
      </c>
      <c r="D393">
        <v>2.6100000000000002E-2</v>
      </c>
      <c r="E393">
        <v>0.25600000000000001</v>
      </c>
      <c r="F393">
        <v>8.6999999999999994E-2</v>
      </c>
      <c r="G393">
        <v>1140.9100000000001</v>
      </c>
      <c r="H393">
        <v>1140.92</v>
      </c>
      <c r="I393">
        <v>140.91499999999999</v>
      </c>
      <c r="J393">
        <v>14.09</v>
      </c>
      <c r="K393">
        <v>0.55100000000000005</v>
      </c>
      <c r="L393">
        <v>9.9840999999999999E-2</v>
      </c>
      <c r="M393">
        <v>6.6174500000000004E-3</v>
      </c>
      <c r="N393">
        <v>1.13659E-2</v>
      </c>
      <c r="O393">
        <v>0.18288199999999999</v>
      </c>
      <c r="P393">
        <v>100</v>
      </c>
      <c r="Q393">
        <v>0.9536</v>
      </c>
      <c r="R393">
        <v>0.95930000000000004</v>
      </c>
      <c r="S393">
        <v>3.0439999999999998E-3</v>
      </c>
      <c r="T393">
        <v>3.8019999999999998E-2</v>
      </c>
      <c r="U393">
        <v>5613</v>
      </c>
      <c r="V393">
        <v>3685</v>
      </c>
      <c r="W393">
        <v>1928</v>
      </c>
      <c r="X393">
        <v>0</v>
      </c>
      <c r="Y393">
        <v>0</v>
      </c>
      <c r="Z393">
        <v>3685</v>
      </c>
      <c r="AA393">
        <v>1670</v>
      </c>
      <c r="AB393">
        <v>258</v>
      </c>
      <c r="AC393">
        <v>32.6</v>
      </c>
      <c r="AD393">
        <v>0.73544799999999999</v>
      </c>
      <c r="AE393">
        <v>24.4</v>
      </c>
      <c r="AF393">
        <v>167.6</v>
      </c>
      <c r="AG393">
        <v>373.3</v>
      </c>
      <c r="AH393">
        <v>-205.7</v>
      </c>
      <c r="AI393">
        <v>-26.68</v>
      </c>
      <c r="AJ393">
        <v>139820</v>
      </c>
      <c r="AK393" t="s">
        <v>629</v>
      </c>
      <c r="AL393" t="b">
        <v>0</v>
      </c>
    </row>
    <row r="394" spans="1:38" hidden="1" x14ac:dyDescent="0.25">
      <c r="A394" t="s">
        <v>53</v>
      </c>
      <c r="B394" t="s">
        <v>141</v>
      </c>
      <c r="C394">
        <v>5.6500000000000002E-2</v>
      </c>
      <c r="D394">
        <v>6.8199999999999997E-2</v>
      </c>
      <c r="E394">
        <v>5.6500000000000002E-2</v>
      </c>
      <c r="F394">
        <v>6.8199999999999997E-2</v>
      </c>
      <c r="G394">
        <v>1102.0999999999999</v>
      </c>
      <c r="H394">
        <v>1106.1099999999999</v>
      </c>
      <c r="I394">
        <v>102.1</v>
      </c>
      <c r="J394">
        <v>10.210000000000001</v>
      </c>
      <c r="K394">
        <v>0.15060000000000001</v>
      </c>
      <c r="L394">
        <v>4.8598000000000002E-2</v>
      </c>
      <c r="M394">
        <v>1.4764299999999999E-2</v>
      </c>
      <c r="N394">
        <v>1.2197700000000001E-2</v>
      </c>
      <c r="O394">
        <v>8.7457999999999994E-2</v>
      </c>
      <c r="P394">
        <v>100</v>
      </c>
      <c r="Q394">
        <v>0.96220000000000006</v>
      </c>
      <c r="R394">
        <v>0.96809999999999996</v>
      </c>
      <c r="S394">
        <v>3.075E-3</v>
      </c>
      <c r="T394">
        <v>2.4220000000000001E-3</v>
      </c>
      <c r="U394">
        <v>508</v>
      </c>
      <c r="V394">
        <v>275</v>
      </c>
      <c r="W394">
        <v>233</v>
      </c>
      <c r="X394">
        <v>0</v>
      </c>
      <c r="Y394">
        <v>0</v>
      </c>
      <c r="Z394">
        <v>275</v>
      </c>
      <c r="AA394">
        <v>193</v>
      </c>
      <c r="AB394">
        <v>40</v>
      </c>
      <c r="AC394">
        <v>2.95</v>
      </c>
      <c r="AD394">
        <v>8.1299100000000006</v>
      </c>
      <c r="AE394">
        <v>44.416699999999999</v>
      </c>
      <c r="AF394">
        <v>104.5</v>
      </c>
      <c r="AG394">
        <v>123.1</v>
      </c>
      <c r="AH394">
        <v>-18.54</v>
      </c>
      <c r="AI394">
        <v>-2.4340000000000002</v>
      </c>
      <c r="AJ394">
        <v>31078.3</v>
      </c>
      <c r="AK394" t="s">
        <v>220</v>
      </c>
      <c r="AL394" t="b">
        <v>0</v>
      </c>
    </row>
    <row r="395" spans="1:38" hidden="1" x14ac:dyDescent="0.25">
      <c r="A395" t="s">
        <v>55</v>
      </c>
      <c r="B395" t="s">
        <v>143</v>
      </c>
      <c r="C395">
        <v>3.8199999999999998E-2</v>
      </c>
      <c r="D395">
        <v>3.9899999999999998E-2</v>
      </c>
      <c r="E395">
        <v>0.127</v>
      </c>
      <c r="F395">
        <v>0.13300000000000001</v>
      </c>
      <c r="G395">
        <v>1067.9000000000001</v>
      </c>
      <c r="H395">
        <v>1067.9000000000001</v>
      </c>
      <c r="I395">
        <v>67.902299999999997</v>
      </c>
      <c r="J395">
        <v>6.79</v>
      </c>
      <c r="K395">
        <v>0.14169999999999999</v>
      </c>
      <c r="L395">
        <v>6.9015000000000007E-2</v>
      </c>
      <c r="M395">
        <v>1.1358399999999999E-2</v>
      </c>
      <c r="N395">
        <v>1.4008400000000001E-2</v>
      </c>
      <c r="O395">
        <v>0.131216</v>
      </c>
      <c r="P395">
        <v>100</v>
      </c>
      <c r="Q395">
        <v>0.96460000000000001</v>
      </c>
      <c r="R395">
        <v>0.96760000000000002</v>
      </c>
      <c r="S395">
        <v>3.075E-3</v>
      </c>
      <c r="T395">
        <v>3.295E-2</v>
      </c>
      <c r="U395">
        <v>744</v>
      </c>
      <c r="V395">
        <v>413</v>
      </c>
      <c r="W395">
        <v>331</v>
      </c>
      <c r="X395">
        <v>254</v>
      </c>
      <c r="Y395">
        <v>130</v>
      </c>
      <c r="Z395">
        <v>29</v>
      </c>
      <c r="AA395">
        <v>24</v>
      </c>
      <c r="AB395">
        <v>307</v>
      </c>
      <c r="AC395">
        <v>4.33</v>
      </c>
      <c r="AD395">
        <v>5.5028300000000003</v>
      </c>
      <c r="AE395">
        <v>65.683300000000003</v>
      </c>
      <c r="AF395">
        <v>70.86</v>
      </c>
      <c r="AG395">
        <v>82.56</v>
      </c>
      <c r="AH395">
        <v>-11.7</v>
      </c>
      <c r="AI395">
        <v>-2.9569999999999999</v>
      </c>
      <c r="AJ395">
        <v>33409.800000000003</v>
      </c>
      <c r="AK395" t="s">
        <v>231</v>
      </c>
      <c r="AL395" t="b">
        <v>0</v>
      </c>
    </row>
    <row r="396" spans="1:38" x14ac:dyDescent="0.25">
      <c r="A396" t="s">
        <v>63</v>
      </c>
      <c r="B396" t="s">
        <v>142</v>
      </c>
      <c r="C396">
        <v>0.123</v>
      </c>
      <c r="D396">
        <v>9.3600000000000003E-2</v>
      </c>
      <c r="E396">
        <v>0.123</v>
      </c>
      <c r="F396">
        <v>9.3600000000000003E-2</v>
      </c>
      <c r="G396">
        <v>1235.0899999999999</v>
      </c>
      <c r="H396">
        <v>1235.08</v>
      </c>
      <c r="I396">
        <v>235.09399999999999</v>
      </c>
      <c r="J396">
        <v>23.51</v>
      </c>
      <c r="K396">
        <v>1.044E-3</v>
      </c>
      <c r="L396">
        <v>5.6529999999999997E-2</v>
      </c>
      <c r="M396">
        <v>1.0034E-2</v>
      </c>
      <c r="N396">
        <v>8.9327399999999998E-3</v>
      </c>
      <c r="O396">
        <v>6.0772899999999998E-2</v>
      </c>
      <c r="P396">
        <v>99.99</v>
      </c>
      <c r="Q396">
        <v>0.95209999999999995</v>
      </c>
      <c r="R396">
        <v>0.96289999999999998</v>
      </c>
      <c r="S396">
        <v>3.0829999999999998E-3</v>
      </c>
      <c r="T396">
        <v>8.9610000000000002E-3</v>
      </c>
      <c r="U396">
        <v>833</v>
      </c>
      <c r="V396">
        <v>505</v>
      </c>
      <c r="W396">
        <v>328</v>
      </c>
      <c r="X396">
        <v>236</v>
      </c>
      <c r="Y396">
        <v>269</v>
      </c>
      <c r="Z396">
        <v>0</v>
      </c>
      <c r="AA396">
        <v>5</v>
      </c>
      <c r="AB396">
        <v>323</v>
      </c>
      <c r="AC396">
        <v>4.84</v>
      </c>
      <c r="AD396">
        <v>4.9323300000000003</v>
      </c>
      <c r="AE396">
        <v>76.666700000000006</v>
      </c>
      <c r="AF396">
        <v>242.9</v>
      </c>
      <c r="AG396">
        <v>243.1</v>
      </c>
      <c r="AH396">
        <v>-0.25390000000000001</v>
      </c>
      <c r="AI396">
        <v>-7.782</v>
      </c>
      <c r="AJ396">
        <v>83617.8</v>
      </c>
      <c r="AK396" t="s">
        <v>252</v>
      </c>
      <c r="AL396" t="s">
        <v>1108</v>
      </c>
    </row>
    <row r="397" spans="1:38" hidden="1" x14ac:dyDescent="0.25">
      <c r="A397" t="s">
        <v>113</v>
      </c>
      <c r="B397" t="s">
        <v>141</v>
      </c>
      <c r="C397">
        <v>2.92E-2</v>
      </c>
      <c r="D397">
        <v>1.9699999999999999E-2</v>
      </c>
      <c r="E397">
        <v>9.7199999999999995E-2</v>
      </c>
      <c r="F397">
        <v>6.5699999999999995E-2</v>
      </c>
      <c r="G397">
        <v>1051.44</v>
      </c>
      <c r="H397">
        <v>1051.44</v>
      </c>
      <c r="I397">
        <v>51.441000000000003</v>
      </c>
      <c r="J397">
        <v>5.1440000000000001</v>
      </c>
      <c r="K397">
        <v>0.45390000000000003</v>
      </c>
      <c r="L397">
        <v>0.11246</v>
      </c>
      <c r="M397">
        <v>9.7400200000000003E-3</v>
      </c>
      <c r="N397">
        <v>1.4730999999999999E-2</v>
      </c>
      <c r="O397">
        <v>0.12024</v>
      </c>
      <c r="P397">
        <v>100</v>
      </c>
      <c r="Q397">
        <v>0.96779999999999999</v>
      </c>
      <c r="R397">
        <v>0.97109999999999996</v>
      </c>
      <c r="S397">
        <v>3.101E-3</v>
      </c>
      <c r="T397">
        <v>7.2410000000000002E-2</v>
      </c>
      <c r="U397">
        <v>2136</v>
      </c>
      <c r="V397">
        <v>712</v>
      </c>
      <c r="W397">
        <v>1424</v>
      </c>
      <c r="X397">
        <v>0</v>
      </c>
      <c r="Y397">
        <v>0</v>
      </c>
      <c r="Z397">
        <v>712</v>
      </c>
      <c r="AA397">
        <v>1392</v>
      </c>
      <c r="AB397">
        <v>32</v>
      </c>
      <c r="AC397">
        <v>12.4</v>
      </c>
      <c r="AD397">
        <v>1.9296199999999999</v>
      </c>
      <c r="AE397">
        <v>58.2</v>
      </c>
      <c r="AF397">
        <v>55.55</v>
      </c>
      <c r="AG397">
        <v>101.7</v>
      </c>
      <c r="AH397">
        <v>-46.17</v>
      </c>
      <c r="AI397">
        <v>-4.109</v>
      </c>
      <c r="AJ397">
        <v>88271.8</v>
      </c>
      <c r="AK397" t="s">
        <v>581</v>
      </c>
      <c r="AL397" t="b">
        <v>0</v>
      </c>
    </row>
    <row r="398" spans="1:38" hidden="1" x14ac:dyDescent="0.25">
      <c r="A398" t="s">
        <v>86</v>
      </c>
      <c r="B398" t="s">
        <v>143</v>
      </c>
      <c r="C398">
        <v>4.8099999999999997E-2</v>
      </c>
      <c r="D398">
        <v>4.4999999999999998E-2</v>
      </c>
      <c r="E398">
        <v>0.16</v>
      </c>
      <c r="F398">
        <v>0.15</v>
      </c>
      <c r="G398">
        <v>1086.26</v>
      </c>
      <c r="H398">
        <v>1086.24</v>
      </c>
      <c r="I398">
        <v>86.260499999999993</v>
      </c>
      <c r="J398">
        <v>8.6259999999999994</v>
      </c>
      <c r="K398">
        <v>0.2969</v>
      </c>
      <c r="L398">
        <v>0.11064</v>
      </c>
      <c r="M398">
        <v>1.2309E-2</v>
      </c>
      <c r="N398">
        <v>1.2238300000000001E-2</v>
      </c>
      <c r="O398">
        <v>0.113876</v>
      </c>
      <c r="P398">
        <v>100</v>
      </c>
      <c r="Q398">
        <v>0.96879999999999999</v>
      </c>
      <c r="R398">
        <v>0.97099999999999997</v>
      </c>
      <c r="S398">
        <v>3.1029999999999999E-3</v>
      </c>
      <c r="T398">
        <v>5.3780000000000001E-2</v>
      </c>
      <c r="U398">
        <v>1373</v>
      </c>
      <c r="V398">
        <v>683</v>
      </c>
      <c r="W398">
        <v>690</v>
      </c>
      <c r="X398">
        <v>340</v>
      </c>
      <c r="Y398">
        <v>259</v>
      </c>
      <c r="Z398">
        <v>84</v>
      </c>
      <c r="AA398">
        <v>76</v>
      </c>
      <c r="AB398">
        <v>614</v>
      </c>
      <c r="AC398">
        <v>7.98</v>
      </c>
      <c r="AD398">
        <v>2.9957400000000001</v>
      </c>
      <c r="AE398">
        <v>84.133300000000006</v>
      </c>
      <c r="AF398">
        <v>90.88</v>
      </c>
      <c r="AG398">
        <v>129.30000000000001</v>
      </c>
      <c r="AH398">
        <v>-38.380000000000003</v>
      </c>
      <c r="AI398">
        <v>-4.6189999999999998</v>
      </c>
      <c r="AJ398">
        <v>94254.8</v>
      </c>
      <c r="AK398" t="s">
        <v>405</v>
      </c>
      <c r="AL398" t="b">
        <v>0</v>
      </c>
    </row>
    <row r="399" spans="1:38" x14ac:dyDescent="0.25">
      <c r="A399" t="s">
        <v>108</v>
      </c>
      <c r="B399" t="s">
        <v>141</v>
      </c>
      <c r="C399">
        <v>8.9700000000000002E-2</v>
      </c>
      <c r="D399">
        <v>7.6100000000000001E-2</v>
      </c>
      <c r="E399">
        <v>8.9700000000000002E-2</v>
      </c>
      <c r="F399">
        <v>7.6100000000000001E-2</v>
      </c>
      <c r="G399">
        <v>1166.6400000000001</v>
      </c>
      <c r="H399">
        <v>1166.6400000000001</v>
      </c>
      <c r="I399">
        <v>166.64400000000001</v>
      </c>
      <c r="J399">
        <v>16.66</v>
      </c>
      <c r="K399">
        <v>3.8010000000000002E-2</v>
      </c>
      <c r="L399">
        <v>4.9886E-2</v>
      </c>
      <c r="M399">
        <v>7.7044699999999997E-3</v>
      </c>
      <c r="N399">
        <v>6.9329400000000003E-3</v>
      </c>
      <c r="O399">
        <v>5.9641600000000003E-2</v>
      </c>
      <c r="P399">
        <v>99.94</v>
      </c>
      <c r="Q399">
        <v>0.94899999999999995</v>
      </c>
      <c r="R399">
        <v>0.9607</v>
      </c>
      <c r="S399">
        <v>3.1089999999999998E-3</v>
      </c>
      <c r="T399">
        <v>2.4459999999999999E-2</v>
      </c>
      <c r="U399">
        <v>1066</v>
      </c>
      <c r="V399">
        <v>503</v>
      </c>
      <c r="W399">
        <v>563</v>
      </c>
      <c r="X399">
        <v>0</v>
      </c>
      <c r="Y399">
        <v>0</v>
      </c>
      <c r="Z399">
        <v>503</v>
      </c>
      <c r="AA399">
        <v>496</v>
      </c>
      <c r="AB399">
        <v>67</v>
      </c>
      <c r="AC399">
        <v>6.2</v>
      </c>
      <c r="AD399">
        <v>3.8610799999999998</v>
      </c>
      <c r="AE399">
        <v>42.7333</v>
      </c>
      <c r="AF399">
        <v>174.5</v>
      </c>
      <c r="AG399">
        <v>181.3</v>
      </c>
      <c r="AH399">
        <v>-6.8929999999999998</v>
      </c>
      <c r="AI399">
        <v>-7.8079999999999998</v>
      </c>
      <c r="AJ399">
        <v>88760</v>
      </c>
      <c r="AK399" t="s">
        <v>551</v>
      </c>
      <c r="AL399" t="s">
        <v>1108</v>
      </c>
    </row>
    <row r="400" spans="1:38" hidden="1" x14ac:dyDescent="0.25">
      <c r="A400" t="s">
        <v>108</v>
      </c>
      <c r="B400" t="s">
        <v>141</v>
      </c>
      <c r="C400">
        <v>8.8599999999999998E-2</v>
      </c>
      <c r="D400">
        <v>7.5300000000000006E-2</v>
      </c>
      <c r="E400">
        <v>8.8599999999999998E-2</v>
      </c>
      <c r="F400">
        <v>7.5300000000000006E-2</v>
      </c>
      <c r="G400">
        <v>1164.51</v>
      </c>
      <c r="H400">
        <v>1164.51</v>
      </c>
      <c r="I400">
        <v>164.50899999999999</v>
      </c>
      <c r="J400">
        <v>16.45</v>
      </c>
      <c r="K400">
        <v>4.0210000000000003E-2</v>
      </c>
      <c r="L400">
        <v>4.9846000000000001E-2</v>
      </c>
      <c r="M400">
        <v>7.7258700000000001E-3</v>
      </c>
      <c r="N400">
        <v>6.9491800000000001E-3</v>
      </c>
      <c r="O400">
        <v>5.9641600000000003E-2</v>
      </c>
      <c r="P400">
        <v>99.94</v>
      </c>
      <c r="Q400">
        <v>0.94910000000000005</v>
      </c>
      <c r="R400">
        <v>0.9607</v>
      </c>
      <c r="S400">
        <v>3.1110000000000001E-3</v>
      </c>
      <c r="T400">
        <v>2.4459999999999999E-2</v>
      </c>
      <c r="U400">
        <v>1067</v>
      </c>
      <c r="V400">
        <v>504</v>
      </c>
      <c r="W400">
        <v>563</v>
      </c>
      <c r="X400">
        <v>0</v>
      </c>
      <c r="Y400">
        <v>0</v>
      </c>
      <c r="Z400">
        <v>504</v>
      </c>
      <c r="AA400">
        <v>496</v>
      </c>
      <c r="AB400">
        <v>67</v>
      </c>
      <c r="AC400">
        <v>6.2</v>
      </c>
      <c r="AD400">
        <v>3.8574600000000001</v>
      </c>
      <c r="AE400">
        <v>42.7333</v>
      </c>
      <c r="AF400">
        <v>172.3</v>
      </c>
      <c r="AG400">
        <v>179.5</v>
      </c>
      <c r="AH400">
        <v>-7.218</v>
      </c>
      <c r="AI400">
        <v>-7.798</v>
      </c>
      <c r="AJ400">
        <v>86485.3</v>
      </c>
      <c r="AK400" t="s">
        <v>550</v>
      </c>
      <c r="AL400" t="b">
        <v>0</v>
      </c>
    </row>
    <row r="401" spans="1:38" hidden="1" x14ac:dyDescent="0.25">
      <c r="A401" t="s">
        <v>75</v>
      </c>
      <c r="B401" t="s">
        <v>143</v>
      </c>
      <c r="C401">
        <v>3.1099999999999999E-2</v>
      </c>
      <c r="D401">
        <v>3.5099999999999999E-2</v>
      </c>
      <c r="E401">
        <v>0.104</v>
      </c>
      <c r="F401">
        <v>0.11700000000000001</v>
      </c>
      <c r="G401">
        <v>1054.8599999999999</v>
      </c>
      <c r="H401">
        <v>1054.8399999999999</v>
      </c>
      <c r="I401">
        <v>54.857900000000001</v>
      </c>
      <c r="J401">
        <v>5.4859999999999998</v>
      </c>
      <c r="K401">
        <v>0.1182</v>
      </c>
      <c r="L401">
        <v>0.10907</v>
      </c>
      <c r="M401">
        <v>8.5922700000000008E-3</v>
      </c>
      <c r="N401">
        <v>1.1742799999999999E-2</v>
      </c>
      <c r="O401">
        <v>0.14856800000000001</v>
      </c>
      <c r="P401">
        <v>100</v>
      </c>
      <c r="Q401">
        <v>0.96060000000000001</v>
      </c>
      <c r="R401">
        <v>0.96819999999999995</v>
      </c>
      <c r="S401">
        <v>3.1180000000000001E-3</v>
      </c>
      <c r="T401">
        <v>8.3820000000000006E-2</v>
      </c>
      <c r="U401">
        <v>1423</v>
      </c>
      <c r="V401">
        <v>794</v>
      </c>
      <c r="W401">
        <v>629</v>
      </c>
      <c r="X401">
        <v>560</v>
      </c>
      <c r="Y401">
        <v>213</v>
      </c>
      <c r="Z401">
        <v>21</v>
      </c>
      <c r="AA401">
        <v>32</v>
      </c>
      <c r="AB401">
        <v>597</v>
      </c>
      <c r="AC401">
        <v>8.2799999999999994</v>
      </c>
      <c r="AD401">
        <v>2.89133</v>
      </c>
      <c r="AE401">
        <v>126.6</v>
      </c>
      <c r="AF401">
        <v>59.49</v>
      </c>
      <c r="AG401">
        <v>67.459999999999994</v>
      </c>
      <c r="AH401">
        <v>-7.9710000000000001</v>
      </c>
      <c r="AI401">
        <v>-4.6280000000000001</v>
      </c>
      <c r="AJ401">
        <v>41447.599999999999</v>
      </c>
      <c r="AK401" t="s">
        <v>340</v>
      </c>
      <c r="AL401" t="b">
        <v>0</v>
      </c>
    </row>
    <row r="402" spans="1:38" x14ac:dyDescent="0.25">
      <c r="A402" t="s">
        <v>111</v>
      </c>
      <c r="B402" t="s">
        <v>141</v>
      </c>
      <c r="C402">
        <v>9.1700000000000004E-2</v>
      </c>
      <c r="D402">
        <v>3.15E-2</v>
      </c>
      <c r="E402">
        <v>9.1700000000000004E-2</v>
      </c>
      <c r="F402">
        <v>3.15E-2</v>
      </c>
      <c r="G402">
        <v>1170.7</v>
      </c>
      <c r="H402">
        <v>1170.7</v>
      </c>
      <c r="I402">
        <v>170.69900000000001</v>
      </c>
      <c r="J402">
        <v>17.07</v>
      </c>
      <c r="K402">
        <v>4.9849999999999998E-2</v>
      </c>
      <c r="L402">
        <v>6.1277999999999999E-2</v>
      </c>
      <c r="M402">
        <v>1.5575500000000001E-2</v>
      </c>
      <c r="N402">
        <v>1.40377E-2</v>
      </c>
      <c r="O402">
        <v>0.109555</v>
      </c>
      <c r="P402">
        <v>99.99</v>
      </c>
      <c r="Q402">
        <v>0.95789999999999997</v>
      </c>
      <c r="R402">
        <v>0.97299999999999998</v>
      </c>
      <c r="S402">
        <v>3.153E-3</v>
      </c>
      <c r="T402">
        <v>1.9619999999999999E-2</v>
      </c>
      <c r="U402">
        <v>542</v>
      </c>
      <c r="V402">
        <v>276</v>
      </c>
      <c r="W402">
        <v>266</v>
      </c>
      <c r="X402">
        <v>0</v>
      </c>
      <c r="Y402">
        <v>0</v>
      </c>
      <c r="Z402">
        <v>276</v>
      </c>
      <c r="AA402">
        <v>190</v>
      </c>
      <c r="AB402">
        <v>76</v>
      </c>
      <c r="AC402">
        <v>3.15</v>
      </c>
      <c r="AD402">
        <v>7.6001799999999999</v>
      </c>
      <c r="AE402">
        <v>34.283299999999997</v>
      </c>
      <c r="AF402">
        <v>174.5</v>
      </c>
      <c r="AG402">
        <v>183.6</v>
      </c>
      <c r="AH402">
        <v>-9.1539999999999999</v>
      </c>
      <c r="AI402">
        <v>-3.7770000000000001</v>
      </c>
      <c r="AJ402">
        <v>65567.399999999994</v>
      </c>
      <c r="AK402" t="s">
        <v>566</v>
      </c>
      <c r="AL402" t="s">
        <v>1108</v>
      </c>
    </row>
    <row r="403" spans="1:38" hidden="1" x14ac:dyDescent="0.25">
      <c r="A403" t="s">
        <v>86</v>
      </c>
      <c r="B403" t="s">
        <v>143</v>
      </c>
      <c r="C403">
        <v>3.1800000000000002E-2</v>
      </c>
      <c r="D403">
        <v>2.3900000000000001E-2</v>
      </c>
      <c r="E403">
        <v>0.106</v>
      </c>
      <c r="F403">
        <v>7.9699999999999993E-2</v>
      </c>
      <c r="G403">
        <v>1056.23</v>
      </c>
      <c r="H403">
        <v>1056.23</v>
      </c>
      <c r="I403">
        <v>56.2301</v>
      </c>
      <c r="J403">
        <v>5.6230000000000002</v>
      </c>
      <c r="K403">
        <v>0.54320000000000002</v>
      </c>
      <c r="L403">
        <v>0.10034</v>
      </c>
      <c r="M403">
        <v>8.7838900000000008E-3</v>
      </c>
      <c r="N403">
        <v>1.31179E-2</v>
      </c>
      <c r="O403">
        <v>0.11496099999999999</v>
      </c>
      <c r="P403">
        <v>100</v>
      </c>
      <c r="Q403">
        <v>0.96860000000000002</v>
      </c>
      <c r="R403">
        <v>0.97140000000000004</v>
      </c>
      <c r="S403">
        <v>3.1619999999999999E-3</v>
      </c>
      <c r="T403">
        <v>6.4920000000000005E-2</v>
      </c>
      <c r="U403">
        <v>2675</v>
      </c>
      <c r="V403">
        <v>1240</v>
      </c>
      <c r="W403">
        <v>1435</v>
      </c>
      <c r="X403">
        <v>527</v>
      </c>
      <c r="Y403">
        <v>376</v>
      </c>
      <c r="Z403">
        <v>337</v>
      </c>
      <c r="AA403">
        <v>310</v>
      </c>
      <c r="AB403">
        <v>1125</v>
      </c>
      <c r="AC403">
        <v>15.6</v>
      </c>
      <c r="AD403">
        <v>1.5305200000000001</v>
      </c>
      <c r="AE403">
        <v>48.716700000000003</v>
      </c>
      <c r="AF403">
        <v>65.06</v>
      </c>
      <c r="AG403">
        <v>142.4</v>
      </c>
      <c r="AH403">
        <v>-77.36</v>
      </c>
      <c r="AI403">
        <v>-8.8320000000000007</v>
      </c>
      <c r="AJ403">
        <v>299097</v>
      </c>
      <c r="AK403" t="s">
        <v>398</v>
      </c>
      <c r="AL403" t="b">
        <v>0</v>
      </c>
    </row>
    <row r="404" spans="1:38" hidden="1" x14ac:dyDescent="0.25">
      <c r="A404" t="s">
        <v>82</v>
      </c>
      <c r="B404" t="s">
        <v>141</v>
      </c>
      <c r="C404">
        <v>4.4299999999999999E-2</v>
      </c>
      <c r="D404">
        <v>3.0300000000000001E-2</v>
      </c>
      <c r="E404">
        <v>4.4299999999999999E-2</v>
      </c>
      <c r="F404">
        <v>3.0300000000000001E-2</v>
      </c>
      <c r="G404">
        <v>1079.17</v>
      </c>
      <c r="H404">
        <v>1079.17</v>
      </c>
      <c r="I404">
        <v>79.174199999999999</v>
      </c>
      <c r="J404">
        <v>7.9169999999999998</v>
      </c>
      <c r="K404">
        <v>6.7299999999999999E-2</v>
      </c>
      <c r="L404">
        <v>3.8516000000000002E-2</v>
      </c>
      <c r="M404">
        <v>1.24104E-2</v>
      </c>
      <c r="N404">
        <v>1.07893E-2</v>
      </c>
      <c r="O404">
        <v>8.8561100000000004E-2</v>
      </c>
      <c r="P404">
        <v>100</v>
      </c>
      <c r="Q404">
        <v>0.94899999999999995</v>
      </c>
      <c r="R404">
        <v>0.96460000000000001</v>
      </c>
      <c r="S404">
        <v>3.1649999999999998E-3</v>
      </c>
      <c r="T404">
        <v>0</v>
      </c>
      <c r="U404">
        <v>825</v>
      </c>
      <c r="V404">
        <v>511</v>
      </c>
      <c r="W404">
        <v>314</v>
      </c>
      <c r="X404">
        <v>0</v>
      </c>
      <c r="Y404">
        <v>0</v>
      </c>
      <c r="Z404">
        <v>511</v>
      </c>
      <c r="AA404">
        <v>140</v>
      </c>
      <c r="AB404">
        <v>174</v>
      </c>
      <c r="AC404">
        <v>4.8</v>
      </c>
      <c r="AD404">
        <v>4.9975100000000001</v>
      </c>
      <c r="AE404">
        <v>48.2667</v>
      </c>
      <c r="AF404">
        <v>81.760000000000005</v>
      </c>
      <c r="AG404">
        <v>87.66</v>
      </c>
      <c r="AH404">
        <v>-5.899</v>
      </c>
      <c r="AI404">
        <v>-2.5819999999999999</v>
      </c>
      <c r="AJ404">
        <v>99278</v>
      </c>
      <c r="AK404" t="s">
        <v>361</v>
      </c>
      <c r="AL404" t="b">
        <v>0</v>
      </c>
    </row>
    <row r="405" spans="1:38" hidden="1" x14ac:dyDescent="0.25">
      <c r="A405" t="s">
        <v>111</v>
      </c>
      <c r="B405" t="s">
        <v>141</v>
      </c>
      <c r="C405">
        <v>9.2899999999999996E-2</v>
      </c>
      <c r="D405">
        <v>3.2000000000000001E-2</v>
      </c>
      <c r="E405">
        <v>9.2899999999999996E-2</v>
      </c>
      <c r="F405">
        <v>3.2000000000000001E-2</v>
      </c>
      <c r="G405">
        <v>1173.1600000000001</v>
      </c>
      <c r="H405">
        <v>1173.1600000000001</v>
      </c>
      <c r="I405">
        <v>173.16399999999999</v>
      </c>
      <c r="J405">
        <v>17.32</v>
      </c>
      <c r="K405">
        <v>4.8689999999999997E-2</v>
      </c>
      <c r="L405">
        <v>6.1559999999999997E-2</v>
      </c>
      <c r="M405">
        <v>1.5573500000000001E-2</v>
      </c>
      <c r="N405">
        <v>1.40267E-2</v>
      </c>
      <c r="O405">
        <v>0.109587</v>
      </c>
      <c r="P405">
        <v>99.99</v>
      </c>
      <c r="Q405">
        <v>0.95789999999999997</v>
      </c>
      <c r="R405">
        <v>0.97289999999999999</v>
      </c>
      <c r="S405">
        <v>3.1649999999999998E-3</v>
      </c>
      <c r="T405">
        <v>1.9619999999999999E-2</v>
      </c>
      <c r="U405">
        <v>542</v>
      </c>
      <c r="V405">
        <v>276</v>
      </c>
      <c r="W405">
        <v>266</v>
      </c>
      <c r="X405">
        <v>0</v>
      </c>
      <c r="Y405">
        <v>0</v>
      </c>
      <c r="Z405">
        <v>276</v>
      </c>
      <c r="AA405">
        <v>190</v>
      </c>
      <c r="AB405">
        <v>76</v>
      </c>
      <c r="AC405">
        <v>3.15</v>
      </c>
      <c r="AD405">
        <v>7.6001799999999999</v>
      </c>
      <c r="AE405">
        <v>34.283299999999997</v>
      </c>
      <c r="AF405">
        <v>177</v>
      </c>
      <c r="AG405">
        <v>186</v>
      </c>
      <c r="AH405">
        <v>-9.0559999999999992</v>
      </c>
      <c r="AI405">
        <v>-3.7909999999999999</v>
      </c>
      <c r="AJ405">
        <v>65781.8</v>
      </c>
      <c r="AK405" t="s">
        <v>567</v>
      </c>
      <c r="AL405" t="b">
        <v>0</v>
      </c>
    </row>
    <row r="406" spans="1:38" hidden="1" x14ac:dyDescent="0.25">
      <c r="A406" t="s">
        <v>111</v>
      </c>
      <c r="B406" t="s">
        <v>141</v>
      </c>
      <c r="C406">
        <v>9.1999999999999998E-2</v>
      </c>
      <c r="D406">
        <v>3.39E-2</v>
      </c>
      <c r="E406">
        <v>9.1999999999999998E-2</v>
      </c>
      <c r="F406">
        <v>3.39E-2</v>
      </c>
      <c r="G406">
        <v>1171.3800000000001</v>
      </c>
      <c r="H406">
        <v>1171.3800000000001</v>
      </c>
      <c r="I406">
        <v>171.37799999999999</v>
      </c>
      <c r="J406">
        <v>17.14</v>
      </c>
      <c r="K406">
        <v>4.9820000000000003E-2</v>
      </c>
      <c r="L406">
        <v>6.1338999999999998E-2</v>
      </c>
      <c r="M406">
        <v>1.5553000000000001E-2</v>
      </c>
      <c r="N406">
        <v>1.40395E-2</v>
      </c>
      <c r="O406">
        <v>0.109555</v>
      </c>
      <c r="P406">
        <v>100</v>
      </c>
      <c r="Q406">
        <v>0.9577</v>
      </c>
      <c r="R406">
        <v>0.97270000000000001</v>
      </c>
      <c r="S406">
        <v>3.1740000000000002E-3</v>
      </c>
      <c r="T406">
        <v>1.9619999999999999E-2</v>
      </c>
      <c r="U406">
        <v>543</v>
      </c>
      <c r="V406">
        <v>277</v>
      </c>
      <c r="W406">
        <v>266</v>
      </c>
      <c r="X406">
        <v>0</v>
      </c>
      <c r="Y406">
        <v>0</v>
      </c>
      <c r="Z406">
        <v>277</v>
      </c>
      <c r="AA406">
        <v>190</v>
      </c>
      <c r="AB406">
        <v>76</v>
      </c>
      <c r="AC406">
        <v>3.16</v>
      </c>
      <c r="AD406">
        <v>7.5861599999999996</v>
      </c>
      <c r="AE406">
        <v>34.283299999999997</v>
      </c>
      <c r="AF406">
        <v>175.2</v>
      </c>
      <c r="AG406">
        <v>184.3</v>
      </c>
      <c r="AH406">
        <v>-9.1839999999999993</v>
      </c>
      <c r="AI406">
        <v>-3.7869999999999999</v>
      </c>
      <c r="AJ406">
        <v>65621.5</v>
      </c>
      <c r="AK406" t="s">
        <v>565</v>
      </c>
      <c r="AL406" t="b">
        <v>0</v>
      </c>
    </row>
    <row r="407" spans="1:38" hidden="1" x14ac:dyDescent="0.25">
      <c r="A407" t="s">
        <v>55</v>
      </c>
      <c r="B407" t="s">
        <v>143</v>
      </c>
      <c r="C407">
        <v>3.7499999999999999E-2</v>
      </c>
      <c r="D407">
        <v>4.07E-2</v>
      </c>
      <c r="E407">
        <v>0.125</v>
      </c>
      <c r="F407">
        <v>0.13600000000000001</v>
      </c>
      <c r="G407">
        <v>1066.6500000000001</v>
      </c>
      <c r="H407">
        <v>1066.6500000000001</v>
      </c>
      <c r="I407">
        <v>66.646199999999993</v>
      </c>
      <c r="J407">
        <v>6.665</v>
      </c>
      <c r="K407">
        <v>0.19370000000000001</v>
      </c>
      <c r="L407">
        <v>7.5378000000000001E-2</v>
      </c>
      <c r="M407">
        <v>1.13045E-2</v>
      </c>
      <c r="N407">
        <v>1.41951E-2</v>
      </c>
      <c r="O407">
        <v>0.13577700000000001</v>
      </c>
      <c r="P407">
        <v>100</v>
      </c>
      <c r="Q407">
        <v>0.96360000000000001</v>
      </c>
      <c r="R407">
        <v>0.96660000000000001</v>
      </c>
      <c r="S407">
        <v>3.189E-3</v>
      </c>
      <c r="T407">
        <v>5.2080000000000001E-2</v>
      </c>
      <c r="U407">
        <v>845</v>
      </c>
      <c r="V407">
        <v>448</v>
      </c>
      <c r="W407">
        <v>397</v>
      </c>
      <c r="X407">
        <v>275</v>
      </c>
      <c r="Y407">
        <v>130</v>
      </c>
      <c r="Z407">
        <v>43</v>
      </c>
      <c r="AA407">
        <v>37</v>
      </c>
      <c r="AB407">
        <v>360</v>
      </c>
      <c r="AC407">
        <v>4.91</v>
      </c>
      <c r="AD407">
        <v>4.8455000000000004</v>
      </c>
      <c r="AE407">
        <v>65.666700000000006</v>
      </c>
      <c r="AF407">
        <v>69.739999999999995</v>
      </c>
      <c r="AG407">
        <v>86.49</v>
      </c>
      <c r="AH407">
        <v>-16.760000000000002</v>
      </c>
      <c r="AI407">
        <v>-3.089</v>
      </c>
      <c r="AJ407">
        <v>45349.4</v>
      </c>
      <c r="AK407" t="s">
        <v>230</v>
      </c>
      <c r="AL407" t="b">
        <v>0</v>
      </c>
    </row>
    <row r="408" spans="1:38" hidden="1" x14ac:dyDescent="0.25">
      <c r="A408" t="s">
        <v>43</v>
      </c>
      <c r="B408" t="s">
        <v>141</v>
      </c>
      <c r="C408">
        <v>2.86E-2</v>
      </c>
      <c r="D408">
        <v>3.4599999999999999E-2</v>
      </c>
      <c r="E408">
        <v>0.14299999999999999</v>
      </c>
      <c r="F408">
        <v>0.17299999999999999</v>
      </c>
      <c r="G408">
        <v>1050.49</v>
      </c>
      <c r="H408">
        <v>1050.49</v>
      </c>
      <c r="I408">
        <v>50.493299999999998</v>
      </c>
      <c r="J408">
        <v>5.0490000000000004</v>
      </c>
      <c r="K408">
        <v>0.21579999999999999</v>
      </c>
      <c r="L408">
        <v>0.19294</v>
      </c>
      <c r="M408">
        <v>1.08685E-2</v>
      </c>
      <c r="N408">
        <v>2.0001000000000001E-2</v>
      </c>
      <c r="O408">
        <v>0.21612600000000001</v>
      </c>
      <c r="P408">
        <v>100</v>
      </c>
      <c r="Q408">
        <v>0.96450000000000002</v>
      </c>
      <c r="R408">
        <v>0.9677</v>
      </c>
      <c r="S408">
        <v>3.1909999999999998E-3</v>
      </c>
      <c r="T408">
        <v>0.12230000000000001</v>
      </c>
      <c r="U408">
        <v>1249</v>
      </c>
      <c r="V408">
        <v>628</v>
      </c>
      <c r="W408">
        <v>621</v>
      </c>
      <c r="X408">
        <v>0</v>
      </c>
      <c r="Y408">
        <v>0</v>
      </c>
      <c r="Z408">
        <v>628</v>
      </c>
      <c r="AA408">
        <v>409</v>
      </c>
      <c r="AB408">
        <v>212</v>
      </c>
      <c r="AC408">
        <v>7.26</v>
      </c>
      <c r="AD408">
        <v>3.2986</v>
      </c>
      <c r="AE408">
        <v>33.15</v>
      </c>
      <c r="AF408">
        <v>53.57</v>
      </c>
      <c r="AG408">
        <v>68.31</v>
      </c>
      <c r="AH408">
        <v>-14.74</v>
      </c>
      <c r="AI408">
        <v>-3.0779999999999998</v>
      </c>
      <c r="AJ408">
        <v>52877.5</v>
      </c>
      <c r="AK408" t="s">
        <v>165</v>
      </c>
      <c r="AL408" t="b">
        <v>0</v>
      </c>
    </row>
    <row r="409" spans="1:38" hidden="1" x14ac:dyDescent="0.25">
      <c r="A409" t="s">
        <v>100</v>
      </c>
      <c r="B409" t="s">
        <v>141</v>
      </c>
      <c r="C409">
        <v>4.9599999999999998E-2</v>
      </c>
      <c r="D409">
        <v>6.2199999999999998E-2</v>
      </c>
      <c r="E409">
        <v>4.9599999999999998E-2</v>
      </c>
      <c r="F409">
        <v>6.2199999999999998E-2</v>
      </c>
      <c r="G409">
        <v>1089.05</v>
      </c>
      <c r="H409">
        <v>1088.8800000000001</v>
      </c>
      <c r="I409">
        <v>89.052199999999999</v>
      </c>
      <c r="J409">
        <v>8.9049999999999994</v>
      </c>
      <c r="K409">
        <v>4.9489999999999999E-2</v>
      </c>
      <c r="L409">
        <v>5.4557000000000001E-2</v>
      </c>
      <c r="M409">
        <v>1.43222E-2</v>
      </c>
      <c r="N409">
        <v>1.1885400000000001E-2</v>
      </c>
      <c r="O409">
        <v>9.4468200000000002E-2</v>
      </c>
      <c r="P409">
        <v>100</v>
      </c>
      <c r="Q409">
        <v>0.94569999999999999</v>
      </c>
      <c r="R409">
        <v>0.96319999999999995</v>
      </c>
      <c r="S409">
        <v>3.1909999999999998E-3</v>
      </c>
      <c r="T409">
        <v>7.7499999999999999E-3</v>
      </c>
      <c r="U409">
        <v>939</v>
      </c>
      <c r="V409">
        <v>661</v>
      </c>
      <c r="W409">
        <v>278</v>
      </c>
      <c r="X409">
        <v>0</v>
      </c>
      <c r="Y409">
        <v>0</v>
      </c>
      <c r="Z409">
        <v>661</v>
      </c>
      <c r="AA409">
        <v>142</v>
      </c>
      <c r="AB409">
        <v>136</v>
      </c>
      <c r="AC409">
        <v>5.46</v>
      </c>
      <c r="AD409">
        <v>4.3961100000000002</v>
      </c>
      <c r="AE409">
        <v>42.5</v>
      </c>
      <c r="AF409">
        <v>91.83</v>
      </c>
      <c r="AG409">
        <v>96.61</v>
      </c>
      <c r="AH409">
        <v>-4.7809999999999997</v>
      </c>
      <c r="AI409">
        <v>-2.7770000000000001</v>
      </c>
      <c r="AJ409">
        <v>99962.2</v>
      </c>
      <c r="AK409" t="s">
        <v>532</v>
      </c>
      <c r="AL409" t="b">
        <v>0</v>
      </c>
    </row>
    <row r="410" spans="1:38" hidden="1" x14ac:dyDescent="0.25">
      <c r="A410" t="s">
        <v>114</v>
      </c>
      <c r="B410" t="s">
        <v>141</v>
      </c>
      <c r="C410">
        <v>5.0900000000000001E-2</v>
      </c>
      <c r="D410">
        <v>1.41E-2</v>
      </c>
      <c r="E410">
        <v>0.17</v>
      </c>
      <c r="F410">
        <v>4.6800000000000001E-2</v>
      </c>
      <c r="G410">
        <v>1091.55</v>
      </c>
      <c r="H410">
        <v>1086.8</v>
      </c>
      <c r="I410">
        <v>91.545100000000005</v>
      </c>
      <c r="J410">
        <v>9.1549999999999994</v>
      </c>
      <c r="K410">
        <v>0.22120000000000001</v>
      </c>
      <c r="L410">
        <v>0.14815</v>
      </c>
      <c r="M410">
        <v>1.2238199999999999E-2</v>
      </c>
      <c r="N410">
        <v>1.20339E-2</v>
      </c>
      <c r="O410">
        <v>0.15972600000000001</v>
      </c>
      <c r="P410">
        <v>100</v>
      </c>
      <c r="Q410">
        <v>0.9587</v>
      </c>
      <c r="R410">
        <v>0.9698</v>
      </c>
      <c r="S410">
        <v>3.1930000000000001E-3</v>
      </c>
      <c r="T410">
        <v>5.2560000000000003E-2</v>
      </c>
      <c r="U410">
        <v>2476</v>
      </c>
      <c r="V410">
        <v>1546</v>
      </c>
      <c r="W410">
        <v>930</v>
      </c>
      <c r="X410">
        <v>0</v>
      </c>
      <c r="Y410">
        <v>0</v>
      </c>
      <c r="Z410">
        <v>1546</v>
      </c>
      <c r="AA410">
        <v>705</v>
      </c>
      <c r="AB410">
        <v>225</v>
      </c>
      <c r="AC410">
        <v>14.4</v>
      </c>
      <c r="AD410">
        <v>1.6674899999999999</v>
      </c>
      <c r="AE410">
        <v>6.9666699999999997</v>
      </c>
      <c r="AF410">
        <v>95.12</v>
      </c>
      <c r="AG410">
        <v>122.1</v>
      </c>
      <c r="AH410">
        <v>-27.01</v>
      </c>
      <c r="AI410">
        <v>-3.5790000000000002</v>
      </c>
      <c r="AJ410">
        <v>120284</v>
      </c>
      <c r="AK410" t="s">
        <v>599</v>
      </c>
      <c r="AL410" t="b">
        <v>0</v>
      </c>
    </row>
    <row r="411" spans="1:38" hidden="1" x14ac:dyDescent="0.25">
      <c r="A411" t="s">
        <v>103</v>
      </c>
      <c r="B411" t="s">
        <v>143</v>
      </c>
      <c r="C411">
        <v>3.7699999999999997E-2</v>
      </c>
      <c r="D411">
        <v>3.8199999999999998E-2</v>
      </c>
      <c r="E411">
        <v>0.126</v>
      </c>
      <c r="F411">
        <v>0.127</v>
      </c>
      <c r="G411">
        <v>1067.01</v>
      </c>
      <c r="H411">
        <v>1067.02</v>
      </c>
      <c r="I411">
        <v>67.014099999999999</v>
      </c>
      <c r="J411">
        <v>6.7009999999999996</v>
      </c>
      <c r="K411">
        <v>0.24679999999999999</v>
      </c>
      <c r="L411">
        <v>0.10334</v>
      </c>
      <c r="M411">
        <v>1.09108E-2</v>
      </c>
      <c r="N411">
        <v>1.3670399999999999E-2</v>
      </c>
      <c r="O411">
        <v>0.16325400000000001</v>
      </c>
      <c r="P411">
        <v>100</v>
      </c>
      <c r="Q411">
        <v>0.95720000000000005</v>
      </c>
      <c r="R411">
        <v>0.96199999999999997</v>
      </c>
      <c r="S411">
        <v>3.2079999999999999E-3</v>
      </c>
      <c r="T411">
        <v>2.9069999999999999E-2</v>
      </c>
      <c r="U411">
        <v>793</v>
      </c>
      <c r="V411">
        <v>397</v>
      </c>
      <c r="W411">
        <v>396</v>
      </c>
      <c r="X411">
        <v>198</v>
      </c>
      <c r="Y411">
        <v>160</v>
      </c>
      <c r="Z411">
        <v>39</v>
      </c>
      <c r="AA411">
        <v>38</v>
      </c>
      <c r="AB411">
        <v>358</v>
      </c>
      <c r="AC411">
        <v>4.6100000000000003</v>
      </c>
      <c r="AD411">
        <v>5.1516999999999999</v>
      </c>
      <c r="AE411">
        <v>158.4</v>
      </c>
      <c r="AF411">
        <v>70.36</v>
      </c>
      <c r="AG411">
        <v>93.42</v>
      </c>
      <c r="AH411">
        <v>-23.06</v>
      </c>
      <c r="AI411">
        <v>-3.3460000000000001</v>
      </c>
      <c r="AJ411">
        <v>54004.2</v>
      </c>
      <c r="AK411" t="s">
        <v>539</v>
      </c>
      <c r="AL411" t="b">
        <v>0</v>
      </c>
    </row>
    <row r="412" spans="1:38" hidden="1" x14ac:dyDescent="0.25">
      <c r="A412" t="s">
        <v>112</v>
      </c>
      <c r="B412" t="s">
        <v>143</v>
      </c>
      <c r="C412">
        <v>3.4299999999999997E-2</v>
      </c>
      <c r="D412">
        <v>3.9199999999999999E-2</v>
      </c>
      <c r="E412">
        <v>0.114</v>
      </c>
      <c r="F412">
        <v>0.13100000000000001</v>
      </c>
      <c r="G412">
        <v>1060.8</v>
      </c>
      <c r="H412">
        <v>1060.8</v>
      </c>
      <c r="I412">
        <v>60.799599999999998</v>
      </c>
      <c r="J412">
        <v>6.08</v>
      </c>
      <c r="K412">
        <v>0.2581</v>
      </c>
      <c r="L412">
        <v>0.1048</v>
      </c>
      <c r="M412">
        <v>1.49409E-2</v>
      </c>
      <c r="N412">
        <v>1.63728E-2</v>
      </c>
      <c r="O412">
        <v>0.12820799999999999</v>
      </c>
      <c r="P412">
        <v>100</v>
      </c>
      <c r="Q412">
        <v>0.96379999999999999</v>
      </c>
      <c r="R412">
        <v>0.96930000000000005</v>
      </c>
      <c r="S412">
        <v>3.228E-3</v>
      </c>
      <c r="T412">
        <v>5.3780000000000001E-2</v>
      </c>
      <c r="U412">
        <v>630</v>
      </c>
      <c r="V412">
        <v>355</v>
      </c>
      <c r="W412">
        <v>275</v>
      </c>
      <c r="X412">
        <v>126</v>
      </c>
      <c r="Y412">
        <v>109</v>
      </c>
      <c r="Z412">
        <v>120</v>
      </c>
      <c r="AA412">
        <v>120</v>
      </c>
      <c r="AB412">
        <v>155</v>
      </c>
      <c r="AC412">
        <v>3.66</v>
      </c>
      <c r="AD412">
        <v>6.4692600000000002</v>
      </c>
      <c r="AE412">
        <v>174.61699999999999</v>
      </c>
      <c r="AF412">
        <v>63.77</v>
      </c>
      <c r="AG412">
        <v>85.96</v>
      </c>
      <c r="AH412">
        <v>-22.19</v>
      </c>
      <c r="AI412">
        <v>-2.9729999999999999</v>
      </c>
      <c r="AJ412">
        <v>86482.8</v>
      </c>
      <c r="AK412" t="s">
        <v>572</v>
      </c>
      <c r="AL412" t="b">
        <v>0</v>
      </c>
    </row>
    <row r="413" spans="1:38" hidden="1" x14ac:dyDescent="0.25">
      <c r="A413" t="s">
        <v>112</v>
      </c>
      <c r="B413" t="s">
        <v>143</v>
      </c>
      <c r="C413">
        <v>3.4299999999999997E-2</v>
      </c>
      <c r="D413">
        <v>3.9199999999999999E-2</v>
      </c>
      <c r="E413">
        <v>0.114</v>
      </c>
      <c r="F413">
        <v>0.13100000000000001</v>
      </c>
      <c r="G413">
        <v>1060.8</v>
      </c>
      <c r="H413">
        <v>1060.8</v>
      </c>
      <c r="I413">
        <v>60.799599999999998</v>
      </c>
      <c r="J413">
        <v>6.08</v>
      </c>
      <c r="K413">
        <v>0.2581</v>
      </c>
      <c r="L413">
        <v>0.1048</v>
      </c>
      <c r="M413">
        <v>1.49409E-2</v>
      </c>
      <c r="N413">
        <v>1.63728E-2</v>
      </c>
      <c r="O413">
        <v>0.12820799999999999</v>
      </c>
      <c r="P413">
        <v>100</v>
      </c>
      <c r="Q413">
        <v>0.96379999999999999</v>
      </c>
      <c r="R413">
        <v>0.96930000000000005</v>
      </c>
      <c r="S413">
        <v>3.228E-3</v>
      </c>
      <c r="T413">
        <v>5.3780000000000001E-2</v>
      </c>
      <c r="U413">
        <v>630</v>
      </c>
      <c r="V413">
        <v>355</v>
      </c>
      <c r="W413">
        <v>275</v>
      </c>
      <c r="X413">
        <v>126</v>
      </c>
      <c r="Y413">
        <v>109</v>
      </c>
      <c r="Z413">
        <v>120</v>
      </c>
      <c r="AA413">
        <v>120</v>
      </c>
      <c r="AB413">
        <v>155</v>
      </c>
      <c r="AC413">
        <v>3.66</v>
      </c>
      <c r="AD413">
        <v>6.4692600000000002</v>
      </c>
      <c r="AE413">
        <v>174.61699999999999</v>
      </c>
      <c r="AF413">
        <v>63.77</v>
      </c>
      <c r="AG413">
        <v>85.96</v>
      </c>
      <c r="AH413">
        <v>-22.19</v>
      </c>
      <c r="AI413">
        <v>-2.9729999999999999</v>
      </c>
      <c r="AJ413">
        <v>86482.8</v>
      </c>
      <c r="AK413" t="s">
        <v>576</v>
      </c>
      <c r="AL413" t="b">
        <v>0</v>
      </c>
    </row>
    <row r="414" spans="1:38" hidden="1" x14ac:dyDescent="0.25">
      <c r="A414" t="s">
        <v>110</v>
      </c>
      <c r="B414" t="s">
        <v>143</v>
      </c>
      <c r="C414">
        <v>3.3300000000000003E-2</v>
      </c>
      <c r="D414">
        <v>2.9700000000000001E-2</v>
      </c>
      <c r="E414">
        <v>0.111</v>
      </c>
      <c r="F414">
        <v>9.9000000000000005E-2</v>
      </c>
      <c r="G414">
        <v>1058.96</v>
      </c>
      <c r="H414">
        <v>1058.96</v>
      </c>
      <c r="I414">
        <v>58.9574</v>
      </c>
      <c r="J414">
        <v>5.8959999999999999</v>
      </c>
      <c r="K414">
        <v>0.36759999999999998</v>
      </c>
      <c r="L414">
        <v>0.12384000000000001</v>
      </c>
      <c r="M414">
        <v>1.6246699999999999E-2</v>
      </c>
      <c r="N414">
        <v>1.5983199999999999E-2</v>
      </c>
      <c r="O414">
        <v>0.13487499999999999</v>
      </c>
      <c r="P414">
        <v>100</v>
      </c>
      <c r="Q414">
        <v>0.96379999999999999</v>
      </c>
      <c r="R414">
        <v>0.96909999999999996</v>
      </c>
      <c r="S414">
        <v>3.2299999999999998E-3</v>
      </c>
      <c r="T414">
        <v>2.8340000000000001E-2</v>
      </c>
      <c r="U414">
        <v>685</v>
      </c>
      <c r="V414">
        <v>347</v>
      </c>
      <c r="W414">
        <v>338</v>
      </c>
      <c r="X414">
        <v>124</v>
      </c>
      <c r="Y414">
        <v>113</v>
      </c>
      <c r="Z414">
        <v>110</v>
      </c>
      <c r="AA414">
        <v>120</v>
      </c>
      <c r="AB414">
        <v>218</v>
      </c>
      <c r="AC414">
        <v>3.98</v>
      </c>
      <c r="AD414">
        <v>5.9927400000000004</v>
      </c>
      <c r="AE414">
        <v>342.41699999999997</v>
      </c>
      <c r="AF414">
        <v>61.58</v>
      </c>
      <c r="AG414">
        <v>97.37</v>
      </c>
      <c r="AH414">
        <v>-35.79</v>
      </c>
      <c r="AI414">
        <v>-2.621</v>
      </c>
      <c r="AJ414">
        <v>88805.9</v>
      </c>
      <c r="AK414" t="s">
        <v>561</v>
      </c>
      <c r="AL414" t="b">
        <v>0</v>
      </c>
    </row>
    <row r="415" spans="1:38" hidden="1" x14ac:dyDescent="0.25">
      <c r="A415" t="s">
        <v>117</v>
      </c>
      <c r="B415" t="s">
        <v>142</v>
      </c>
      <c r="C415">
        <v>0.124</v>
      </c>
      <c r="D415">
        <v>8.2900000000000001E-2</v>
      </c>
      <c r="E415">
        <v>0.124</v>
      </c>
      <c r="F415">
        <v>8.2900000000000001E-2</v>
      </c>
      <c r="G415">
        <v>1237.44</v>
      </c>
      <c r="H415">
        <v>1237.43</v>
      </c>
      <c r="I415">
        <v>237.441</v>
      </c>
      <c r="J415">
        <v>23.74</v>
      </c>
      <c r="K415">
        <v>2.1280000000000001E-3</v>
      </c>
      <c r="L415">
        <v>4.9667999999999997E-2</v>
      </c>
      <c r="M415">
        <v>1.12938E-2</v>
      </c>
      <c r="N415">
        <v>1.16831E-2</v>
      </c>
      <c r="O415">
        <v>5.6929500000000001E-2</v>
      </c>
      <c r="P415">
        <v>99.96</v>
      </c>
      <c r="Q415">
        <v>0.92379999999999995</v>
      </c>
      <c r="R415">
        <v>0.96</v>
      </c>
      <c r="S415">
        <v>3.2399999999999998E-3</v>
      </c>
      <c r="T415">
        <v>5.0860000000000002E-3</v>
      </c>
      <c r="U415">
        <v>6202</v>
      </c>
      <c r="V415">
        <v>4412</v>
      </c>
      <c r="W415">
        <v>1790</v>
      </c>
      <c r="X415">
        <v>1776</v>
      </c>
      <c r="Y415">
        <v>2636</v>
      </c>
      <c r="Z415">
        <v>0</v>
      </c>
      <c r="AA415">
        <v>1</v>
      </c>
      <c r="AB415">
        <v>1789</v>
      </c>
      <c r="AC415">
        <v>36.1</v>
      </c>
      <c r="AD415">
        <v>0.66247100000000003</v>
      </c>
      <c r="AE415">
        <v>50.3</v>
      </c>
      <c r="AF415">
        <v>261.7</v>
      </c>
      <c r="AG415">
        <v>262.2</v>
      </c>
      <c r="AH415">
        <v>-0.55800000000000005</v>
      </c>
      <c r="AI415">
        <v>-24.22</v>
      </c>
      <c r="AJ415">
        <v>153284</v>
      </c>
      <c r="AK415" t="s">
        <v>618</v>
      </c>
      <c r="AL415" t="b">
        <v>0</v>
      </c>
    </row>
    <row r="416" spans="1:38" hidden="1" x14ac:dyDescent="0.25">
      <c r="A416" t="s">
        <v>117</v>
      </c>
      <c r="B416" t="s">
        <v>142</v>
      </c>
      <c r="C416">
        <v>0.124</v>
      </c>
      <c r="D416">
        <v>8.2900000000000001E-2</v>
      </c>
      <c r="E416">
        <v>0.124</v>
      </c>
      <c r="F416">
        <v>8.2900000000000001E-2</v>
      </c>
      <c r="G416">
        <v>1237.44</v>
      </c>
      <c r="H416">
        <v>1237.43</v>
      </c>
      <c r="I416">
        <v>237.441</v>
      </c>
      <c r="J416">
        <v>23.74</v>
      </c>
      <c r="K416">
        <v>2.1280000000000001E-3</v>
      </c>
      <c r="L416">
        <v>4.9667999999999997E-2</v>
      </c>
      <c r="M416">
        <v>1.12938E-2</v>
      </c>
      <c r="N416">
        <v>1.16831E-2</v>
      </c>
      <c r="O416">
        <v>5.6929500000000001E-2</v>
      </c>
      <c r="P416">
        <v>99.96</v>
      </c>
      <c r="Q416">
        <v>0.92379999999999995</v>
      </c>
      <c r="R416">
        <v>0.96</v>
      </c>
      <c r="S416">
        <v>3.2399999999999998E-3</v>
      </c>
      <c r="T416">
        <v>5.0860000000000002E-3</v>
      </c>
      <c r="U416">
        <v>6202</v>
      </c>
      <c r="V416">
        <v>4412</v>
      </c>
      <c r="W416">
        <v>1790</v>
      </c>
      <c r="X416">
        <v>1776</v>
      </c>
      <c r="Y416">
        <v>2636</v>
      </c>
      <c r="Z416">
        <v>0</v>
      </c>
      <c r="AA416">
        <v>1</v>
      </c>
      <c r="AB416">
        <v>1789</v>
      </c>
      <c r="AC416">
        <v>36.1</v>
      </c>
      <c r="AD416">
        <v>0.66247100000000003</v>
      </c>
      <c r="AE416">
        <v>50.3</v>
      </c>
      <c r="AF416">
        <v>261.7</v>
      </c>
      <c r="AG416">
        <v>262.2</v>
      </c>
      <c r="AH416">
        <v>-0.55800000000000005</v>
      </c>
      <c r="AI416">
        <v>-24.22</v>
      </c>
      <c r="AJ416">
        <v>153284</v>
      </c>
      <c r="AK416" t="s">
        <v>639</v>
      </c>
      <c r="AL416" t="b">
        <v>0</v>
      </c>
    </row>
    <row r="417" spans="1:38" hidden="1" x14ac:dyDescent="0.25">
      <c r="A417" t="s">
        <v>103</v>
      </c>
      <c r="B417" t="s">
        <v>142</v>
      </c>
      <c r="C417">
        <v>7.5300000000000006E-2</v>
      </c>
      <c r="D417">
        <v>0.06</v>
      </c>
      <c r="E417">
        <v>7.5300000000000006E-2</v>
      </c>
      <c r="F417">
        <v>0.06</v>
      </c>
      <c r="G417">
        <v>1138.1400000000001</v>
      </c>
      <c r="H417">
        <v>1138.1400000000001</v>
      </c>
      <c r="I417">
        <v>138.143</v>
      </c>
      <c r="J417">
        <v>13.81</v>
      </c>
      <c r="K417">
        <v>9.5139999999999999E-3</v>
      </c>
      <c r="L417">
        <v>5.2192000000000002E-2</v>
      </c>
      <c r="M417">
        <v>7.1397500000000003E-3</v>
      </c>
      <c r="N417">
        <v>7.2317600000000003E-3</v>
      </c>
      <c r="O417">
        <v>6.8633600000000003E-2</v>
      </c>
      <c r="P417">
        <v>99.76</v>
      </c>
      <c r="Q417">
        <v>0.93579999999999997</v>
      </c>
      <c r="R417">
        <v>0.95289999999999997</v>
      </c>
      <c r="S417">
        <v>3.2420000000000001E-3</v>
      </c>
      <c r="T417">
        <v>1.6709999999999999E-2</v>
      </c>
      <c r="U417">
        <v>2994</v>
      </c>
      <c r="V417">
        <v>2051</v>
      </c>
      <c r="W417">
        <v>943</v>
      </c>
      <c r="X417">
        <v>924</v>
      </c>
      <c r="Y417">
        <v>1124</v>
      </c>
      <c r="Z417">
        <v>3</v>
      </c>
      <c r="AA417">
        <v>19</v>
      </c>
      <c r="AB417">
        <v>924</v>
      </c>
      <c r="AC417">
        <v>17.399999999999999</v>
      </c>
      <c r="AD417">
        <v>1.3736200000000001</v>
      </c>
      <c r="AE417">
        <v>67.333299999999994</v>
      </c>
      <c r="AF417">
        <v>152.30000000000001</v>
      </c>
      <c r="AG417">
        <v>153.69999999999999</v>
      </c>
      <c r="AH417">
        <v>-1.4630000000000001</v>
      </c>
      <c r="AI417">
        <v>-14.12</v>
      </c>
      <c r="AJ417">
        <v>95575</v>
      </c>
      <c r="AK417" t="s">
        <v>538</v>
      </c>
      <c r="AL417" t="b">
        <v>0</v>
      </c>
    </row>
    <row r="418" spans="1:38" hidden="1" x14ac:dyDescent="0.25">
      <c r="A418" t="s">
        <v>69</v>
      </c>
      <c r="B418" t="s">
        <v>143</v>
      </c>
      <c r="C418">
        <v>3.3700000000000001E-2</v>
      </c>
      <c r="D418">
        <v>4.9399999999999999E-2</v>
      </c>
      <c r="E418">
        <v>0.112</v>
      </c>
      <c r="F418">
        <v>0.16500000000000001</v>
      </c>
      <c r="G418">
        <v>1059.68</v>
      </c>
      <c r="H418">
        <v>1059.71</v>
      </c>
      <c r="I418">
        <v>59.7744</v>
      </c>
      <c r="J418">
        <v>5.968</v>
      </c>
      <c r="K418">
        <v>0.33019999999999999</v>
      </c>
      <c r="L418">
        <v>0.19062999999999999</v>
      </c>
      <c r="M418">
        <v>8.3449700000000002E-3</v>
      </c>
      <c r="N418">
        <v>1.14819E-2</v>
      </c>
      <c r="O418">
        <v>0.109469</v>
      </c>
      <c r="P418">
        <v>100</v>
      </c>
      <c r="Q418">
        <v>0.96989999999999998</v>
      </c>
      <c r="R418">
        <v>0.97309999999999997</v>
      </c>
      <c r="S418">
        <v>3.2439999999999999E-3</v>
      </c>
      <c r="T418">
        <v>0.11650000000000001</v>
      </c>
      <c r="U418">
        <v>2431</v>
      </c>
      <c r="V418">
        <v>1428</v>
      </c>
      <c r="W418">
        <v>1003</v>
      </c>
      <c r="X418">
        <v>897</v>
      </c>
      <c r="Y418">
        <v>438</v>
      </c>
      <c r="Z418">
        <v>93</v>
      </c>
      <c r="AA418">
        <v>91</v>
      </c>
      <c r="AB418">
        <v>912</v>
      </c>
      <c r="AC418">
        <v>14.1</v>
      </c>
      <c r="AD418">
        <v>1.69757</v>
      </c>
      <c r="AE418">
        <v>64.7</v>
      </c>
      <c r="AF418">
        <v>68.599999999999994</v>
      </c>
      <c r="AG418">
        <v>102.4</v>
      </c>
      <c r="AH418">
        <v>-33.83</v>
      </c>
      <c r="AI418">
        <v>-8.827</v>
      </c>
      <c r="AJ418">
        <v>88216.4</v>
      </c>
      <c r="AK418" t="s">
        <v>293</v>
      </c>
      <c r="AL418" t="b">
        <v>0</v>
      </c>
    </row>
    <row r="419" spans="1:38" x14ac:dyDescent="0.25">
      <c r="A419" t="s">
        <v>103</v>
      </c>
      <c r="B419" t="s">
        <v>142</v>
      </c>
      <c r="C419">
        <v>7.4999999999999997E-2</v>
      </c>
      <c r="D419">
        <v>6.2199999999999998E-2</v>
      </c>
      <c r="E419">
        <v>7.4999999999999997E-2</v>
      </c>
      <c r="F419">
        <v>6.2199999999999998E-2</v>
      </c>
      <c r="G419">
        <v>1137.6400000000001</v>
      </c>
      <c r="H419">
        <v>1137.6400000000001</v>
      </c>
      <c r="I419">
        <v>137.64099999999999</v>
      </c>
      <c r="J419">
        <v>13.76</v>
      </c>
      <c r="K419">
        <v>7.6759999999999997E-3</v>
      </c>
      <c r="L419">
        <v>4.8624000000000001E-2</v>
      </c>
      <c r="M419">
        <v>7.2524900000000003E-3</v>
      </c>
      <c r="N419">
        <v>7.4704100000000002E-3</v>
      </c>
      <c r="O419">
        <v>6.9118600000000002E-2</v>
      </c>
      <c r="P419">
        <v>99.89</v>
      </c>
      <c r="Q419">
        <v>0.93540000000000001</v>
      </c>
      <c r="R419">
        <v>0.95240000000000002</v>
      </c>
      <c r="S419">
        <v>3.2490000000000002E-3</v>
      </c>
      <c r="T419">
        <v>1.5980000000000001E-2</v>
      </c>
      <c r="U419">
        <v>3093</v>
      </c>
      <c r="V419">
        <v>2155</v>
      </c>
      <c r="W419">
        <v>938</v>
      </c>
      <c r="X419">
        <v>927</v>
      </c>
      <c r="Y419">
        <v>1227</v>
      </c>
      <c r="Z419">
        <v>1</v>
      </c>
      <c r="AA419">
        <v>9</v>
      </c>
      <c r="AB419">
        <v>929</v>
      </c>
      <c r="AC419">
        <v>18</v>
      </c>
      <c r="AD419">
        <v>1.32864</v>
      </c>
      <c r="AE419">
        <v>46.966700000000003</v>
      </c>
      <c r="AF419">
        <v>151.69999999999999</v>
      </c>
      <c r="AG419">
        <v>152.80000000000001</v>
      </c>
      <c r="AH419">
        <v>-1.173</v>
      </c>
      <c r="AI419">
        <v>-14.02</v>
      </c>
      <c r="AJ419">
        <v>87081.4</v>
      </c>
      <c r="AK419" t="s">
        <v>537</v>
      </c>
      <c r="AL419" t="s">
        <v>1108</v>
      </c>
    </row>
    <row r="420" spans="1:38" hidden="1" x14ac:dyDescent="0.25">
      <c r="A420" t="s">
        <v>44</v>
      </c>
      <c r="B420" t="s">
        <v>141</v>
      </c>
      <c r="C420">
        <v>8.0299999999999996E-2</v>
      </c>
      <c r="D420">
        <v>5.8500000000000003E-2</v>
      </c>
      <c r="E420">
        <v>0.26800000000000002</v>
      </c>
      <c r="F420">
        <v>0.19500000000000001</v>
      </c>
      <c r="G420">
        <v>1148.01</v>
      </c>
      <c r="H420">
        <v>1148.01</v>
      </c>
      <c r="I420">
        <v>148.00700000000001</v>
      </c>
      <c r="J420">
        <v>14.8</v>
      </c>
      <c r="K420">
        <v>0.42209999999999998</v>
      </c>
      <c r="L420">
        <v>9.9696999999999994E-2</v>
      </c>
      <c r="M420">
        <v>1.33177E-2</v>
      </c>
      <c r="N420">
        <v>2.2628700000000002E-2</v>
      </c>
      <c r="O420">
        <v>0.21249599999999999</v>
      </c>
      <c r="P420">
        <v>100</v>
      </c>
      <c r="Q420">
        <v>0.94740000000000002</v>
      </c>
      <c r="R420">
        <v>0.96060000000000001</v>
      </c>
      <c r="S420">
        <v>3.2729999999999999E-3</v>
      </c>
      <c r="T420">
        <v>5.1589999999999997E-2</v>
      </c>
      <c r="U420">
        <v>2036</v>
      </c>
      <c r="V420">
        <v>850</v>
      </c>
      <c r="W420">
        <v>1186</v>
      </c>
      <c r="X420">
        <v>0</v>
      </c>
      <c r="Y420">
        <v>0</v>
      </c>
      <c r="Z420">
        <v>850</v>
      </c>
      <c r="AA420">
        <v>1158</v>
      </c>
      <c r="AB420">
        <v>28</v>
      </c>
      <c r="AC420">
        <v>11.8</v>
      </c>
      <c r="AD420">
        <v>2.01451</v>
      </c>
      <c r="AE420">
        <v>191.95</v>
      </c>
      <c r="AF420">
        <v>158</v>
      </c>
      <c r="AG420">
        <v>273.5</v>
      </c>
      <c r="AH420">
        <v>-115.4</v>
      </c>
      <c r="AI420">
        <v>-10.039999999999999</v>
      </c>
      <c r="AJ420">
        <v>121006</v>
      </c>
      <c r="AK420" t="s">
        <v>169</v>
      </c>
      <c r="AL420" s="3" t="b">
        <v>0</v>
      </c>
    </row>
    <row r="421" spans="1:38" hidden="1" x14ac:dyDescent="0.25">
      <c r="A421" t="s">
        <v>64</v>
      </c>
      <c r="B421" t="s">
        <v>141</v>
      </c>
      <c r="C421">
        <v>5.8700000000000002E-2</v>
      </c>
      <c r="D421">
        <v>5.8700000000000002E-3</v>
      </c>
      <c r="E421">
        <v>5.8700000000000002E-2</v>
      </c>
      <c r="F421">
        <v>5.8700000000000002E-3</v>
      </c>
      <c r="G421">
        <v>1105.57</v>
      </c>
      <c r="H421">
        <v>1103.42</v>
      </c>
      <c r="I421">
        <v>105.565</v>
      </c>
      <c r="J421">
        <v>10.56</v>
      </c>
      <c r="K421">
        <v>2.9309999999999999E-2</v>
      </c>
      <c r="L421">
        <v>7.8118000000000007E-2</v>
      </c>
      <c r="M421">
        <v>1.7928400000000001E-2</v>
      </c>
      <c r="N421">
        <v>7.8073600000000002E-3</v>
      </c>
      <c r="O421">
        <v>0.10434599999999999</v>
      </c>
      <c r="P421">
        <v>100</v>
      </c>
      <c r="Q421">
        <v>0.9415</v>
      </c>
      <c r="R421">
        <v>0.95850000000000002</v>
      </c>
      <c r="S421">
        <v>3.2789999999999998E-3</v>
      </c>
      <c r="T421">
        <v>2.4359999999999998E-3</v>
      </c>
      <c r="U421">
        <v>861</v>
      </c>
      <c r="V421">
        <v>637</v>
      </c>
      <c r="W421">
        <v>224</v>
      </c>
      <c r="X421">
        <v>0</v>
      </c>
      <c r="Y421">
        <v>0</v>
      </c>
      <c r="Z421">
        <v>637</v>
      </c>
      <c r="AA421">
        <v>115</v>
      </c>
      <c r="AB421">
        <v>109</v>
      </c>
      <c r="AC421">
        <v>5.04</v>
      </c>
      <c r="AD421">
        <v>2.3817599999999999</v>
      </c>
      <c r="AE421">
        <v>52.133299999999998</v>
      </c>
      <c r="AF421">
        <v>108.3</v>
      </c>
      <c r="AG421">
        <v>111.6</v>
      </c>
      <c r="AH421">
        <v>-3.27</v>
      </c>
      <c r="AI421">
        <v>-2.7189999999999999</v>
      </c>
      <c r="AJ421">
        <v>142218</v>
      </c>
      <c r="AK421" t="s">
        <v>258</v>
      </c>
      <c r="AL421" t="b">
        <v>0</v>
      </c>
    </row>
    <row r="422" spans="1:38" hidden="1" x14ac:dyDescent="0.25">
      <c r="A422" t="s">
        <v>135</v>
      </c>
      <c r="B422" t="s">
        <v>143</v>
      </c>
      <c r="C422">
        <v>3.3399999999999999E-2</v>
      </c>
      <c r="D422">
        <v>2.4299999999999999E-2</v>
      </c>
      <c r="E422">
        <v>0.111</v>
      </c>
      <c r="F422">
        <v>8.09E-2</v>
      </c>
      <c r="G422">
        <v>1059.02</v>
      </c>
      <c r="H422">
        <v>1059.02</v>
      </c>
      <c r="I422">
        <v>59.023200000000003</v>
      </c>
      <c r="J422">
        <v>5.9020000000000001</v>
      </c>
      <c r="K422">
        <v>0.38700000000000001</v>
      </c>
      <c r="L422">
        <v>9.7016000000000005E-2</v>
      </c>
      <c r="M422">
        <v>1.40366E-2</v>
      </c>
      <c r="N422">
        <v>1.6652699999999999E-2</v>
      </c>
      <c r="O422">
        <v>0.15046499999999999</v>
      </c>
      <c r="P422">
        <v>100</v>
      </c>
      <c r="Q422">
        <v>0.96009999999999995</v>
      </c>
      <c r="R422">
        <v>0.96409999999999996</v>
      </c>
      <c r="S422">
        <v>3.2789999999999998E-3</v>
      </c>
      <c r="T422">
        <v>4.6030000000000001E-2</v>
      </c>
      <c r="U422">
        <v>814</v>
      </c>
      <c r="V422">
        <v>352</v>
      </c>
      <c r="W422">
        <v>462</v>
      </c>
      <c r="X422">
        <v>151</v>
      </c>
      <c r="Y422">
        <v>111</v>
      </c>
      <c r="Z422">
        <v>90</v>
      </c>
      <c r="AA422">
        <v>83</v>
      </c>
      <c r="AB422">
        <v>379</v>
      </c>
      <c r="AC422">
        <v>4.7300000000000004</v>
      </c>
      <c r="AD422">
        <v>5.0220000000000002</v>
      </c>
      <c r="AE422">
        <v>133.68299999999999</v>
      </c>
      <c r="AF422">
        <v>62.54</v>
      </c>
      <c r="AG422">
        <v>102</v>
      </c>
      <c r="AH422">
        <v>-39.49</v>
      </c>
      <c r="AI422">
        <v>-3.5139999999999998</v>
      </c>
      <c r="AJ422">
        <v>95014.399999999994</v>
      </c>
      <c r="AK422" t="s">
        <v>741</v>
      </c>
      <c r="AL422" t="b">
        <v>0</v>
      </c>
    </row>
    <row r="423" spans="1:38" hidden="1" x14ac:dyDescent="0.25">
      <c r="A423" t="s">
        <v>112</v>
      </c>
      <c r="B423" t="s">
        <v>143</v>
      </c>
      <c r="C423">
        <v>3.0099999999999998E-2</v>
      </c>
      <c r="D423">
        <v>3.3700000000000001E-2</v>
      </c>
      <c r="E423">
        <v>0.1</v>
      </c>
      <c r="F423">
        <v>0.112</v>
      </c>
      <c r="G423">
        <v>1053.04</v>
      </c>
      <c r="H423">
        <v>1053.04</v>
      </c>
      <c r="I423">
        <v>53.035200000000003</v>
      </c>
      <c r="J423">
        <v>5.3040000000000003</v>
      </c>
      <c r="K423">
        <v>0.2432</v>
      </c>
      <c r="L423">
        <v>0.10070999999999999</v>
      </c>
      <c r="M423">
        <v>1.6001000000000001E-2</v>
      </c>
      <c r="N423">
        <v>1.6693900000000001E-2</v>
      </c>
      <c r="O423">
        <v>0.13316500000000001</v>
      </c>
      <c r="P423">
        <v>100</v>
      </c>
      <c r="Q423">
        <v>0.96330000000000005</v>
      </c>
      <c r="R423">
        <v>0.96870000000000001</v>
      </c>
      <c r="S423">
        <v>3.3029999999999999E-3</v>
      </c>
      <c r="T423">
        <v>5.0630000000000001E-2</v>
      </c>
      <c r="U423">
        <v>750</v>
      </c>
      <c r="V423">
        <v>341</v>
      </c>
      <c r="W423">
        <v>409</v>
      </c>
      <c r="X423">
        <v>179</v>
      </c>
      <c r="Y423">
        <v>114</v>
      </c>
      <c r="Z423">
        <v>48</v>
      </c>
      <c r="AA423">
        <v>50</v>
      </c>
      <c r="AB423">
        <v>359</v>
      </c>
      <c r="AC423">
        <v>4.3600000000000003</v>
      </c>
      <c r="AD423">
        <v>5.4341600000000003</v>
      </c>
      <c r="AE423">
        <v>105.25</v>
      </c>
      <c r="AF423">
        <v>55.75</v>
      </c>
      <c r="AG423">
        <v>73.67</v>
      </c>
      <c r="AH423">
        <v>-17.920000000000002</v>
      </c>
      <c r="AI423">
        <v>-2.718</v>
      </c>
      <c r="AJ423">
        <v>57090.9</v>
      </c>
      <c r="AK423" t="s">
        <v>571</v>
      </c>
      <c r="AL423" t="b">
        <v>0</v>
      </c>
    </row>
    <row r="424" spans="1:38" hidden="1" x14ac:dyDescent="0.25">
      <c r="A424" t="s">
        <v>112</v>
      </c>
      <c r="B424" t="s">
        <v>143</v>
      </c>
      <c r="C424">
        <v>3.0099999999999998E-2</v>
      </c>
      <c r="D424">
        <v>3.3700000000000001E-2</v>
      </c>
      <c r="E424">
        <v>0.1</v>
      </c>
      <c r="F424">
        <v>0.112</v>
      </c>
      <c r="G424">
        <v>1053.04</v>
      </c>
      <c r="H424">
        <v>1053.04</v>
      </c>
      <c r="I424">
        <v>53.035200000000003</v>
      </c>
      <c r="J424">
        <v>5.3040000000000003</v>
      </c>
      <c r="K424">
        <v>0.2432</v>
      </c>
      <c r="L424">
        <v>0.10070999999999999</v>
      </c>
      <c r="M424">
        <v>1.6001000000000001E-2</v>
      </c>
      <c r="N424">
        <v>1.6693900000000001E-2</v>
      </c>
      <c r="O424">
        <v>0.13316500000000001</v>
      </c>
      <c r="P424">
        <v>100</v>
      </c>
      <c r="Q424">
        <v>0.96330000000000005</v>
      </c>
      <c r="R424">
        <v>0.96870000000000001</v>
      </c>
      <c r="S424">
        <v>3.3029999999999999E-3</v>
      </c>
      <c r="T424">
        <v>5.0630000000000001E-2</v>
      </c>
      <c r="U424">
        <v>750</v>
      </c>
      <c r="V424">
        <v>341</v>
      </c>
      <c r="W424">
        <v>409</v>
      </c>
      <c r="X424">
        <v>179</v>
      </c>
      <c r="Y424">
        <v>114</v>
      </c>
      <c r="Z424">
        <v>48</v>
      </c>
      <c r="AA424">
        <v>50</v>
      </c>
      <c r="AB424">
        <v>359</v>
      </c>
      <c r="AC424">
        <v>4.3600000000000003</v>
      </c>
      <c r="AD424">
        <v>5.4341600000000003</v>
      </c>
      <c r="AE424">
        <v>105.25</v>
      </c>
      <c r="AF424">
        <v>55.75</v>
      </c>
      <c r="AG424">
        <v>73.67</v>
      </c>
      <c r="AH424">
        <v>-17.920000000000002</v>
      </c>
      <c r="AI424">
        <v>-2.718</v>
      </c>
      <c r="AJ424">
        <v>57090.9</v>
      </c>
      <c r="AK424" t="s">
        <v>575</v>
      </c>
      <c r="AL424" t="b">
        <v>0</v>
      </c>
    </row>
    <row r="425" spans="1:38" hidden="1" x14ac:dyDescent="0.25">
      <c r="A425" t="s">
        <v>86</v>
      </c>
      <c r="B425" t="s">
        <v>141</v>
      </c>
      <c r="C425">
        <v>3.4500000000000003E-2</v>
      </c>
      <c r="D425">
        <v>3.5699999999999998E-3</v>
      </c>
      <c r="E425">
        <v>0.115</v>
      </c>
      <c r="F425">
        <v>1.1900000000000001E-2</v>
      </c>
      <c r="G425">
        <v>1061.17</v>
      </c>
      <c r="H425">
        <v>1051.98</v>
      </c>
      <c r="I425">
        <v>61.169400000000003</v>
      </c>
      <c r="J425">
        <v>6.117</v>
      </c>
      <c r="K425">
        <v>0.1507</v>
      </c>
      <c r="L425">
        <v>0.10754</v>
      </c>
      <c r="M425">
        <v>1.19603E-2</v>
      </c>
      <c r="N425">
        <v>1.41624E-2</v>
      </c>
      <c r="O425">
        <v>0.121919</v>
      </c>
      <c r="P425">
        <v>100</v>
      </c>
      <c r="Q425">
        <v>0.96740000000000004</v>
      </c>
      <c r="R425">
        <v>0.97330000000000005</v>
      </c>
      <c r="S425">
        <v>3.3159999999999999E-3</v>
      </c>
      <c r="T425">
        <v>4.9160000000000002E-2</v>
      </c>
      <c r="U425">
        <v>1112</v>
      </c>
      <c r="V425">
        <v>529</v>
      </c>
      <c r="W425">
        <v>583</v>
      </c>
      <c r="X425">
        <v>0</v>
      </c>
      <c r="Y425">
        <v>0</v>
      </c>
      <c r="Z425">
        <v>529</v>
      </c>
      <c r="AA425">
        <v>520</v>
      </c>
      <c r="AB425">
        <v>63</v>
      </c>
      <c r="AC425">
        <v>6.47</v>
      </c>
      <c r="AD425">
        <v>3.7073200000000002</v>
      </c>
      <c r="AE425">
        <v>77.150000000000006</v>
      </c>
      <c r="AF425">
        <v>63.28</v>
      </c>
      <c r="AG425">
        <v>74.5</v>
      </c>
      <c r="AH425">
        <v>-11.23</v>
      </c>
      <c r="AI425">
        <v>-2.1080000000000001</v>
      </c>
      <c r="AJ425">
        <v>48269.3</v>
      </c>
      <c r="AK425" t="s">
        <v>395</v>
      </c>
      <c r="AL425" t="b">
        <v>0</v>
      </c>
    </row>
    <row r="426" spans="1:38" hidden="1" x14ac:dyDescent="0.25">
      <c r="A426" t="s">
        <v>49</v>
      </c>
      <c r="B426" t="s">
        <v>141</v>
      </c>
      <c r="C426">
        <v>5.6099999999999997E-2</v>
      </c>
      <c r="D426">
        <v>7.85E-2</v>
      </c>
      <c r="E426">
        <v>5.6099999999999997E-2</v>
      </c>
      <c r="F426">
        <v>7.85E-2</v>
      </c>
      <c r="G426">
        <v>1101.2</v>
      </c>
      <c r="H426">
        <v>1101.23</v>
      </c>
      <c r="I426">
        <v>101.19799999999999</v>
      </c>
      <c r="J426">
        <v>10.119999999999999</v>
      </c>
      <c r="K426">
        <v>1.102E-2</v>
      </c>
      <c r="L426">
        <v>5.7886E-2</v>
      </c>
      <c r="M426">
        <v>1.10063E-2</v>
      </c>
      <c r="N426">
        <v>8.9029E-3</v>
      </c>
      <c r="O426">
        <v>6.6110000000000002E-2</v>
      </c>
      <c r="P426">
        <v>99.99</v>
      </c>
      <c r="Q426">
        <v>0.95089999999999997</v>
      </c>
      <c r="R426">
        <v>0.96679999999999999</v>
      </c>
      <c r="S426">
        <v>3.3210000000000002E-3</v>
      </c>
      <c r="T426">
        <v>2.18E-2</v>
      </c>
      <c r="U426">
        <v>916</v>
      </c>
      <c r="V426">
        <v>535</v>
      </c>
      <c r="W426">
        <v>381</v>
      </c>
      <c r="X426">
        <v>0</v>
      </c>
      <c r="Y426">
        <v>0</v>
      </c>
      <c r="Z426">
        <v>535</v>
      </c>
      <c r="AA426">
        <v>134</v>
      </c>
      <c r="AB426">
        <v>247</v>
      </c>
      <c r="AC426">
        <v>5.33</v>
      </c>
      <c r="AD426">
        <v>4.5001300000000004</v>
      </c>
      <c r="AE426">
        <v>42.4</v>
      </c>
      <c r="AF426">
        <v>106.1</v>
      </c>
      <c r="AG426">
        <v>107.3</v>
      </c>
      <c r="AH426">
        <v>-1.1819999999999999</v>
      </c>
      <c r="AI426">
        <v>-4.9240000000000004</v>
      </c>
      <c r="AJ426">
        <v>49901.4</v>
      </c>
      <c r="AK426" t="s">
        <v>203</v>
      </c>
      <c r="AL426" t="b">
        <v>0</v>
      </c>
    </row>
    <row r="427" spans="1:38" hidden="1" x14ac:dyDescent="0.25">
      <c r="A427" t="s">
        <v>63</v>
      </c>
      <c r="B427" t="s">
        <v>141</v>
      </c>
      <c r="C427">
        <v>6.4899999999999999E-2</v>
      </c>
      <c r="D427">
        <v>4.2099999999999999E-2</v>
      </c>
      <c r="E427">
        <v>6.4899999999999999E-2</v>
      </c>
      <c r="F427">
        <v>4.2099999999999999E-2</v>
      </c>
      <c r="G427">
        <v>1118.0899999999999</v>
      </c>
      <c r="H427">
        <v>1119.1099999999999</v>
      </c>
      <c r="I427">
        <v>118.09</v>
      </c>
      <c r="J427">
        <v>11.81</v>
      </c>
      <c r="K427">
        <v>7.5420000000000001E-2</v>
      </c>
      <c r="L427">
        <v>5.7238999999999998E-2</v>
      </c>
      <c r="M427">
        <v>1.3781099999999999E-2</v>
      </c>
      <c r="N427">
        <v>1.16092E-2</v>
      </c>
      <c r="O427">
        <v>8.9729500000000004E-2</v>
      </c>
      <c r="P427">
        <v>100</v>
      </c>
      <c r="Q427">
        <v>0.94750000000000001</v>
      </c>
      <c r="R427">
        <v>0.96530000000000005</v>
      </c>
      <c r="S427">
        <v>3.3289999999999999E-3</v>
      </c>
      <c r="T427">
        <v>1.2110000000000001E-3</v>
      </c>
      <c r="U427">
        <v>841</v>
      </c>
      <c r="V427">
        <v>525</v>
      </c>
      <c r="W427">
        <v>316</v>
      </c>
      <c r="X427">
        <v>0</v>
      </c>
      <c r="Y427">
        <v>0</v>
      </c>
      <c r="Z427">
        <v>525</v>
      </c>
      <c r="AA427">
        <v>153</v>
      </c>
      <c r="AB427">
        <v>163</v>
      </c>
      <c r="AC427">
        <v>4.8899999999999997</v>
      </c>
      <c r="AD427">
        <v>4.9058700000000002</v>
      </c>
      <c r="AE427">
        <v>26.5167</v>
      </c>
      <c r="AF427">
        <v>121.8</v>
      </c>
      <c r="AG427">
        <v>131.69999999999999</v>
      </c>
      <c r="AH427">
        <v>-9.9309999999999992</v>
      </c>
      <c r="AI427">
        <v>-3.661</v>
      </c>
      <c r="AJ427">
        <v>97900.5</v>
      </c>
      <c r="AK427" t="s">
        <v>251</v>
      </c>
      <c r="AL427" t="b">
        <v>0</v>
      </c>
    </row>
    <row r="428" spans="1:38" hidden="1" x14ac:dyDescent="0.25">
      <c r="A428" t="s">
        <v>42</v>
      </c>
      <c r="B428" t="s">
        <v>143</v>
      </c>
      <c r="C428">
        <v>8.5800000000000001E-2</v>
      </c>
      <c r="D428">
        <v>8.2400000000000001E-2</v>
      </c>
      <c r="E428">
        <v>8.5800000000000001E-2</v>
      </c>
      <c r="F428">
        <v>8.2400000000000001E-2</v>
      </c>
      <c r="G428">
        <v>1158.97</v>
      </c>
      <c r="H428">
        <v>1158.97</v>
      </c>
      <c r="I428">
        <v>158.97399999999999</v>
      </c>
      <c r="J428">
        <v>15.9</v>
      </c>
      <c r="K428">
        <v>1.414E-2</v>
      </c>
      <c r="L428">
        <v>3.2937000000000001E-2</v>
      </c>
      <c r="M428">
        <v>1.6980800000000001E-2</v>
      </c>
      <c r="N428">
        <v>1.2496E-2</v>
      </c>
      <c r="O428">
        <v>5.9862199999999997E-2</v>
      </c>
      <c r="P428">
        <v>99.47</v>
      </c>
      <c r="Q428">
        <v>0.92310000000000003</v>
      </c>
      <c r="R428">
        <v>0.95340000000000003</v>
      </c>
      <c r="S428">
        <v>3.3479999999999998E-3</v>
      </c>
      <c r="T428">
        <v>5.5719999999999997E-3</v>
      </c>
      <c r="U428">
        <v>554</v>
      </c>
      <c r="V428">
        <v>379</v>
      </c>
      <c r="W428">
        <v>175</v>
      </c>
      <c r="X428">
        <v>163</v>
      </c>
      <c r="Y428">
        <v>214</v>
      </c>
      <c r="Z428">
        <v>2</v>
      </c>
      <c r="AA428">
        <v>3</v>
      </c>
      <c r="AB428">
        <v>172</v>
      </c>
      <c r="AC428">
        <v>3.22</v>
      </c>
      <c r="AD428">
        <v>7.4009600000000004</v>
      </c>
      <c r="AE428">
        <v>95.283299999999997</v>
      </c>
      <c r="AF428">
        <v>162.5</v>
      </c>
      <c r="AG428">
        <v>164.8</v>
      </c>
      <c r="AH428">
        <v>-2.33</v>
      </c>
      <c r="AI428">
        <v>-3.5369999999999999</v>
      </c>
      <c r="AJ428">
        <v>37792.199999999997</v>
      </c>
      <c r="AK428" t="s">
        <v>163</v>
      </c>
      <c r="AL428" t="b">
        <v>0</v>
      </c>
    </row>
    <row r="429" spans="1:38" hidden="1" x14ac:dyDescent="0.25">
      <c r="A429" t="s">
        <v>63</v>
      </c>
      <c r="B429" t="s">
        <v>141</v>
      </c>
      <c r="C429">
        <v>7.8100000000000003E-2</v>
      </c>
      <c r="D429">
        <v>5.1900000000000002E-2</v>
      </c>
      <c r="E429">
        <v>7.8100000000000003E-2</v>
      </c>
      <c r="F429">
        <v>5.1900000000000002E-2</v>
      </c>
      <c r="G429">
        <v>1143.68</v>
      </c>
      <c r="H429">
        <v>1143.68</v>
      </c>
      <c r="I429">
        <v>143.678</v>
      </c>
      <c r="J429">
        <v>14.37</v>
      </c>
      <c r="K429">
        <v>1.4250000000000001E-2</v>
      </c>
      <c r="L429">
        <v>4.0668999999999997E-2</v>
      </c>
      <c r="M429">
        <v>7.3299999999999997E-3</v>
      </c>
      <c r="N429">
        <v>6.3810200000000003E-3</v>
      </c>
      <c r="O429">
        <v>5.1251999999999999E-2</v>
      </c>
      <c r="P429">
        <v>100</v>
      </c>
      <c r="Q429">
        <v>0.94679999999999997</v>
      </c>
      <c r="R429">
        <v>0.95930000000000004</v>
      </c>
      <c r="S429">
        <v>3.3679999999999999E-3</v>
      </c>
      <c r="T429">
        <v>1.7919999999999998E-2</v>
      </c>
      <c r="U429">
        <v>2542</v>
      </c>
      <c r="V429">
        <v>1515</v>
      </c>
      <c r="W429">
        <v>1027</v>
      </c>
      <c r="X429">
        <v>0</v>
      </c>
      <c r="Y429">
        <v>0</v>
      </c>
      <c r="Z429">
        <v>1515</v>
      </c>
      <c r="AA429">
        <v>177</v>
      </c>
      <c r="AB429">
        <v>850</v>
      </c>
      <c r="AC429">
        <v>14.8</v>
      </c>
      <c r="AD429">
        <v>1.6242799999999999</v>
      </c>
      <c r="AE429">
        <v>18.966699999999999</v>
      </c>
      <c r="AF429">
        <v>157.19999999999999</v>
      </c>
      <c r="AG429">
        <v>159.5</v>
      </c>
      <c r="AH429">
        <v>-2.2730000000000001</v>
      </c>
      <c r="AI429">
        <v>-13.55</v>
      </c>
      <c r="AJ429">
        <v>120282</v>
      </c>
      <c r="AK429" t="s">
        <v>249</v>
      </c>
      <c r="AL429" t="b">
        <v>0</v>
      </c>
    </row>
    <row r="430" spans="1:38" hidden="1" x14ac:dyDescent="0.25">
      <c r="A430" t="s">
        <v>111</v>
      </c>
      <c r="B430" t="s">
        <v>141</v>
      </c>
      <c r="C430">
        <v>3.8800000000000001E-2</v>
      </c>
      <c r="D430">
        <v>2.5000000000000001E-2</v>
      </c>
      <c r="E430">
        <v>3.8800000000000001E-2</v>
      </c>
      <c r="F430">
        <v>2.5000000000000001E-2</v>
      </c>
      <c r="G430">
        <v>1068.99</v>
      </c>
      <c r="H430">
        <v>1069</v>
      </c>
      <c r="I430">
        <v>68.992999999999995</v>
      </c>
      <c r="J430">
        <v>6.899</v>
      </c>
      <c r="K430">
        <v>8.4959999999999994E-2</v>
      </c>
      <c r="L430">
        <v>4.4380999999999997E-2</v>
      </c>
      <c r="M430">
        <v>1.5844299999999999E-2</v>
      </c>
      <c r="N430">
        <v>1.44289E-2</v>
      </c>
      <c r="O430">
        <v>0.10317800000000001</v>
      </c>
      <c r="P430">
        <v>100</v>
      </c>
      <c r="Q430">
        <v>0.96099999999999997</v>
      </c>
      <c r="R430">
        <v>0.96789999999999998</v>
      </c>
      <c r="S430">
        <v>3.3790000000000001E-3</v>
      </c>
      <c r="T430">
        <v>0</v>
      </c>
      <c r="U430">
        <v>558</v>
      </c>
      <c r="V430">
        <v>331</v>
      </c>
      <c r="W430">
        <v>227</v>
      </c>
      <c r="X430">
        <v>0</v>
      </c>
      <c r="Y430">
        <v>0</v>
      </c>
      <c r="Z430">
        <v>331</v>
      </c>
      <c r="AA430">
        <v>185</v>
      </c>
      <c r="AB430">
        <v>42</v>
      </c>
      <c r="AC430">
        <v>3.24</v>
      </c>
      <c r="AD430">
        <v>7.4070600000000004</v>
      </c>
      <c r="AE430">
        <v>27.45</v>
      </c>
      <c r="AF430">
        <v>70.400000000000006</v>
      </c>
      <c r="AG430">
        <v>76.930000000000007</v>
      </c>
      <c r="AH430">
        <v>-6.5359999999999996</v>
      </c>
      <c r="AI430">
        <v>-1.405</v>
      </c>
      <c r="AJ430">
        <v>40851.9</v>
      </c>
      <c r="AK430" t="s">
        <v>568</v>
      </c>
      <c r="AL430" t="b">
        <v>0</v>
      </c>
    </row>
    <row r="431" spans="1:38" hidden="1" x14ac:dyDescent="0.25">
      <c r="A431" t="s">
        <v>92</v>
      </c>
      <c r="B431" t="s">
        <v>143</v>
      </c>
      <c r="C431">
        <v>0.10299999999999999</v>
      </c>
      <c r="D431">
        <v>3.15E-2</v>
      </c>
      <c r="E431">
        <v>0.34200000000000003</v>
      </c>
      <c r="F431">
        <v>0.105</v>
      </c>
      <c r="G431">
        <v>1191.8699999999999</v>
      </c>
      <c r="H431">
        <v>1191.8699999999999</v>
      </c>
      <c r="I431">
        <v>191.87100000000001</v>
      </c>
      <c r="J431">
        <v>19.190000000000001</v>
      </c>
      <c r="K431">
        <v>0.28520000000000001</v>
      </c>
      <c r="L431">
        <v>0.12311</v>
      </c>
      <c r="M431">
        <v>1.2123699999999999E-2</v>
      </c>
      <c r="N431">
        <v>1.6206100000000001E-2</v>
      </c>
      <c r="O431">
        <v>0.18168999999999999</v>
      </c>
      <c r="P431">
        <v>100</v>
      </c>
      <c r="Q431">
        <v>0.95309999999999995</v>
      </c>
      <c r="R431">
        <v>0.96020000000000005</v>
      </c>
      <c r="S431">
        <v>3.3800000000000002E-3</v>
      </c>
      <c r="T431">
        <v>6.8229999999999999E-2</v>
      </c>
      <c r="U431">
        <v>2526</v>
      </c>
      <c r="V431">
        <v>1053</v>
      </c>
      <c r="W431">
        <v>1473</v>
      </c>
      <c r="X431">
        <v>319</v>
      </c>
      <c r="Y431">
        <v>177</v>
      </c>
      <c r="Z431">
        <v>557</v>
      </c>
      <c r="AA431">
        <v>537</v>
      </c>
      <c r="AB431">
        <v>936</v>
      </c>
      <c r="AC431">
        <v>14.8</v>
      </c>
      <c r="AD431">
        <v>1.61009</v>
      </c>
      <c r="AE431">
        <v>122.2</v>
      </c>
      <c r="AF431">
        <v>202.9</v>
      </c>
      <c r="AG431">
        <v>283.89999999999998</v>
      </c>
      <c r="AH431">
        <v>-80.97</v>
      </c>
      <c r="AI431">
        <v>-11.03</v>
      </c>
      <c r="AJ431">
        <v>495160</v>
      </c>
      <c r="AK431" t="s">
        <v>502</v>
      </c>
      <c r="AL431" t="b">
        <v>0</v>
      </c>
    </row>
    <row r="432" spans="1:38" hidden="1" x14ac:dyDescent="0.25">
      <c r="A432" t="s">
        <v>63</v>
      </c>
      <c r="B432" t="s">
        <v>141</v>
      </c>
      <c r="C432">
        <v>8.2100000000000006E-2</v>
      </c>
      <c r="D432">
        <v>5.3400000000000003E-2</v>
      </c>
      <c r="E432">
        <v>8.2100000000000006E-2</v>
      </c>
      <c r="F432">
        <v>5.3400000000000003E-2</v>
      </c>
      <c r="G432">
        <v>1151.6500000000001</v>
      </c>
      <c r="H432">
        <v>1151.6500000000001</v>
      </c>
      <c r="I432">
        <v>151.65100000000001</v>
      </c>
      <c r="J432">
        <v>15.17</v>
      </c>
      <c r="K432">
        <v>1.1140000000000001E-2</v>
      </c>
      <c r="L432">
        <v>4.1038999999999999E-2</v>
      </c>
      <c r="M432">
        <v>7.2425600000000003E-3</v>
      </c>
      <c r="N432">
        <v>6.3748900000000002E-3</v>
      </c>
      <c r="O432">
        <v>5.1333499999999997E-2</v>
      </c>
      <c r="P432">
        <v>100</v>
      </c>
      <c r="Q432">
        <v>0.94679999999999997</v>
      </c>
      <c r="R432">
        <v>0.95909999999999995</v>
      </c>
      <c r="S432">
        <v>3.382E-3</v>
      </c>
      <c r="T432">
        <v>1.7919999999999998E-2</v>
      </c>
      <c r="U432">
        <v>2484</v>
      </c>
      <c r="V432">
        <v>1501</v>
      </c>
      <c r="W432">
        <v>983</v>
      </c>
      <c r="X432">
        <v>0</v>
      </c>
      <c r="Y432">
        <v>0</v>
      </c>
      <c r="Z432">
        <v>1501</v>
      </c>
      <c r="AA432">
        <v>125</v>
      </c>
      <c r="AB432">
        <v>858</v>
      </c>
      <c r="AC432">
        <v>14.4</v>
      </c>
      <c r="AD432">
        <v>1.66232</v>
      </c>
      <c r="AE432">
        <v>21.316700000000001</v>
      </c>
      <c r="AF432">
        <v>165.3</v>
      </c>
      <c r="AG432">
        <v>167.1</v>
      </c>
      <c r="AH432">
        <v>-1.861</v>
      </c>
      <c r="AI432">
        <v>-13.62</v>
      </c>
      <c r="AJ432">
        <v>118576</v>
      </c>
      <c r="AK432" t="s">
        <v>250</v>
      </c>
      <c r="AL432" t="b">
        <v>0</v>
      </c>
    </row>
    <row r="433" spans="1:38" hidden="1" x14ac:dyDescent="0.25">
      <c r="A433" t="s">
        <v>117</v>
      </c>
      <c r="B433" t="s">
        <v>141</v>
      </c>
      <c r="C433">
        <v>5.62E-2</v>
      </c>
      <c r="D433">
        <v>6.0499999999999998E-2</v>
      </c>
      <c r="E433">
        <v>0.22500000000000001</v>
      </c>
      <c r="F433">
        <v>0.24199999999999999</v>
      </c>
      <c r="G433">
        <v>1101.51</v>
      </c>
      <c r="H433">
        <v>1101.55</v>
      </c>
      <c r="I433">
        <v>101.505</v>
      </c>
      <c r="J433">
        <v>10.15</v>
      </c>
      <c r="K433">
        <v>8.8480000000000003E-2</v>
      </c>
      <c r="L433">
        <v>0.13294</v>
      </c>
      <c r="M433">
        <v>1.33341E-2</v>
      </c>
      <c r="N433">
        <v>1.71661E-2</v>
      </c>
      <c r="O433">
        <v>0.13241800000000001</v>
      </c>
      <c r="P433">
        <v>100</v>
      </c>
      <c r="Q433">
        <v>0.9708</v>
      </c>
      <c r="R433">
        <v>0.97260000000000002</v>
      </c>
      <c r="S433">
        <v>3.4399999999999999E-3</v>
      </c>
      <c r="T433">
        <v>6.9269999999999998E-2</v>
      </c>
      <c r="U433">
        <v>3529</v>
      </c>
      <c r="V433">
        <v>1339</v>
      </c>
      <c r="W433">
        <v>2190</v>
      </c>
      <c r="X433">
        <v>0</v>
      </c>
      <c r="Y433">
        <v>0</v>
      </c>
      <c r="Z433">
        <v>1339</v>
      </c>
      <c r="AA433">
        <v>181</v>
      </c>
      <c r="AB433">
        <v>2009</v>
      </c>
      <c r="AC433">
        <v>20.5</v>
      </c>
      <c r="AD433">
        <v>1.1695199999999999</v>
      </c>
      <c r="AE433">
        <v>41.533299999999997</v>
      </c>
      <c r="AF433">
        <v>107.5</v>
      </c>
      <c r="AG433">
        <v>117.9</v>
      </c>
      <c r="AH433">
        <v>-10.43</v>
      </c>
      <c r="AI433">
        <v>-5.9859999999999998</v>
      </c>
      <c r="AJ433">
        <v>117434</v>
      </c>
      <c r="AK433" t="s">
        <v>609</v>
      </c>
      <c r="AL433" t="b">
        <v>0</v>
      </c>
    </row>
    <row r="434" spans="1:38" hidden="1" x14ac:dyDescent="0.25">
      <c r="A434" t="s">
        <v>117</v>
      </c>
      <c r="B434" t="s">
        <v>141</v>
      </c>
      <c r="C434">
        <v>5.62E-2</v>
      </c>
      <c r="D434">
        <v>6.0499999999999998E-2</v>
      </c>
      <c r="E434">
        <v>0.22500000000000001</v>
      </c>
      <c r="F434">
        <v>0.24199999999999999</v>
      </c>
      <c r="G434">
        <v>1101.51</v>
      </c>
      <c r="H434">
        <v>1101.55</v>
      </c>
      <c r="I434">
        <v>101.505</v>
      </c>
      <c r="J434">
        <v>10.15</v>
      </c>
      <c r="K434">
        <v>8.8480000000000003E-2</v>
      </c>
      <c r="L434">
        <v>0.13294</v>
      </c>
      <c r="M434">
        <v>1.33341E-2</v>
      </c>
      <c r="N434">
        <v>1.71661E-2</v>
      </c>
      <c r="O434">
        <v>0.13241800000000001</v>
      </c>
      <c r="P434">
        <v>100</v>
      </c>
      <c r="Q434">
        <v>0.9708</v>
      </c>
      <c r="R434">
        <v>0.97260000000000002</v>
      </c>
      <c r="S434">
        <v>3.4399999999999999E-3</v>
      </c>
      <c r="T434">
        <v>6.9269999999999998E-2</v>
      </c>
      <c r="U434">
        <v>3529</v>
      </c>
      <c r="V434">
        <v>1339</v>
      </c>
      <c r="W434">
        <v>2190</v>
      </c>
      <c r="X434">
        <v>0</v>
      </c>
      <c r="Y434">
        <v>0</v>
      </c>
      <c r="Z434">
        <v>1339</v>
      </c>
      <c r="AA434">
        <v>181</v>
      </c>
      <c r="AB434">
        <v>2009</v>
      </c>
      <c r="AC434">
        <v>20.5</v>
      </c>
      <c r="AD434">
        <v>1.1695199999999999</v>
      </c>
      <c r="AE434">
        <v>41.533299999999997</v>
      </c>
      <c r="AF434">
        <v>107.5</v>
      </c>
      <c r="AG434">
        <v>117.9</v>
      </c>
      <c r="AH434">
        <v>-10.43</v>
      </c>
      <c r="AI434">
        <v>-5.9859999999999998</v>
      </c>
      <c r="AJ434">
        <v>117434</v>
      </c>
      <c r="AK434" t="s">
        <v>630</v>
      </c>
      <c r="AL434" t="b">
        <v>0</v>
      </c>
    </row>
    <row r="435" spans="1:38" x14ac:dyDescent="0.25">
      <c r="A435" t="s">
        <v>136</v>
      </c>
      <c r="B435" t="s">
        <v>141</v>
      </c>
      <c r="C435">
        <v>0.107</v>
      </c>
      <c r="D435">
        <v>0.11899999999999999</v>
      </c>
      <c r="E435">
        <v>0.107</v>
      </c>
      <c r="F435">
        <v>0.11899999999999999</v>
      </c>
      <c r="G435">
        <v>1202.46</v>
      </c>
      <c r="H435">
        <v>1202.46</v>
      </c>
      <c r="I435">
        <v>202.458</v>
      </c>
      <c r="J435">
        <v>20.25</v>
      </c>
      <c r="K435">
        <v>5.6860000000000001E-2</v>
      </c>
      <c r="L435">
        <v>9.2635999999999996E-2</v>
      </c>
      <c r="M435">
        <v>1.06768E-2</v>
      </c>
      <c r="N435">
        <v>1.00091E-2</v>
      </c>
      <c r="O435">
        <v>7.5566400000000006E-2</v>
      </c>
      <c r="P435">
        <v>99.99</v>
      </c>
      <c r="Q435">
        <v>0.92390000000000005</v>
      </c>
      <c r="R435">
        <v>0.96389999999999998</v>
      </c>
      <c r="S435">
        <v>3.441E-3</v>
      </c>
      <c r="T435">
        <v>3.875E-2</v>
      </c>
      <c r="U435">
        <v>580</v>
      </c>
      <c r="V435">
        <v>231</v>
      </c>
      <c r="W435">
        <v>349</v>
      </c>
      <c r="X435">
        <v>0</v>
      </c>
      <c r="Y435">
        <v>0</v>
      </c>
      <c r="Z435">
        <v>231</v>
      </c>
      <c r="AA435">
        <v>190</v>
      </c>
      <c r="AB435">
        <v>159</v>
      </c>
      <c r="AC435">
        <v>3.37</v>
      </c>
      <c r="AD435">
        <v>7.0945600000000004</v>
      </c>
      <c r="AE435">
        <v>53.8</v>
      </c>
      <c r="AF435">
        <v>208.1</v>
      </c>
      <c r="AG435">
        <v>220.6</v>
      </c>
      <c r="AH435">
        <v>-12.54</v>
      </c>
      <c r="AI435">
        <v>-5.6079999999999997</v>
      </c>
      <c r="AJ435">
        <v>110690</v>
      </c>
      <c r="AK435" t="s">
        <v>742</v>
      </c>
      <c r="AL435" t="s">
        <v>1108</v>
      </c>
    </row>
    <row r="436" spans="1:38" x14ac:dyDescent="0.25">
      <c r="A436" t="s">
        <v>109</v>
      </c>
      <c r="B436" t="s">
        <v>141</v>
      </c>
      <c r="C436">
        <v>9.5899999999999999E-2</v>
      </c>
      <c r="D436">
        <v>0.108</v>
      </c>
      <c r="E436">
        <v>9.5899999999999999E-2</v>
      </c>
      <c r="F436">
        <v>0.108</v>
      </c>
      <c r="G436">
        <v>1179.1600000000001</v>
      </c>
      <c r="H436">
        <v>1179.1600000000001</v>
      </c>
      <c r="I436">
        <v>179.161</v>
      </c>
      <c r="J436">
        <v>17.920000000000002</v>
      </c>
      <c r="K436">
        <v>7.5100000000000002E-3</v>
      </c>
      <c r="L436">
        <v>7.0696999999999996E-2</v>
      </c>
      <c r="M436">
        <v>1.0493199999999999E-2</v>
      </c>
      <c r="N436">
        <v>1.04207E-2</v>
      </c>
      <c r="O436">
        <v>7.7633599999999997E-2</v>
      </c>
      <c r="P436">
        <v>99.99</v>
      </c>
      <c r="Q436">
        <v>0.94679999999999997</v>
      </c>
      <c r="R436">
        <v>0.95479999999999998</v>
      </c>
      <c r="S436">
        <v>3.4429999999999999E-3</v>
      </c>
      <c r="T436">
        <v>2.325E-2</v>
      </c>
      <c r="U436">
        <v>698</v>
      </c>
      <c r="V436">
        <v>366</v>
      </c>
      <c r="W436">
        <v>332</v>
      </c>
      <c r="X436">
        <v>0</v>
      </c>
      <c r="Y436">
        <v>0</v>
      </c>
      <c r="Z436">
        <v>366</v>
      </c>
      <c r="AA436">
        <v>123</v>
      </c>
      <c r="AB436">
        <v>209</v>
      </c>
      <c r="AC436">
        <v>4.0599999999999996</v>
      </c>
      <c r="AD436">
        <v>5.9000500000000002</v>
      </c>
      <c r="AE436">
        <v>41.366700000000002</v>
      </c>
      <c r="AF436">
        <v>186.6</v>
      </c>
      <c r="AG436">
        <v>188</v>
      </c>
      <c r="AH436">
        <v>-1.4119999999999999</v>
      </c>
      <c r="AI436">
        <v>-7.4669999999999996</v>
      </c>
      <c r="AJ436">
        <v>68801.7</v>
      </c>
      <c r="AK436" t="s">
        <v>555</v>
      </c>
      <c r="AL436" t="s">
        <v>1108</v>
      </c>
    </row>
    <row r="437" spans="1:38" hidden="1" x14ac:dyDescent="0.25">
      <c r="A437" t="s">
        <v>107</v>
      </c>
      <c r="B437" t="s">
        <v>143</v>
      </c>
      <c r="C437">
        <v>0.127</v>
      </c>
      <c r="D437">
        <v>6.5100000000000005E-2</v>
      </c>
      <c r="E437">
        <v>0.127</v>
      </c>
      <c r="F437">
        <v>6.5100000000000005E-2</v>
      </c>
      <c r="G437">
        <v>1243.1400000000001</v>
      </c>
      <c r="H437">
        <v>1243.03</v>
      </c>
      <c r="I437">
        <v>243.14400000000001</v>
      </c>
      <c r="J437">
        <v>24.31</v>
      </c>
      <c r="K437">
        <v>5.7489999999999999E-2</v>
      </c>
      <c r="L437">
        <v>5.3643000000000003E-2</v>
      </c>
      <c r="M437">
        <v>9.3177799999999995E-3</v>
      </c>
      <c r="N437">
        <v>7.9138400000000001E-3</v>
      </c>
      <c r="O437">
        <v>6.6013699999999995E-2</v>
      </c>
      <c r="P437">
        <v>99.43</v>
      </c>
      <c r="Q437">
        <v>0.92359999999999998</v>
      </c>
      <c r="R437">
        <v>0.95589999999999997</v>
      </c>
      <c r="S437">
        <v>3.4499999999999999E-3</v>
      </c>
      <c r="T437">
        <v>1.2840000000000001E-2</v>
      </c>
      <c r="U437">
        <v>1418</v>
      </c>
      <c r="V437">
        <v>786</v>
      </c>
      <c r="W437">
        <v>632</v>
      </c>
      <c r="X437">
        <v>518</v>
      </c>
      <c r="Y437">
        <v>231</v>
      </c>
      <c r="Z437">
        <v>37</v>
      </c>
      <c r="AA437">
        <v>60</v>
      </c>
      <c r="AB437">
        <v>572</v>
      </c>
      <c r="AC437">
        <v>8.25</v>
      </c>
      <c r="AD437">
        <v>2.8941400000000002</v>
      </c>
      <c r="AE437">
        <v>83.716700000000003</v>
      </c>
      <c r="AF437">
        <v>255.9</v>
      </c>
      <c r="AG437">
        <v>271.5</v>
      </c>
      <c r="AH437">
        <v>-15.61</v>
      </c>
      <c r="AI437">
        <v>-12.73</v>
      </c>
      <c r="AJ437">
        <v>184285</v>
      </c>
      <c r="AK437" t="s">
        <v>549</v>
      </c>
      <c r="AL437" t="b">
        <v>0</v>
      </c>
    </row>
    <row r="438" spans="1:38" hidden="1" x14ac:dyDescent="0.25">
      <c r="A438" t="s">
        <v>111</v>
      </c>
      <c r="B438" t="s">
        <v>141</v>
      </c>
      <c r="C438">
        <v>6.4199999999999993E-2</v>
      </c>
      <c r="D438">
        <v>2.3599999999999999E-2</v>
      </c>
      <c r="E438">
        <v>6.4199999999999993E-2</v>
      </c>
      <c r="F438">
        <v>2.3599999999999999E-2</v>
      </c>
      <c r="G438">
        <v>1116.79</v>
      </c>
      <c r="H438">
        <v>1116.79</v>
      </c>
      <c r="I438">
        <v>116.78700000000001</v>
      </c>
      <c r="J438">
        <v>11.68</v>
      </c>
      <c r="K438">
        <v>7.5679999999999997E-2</v>
      </c>
      <c r="L438">
        <v>5.4483999999999998E-2</v>
      </c>
      <c r="M438">
        <v>1.44958E-2</v>
      </c>
      <c r="N438">
        <v>1.3070099999999999E-2</v>
      </c>
      <c r="O438">
        <v>9.5985699999999993E-2</v>
      </c>
      <c r="P438">
        <v>99.99</v>
      </c>
      <c r="Q438">
        <v>0.95140000000000002</v>
      </c>
      <c r="R438">
        <v>0.96760000000000002</v>
      </c>
      <c r="S438">
        <v>3.4529999999999999E-3</v>
      </c>
      <c r="T438">
        <v>1.453E-2</v>
      </c>
      <c r="U438">
        <v>585</v>
      </c>
      <c r="V438">
        <v>336</v>
      </c>
      <c r="W438">
        <v>249</v>
      </c>
      <c r="X438">
        <v>0</v>
      </c>
      <c r="Y438">
        <v>0</v>
      </c>
      <c r="Z438">
        <v>336</v>
      </c>
      <c r="AA438">
        <v>210</v>
      </c>
      <c r="AB438">
        <v>39</v>
      </c>
      <c r="AC438">
        <v>3.4</v>
      </c>
      <c r="AD438">
        <v>7.0563900000000004</v>
      </c>
      <c r="AE438">
        <v>35.7667</v>
      </c>
      <c r="AF438">
        <v>120.1</v>
      </c>
      <c r="AG438">
        <v>130</v>
      </c>
      <c r="AH438">
        <v>-9.8350000000000009</v>
      </c>
      <c r="AI438">
        <v>-3.3319999999999999</v>
      </c>
      <c r="AJ438">
        <v>41724.400000000001</v>
      </c>
      <c r="AK438" t="s">
        <v>564</v>
      </c>
      <c r="AL438" t="b">
        <v>0</v>
      </c>
    </row>
    <row r="439" spans="1:38" hidden="1" x14ac:dyDescent="0.25">
      <c r="A439" t="s">
        <v>131</v>
      </c>
      <c r="B439" t="s">
        <v>141</v>
      </c>
      <c r="C439">
        <v>0.11600000000000001</v>
      </c>
      <c r="D439">
        <v>6.08E-2</v>
      </c>
      <c r="E439">
        <v>0.11600000000000001</v>
      </c>
      <c r="F439">
        <v>6.08E-2</v>
      </c>
      <c r="G439">
        <v>1221.4100000000001</v>
      </c>
      <c r="H439">
        <v>1221.4100000000001</v>
      </c>
      <c r="I439">
        <v>221.41200000000001</v>
      </c>
      <c r="J439">
        <v>22.14</v>
      </c>
      <c r="K439">
        <v>2.589E-2</v>
      </c>
      <c r="L439">
        <v>4.8496999999999998E-2</v>
      </c>
      <c r="M439">
        <v>1.22799E-2</v>
      </c>
      <c r="N439">
        <v>1.2447E-2</v>
      </c>
      <c r="O439">
        <v>8.9645500000000003E-2</v>
      </c>
      <c r="P439">
        <v>99.98</v>
      </c>
      <c r="Q439">
        <v>0.95050000000000001</v>
      </c>
      <c r="R439">
        <v>0.95940000000000003</v>
      </c>
      <c r="S439">
        <v>3.454E-3</v>
      </c>
      <c r="T439">
        <v>1.9619999999999999E-2</v>
      </c>
      <c r="U439">
        <v>1554</v>
      </c>
      <c r="V439">
        <v>480</v>
      </c>
      <c r="W439">
        <v>1074</v>
      </c>
      <c r="X439">
        <v>0</v>
      </c>
      <c r="Y439">
        <v>0</v>
      </c>
      <c r="Z439">
        <v>480</v>
      </c>
      <c r="AA439">
        <v>1027</v>
      </c>
      <c r="AB439">
        <v>47</v>
      </c>
      <c r="AC439">
        <v>9.0299999999999994</v>
      </c>
      <c r="AD439">
        <v>2.6560800000000002</v>
      </c>
      <c r="AE439">
        <v>27.4833</v>
      </c>
      <c r="AF439">
        <v>227.9</v>
      </c>
      <c r="AG439">
        <v>233.9</v>
      </c>
      <c r="AH439">
        <v>-6.056</v>
      </c>
      <c r="AI439">
        <v>-6.4690000000000003</v>
      </c>
      <c r="AJ439">
        <v>222288</v>
      </c>
      <c r="AK439" t="s">
        <v>722</v>
      </c>
      <c r="AL439" t="b">
        <v>0</v>
      </c>
    </row>
    <row r="440" spans="1:38" hidden="1" x14ac:dyDescent="0.25">
      <c r="A440" t="s">
        <v>92</v>
      </c>
      <c r="B440" t="s">
        <v>143</v>
      </c>
      <c r="C440">
        <v>6.1199999999999997E-2</v>
      </c>
      <c r="D440">
        <v>6.7599999999999993E-2</v>
      </c>
      <c r="E440">
        <v>0.30599999999999999</v>
      </c>
      <c r="F440">
        <v>0.33800000000000002</v>
      </c>
      <c r="G440">
        <v>1110.3</v>
      </c>
      <c r="H440">
        <v>1110.3</v>
      </c>
      <c r="I440">
        <v>110.301</v>
      </c>
      <c r="J440">
        <v>11.03</v>
      </c>
      <c r="K440">
        <v>0.34849999999999998</v>
      </c>
      <c r="L440">
        <v>0.14305000000000001</v>
      </c>
      <c r="M440">
        <v>1.33654E-2</v>
      </c>
      <c r="N440">
        <v>2.2903E-2</v>
      </c>
      <c r="O440">
        <v>0.22809599999999999</v>
      </c>
      <c r="P440">
        <v>100</v>
      </c>
      <c r="Q440">
        <v>0.96189999999999998</v>
      </c>
      <c r="R440">
        <v>0.96779999999999999</v>
      </c>
      <c r="S440">
        <v>3.4559999999999999E-3</v>
      </c>
      <c r="T440">
        <v>9.8680000000000004E-2</v>
      </c>
      <c r="U440">
        <v>3691</v>
      </c>
      <c r="V440">
        <v>1427</v>
      </c>
      <c r="W440">
        <v>2264</v>
      </c>
      <c r="X440">
        <v>887</v>
      </c>
      <c r="Y440">
        <v>476</v>
      </c>
      <c r="Z440">
        <v>64</v>
      </c>
      <c r="AA440">
        <v>155</v>
      </c>
      <c r="AB440">
        <v>2109</v>
      </c>
      <c r="AC440">
        <v>21.6</v>
      </c>
      <c r="AD440">
        <v>1.10771</v>
      </c>
      <c r="AE440">
        <v>62.333300000000001</v>
      </c>
      <c r="AF440">
        <v>118.8</v>
      </c>
      <c r="AG440">
        <v>182.4</v>
      </c>
      <c r="AH440">
        <v>-63.56</v>
      </c>
      <c r="AI440">
        <v>-8.5139999999999993</v>
      </c>
      <c r="AJ440">
        <v>133328</v>
      </c>
      <c r="AK440" t="s">
        <v>493</v>
      </c>
      <c r="AL440" t="b">
        <v>0</v>
      </c>
    </row>
    <row r="441" spans="1:38" hidden="1" x14ac:dyDescent="0.25">
      <c r="A441" t="s">
        <v>101</v>
      </c>
      <c r="B441" t="s">
        <v>141</v>
      </c>
      <c r="C441">
        <v>4.0099999999999997E-2</v>
      </c>
      <c r="D441">
        <v>5.2399999999999999E-3</v>
      </c>
      <c r="E441">
        <v>4.0099999999999997E-2</v>
      </c>
      <c r="F441">
        <v>5.2399999999999999E-3</v>
      </c>
      <c r="G441">
        <v>1071.44</v>
      </c>
      <c r="H441">
        <v>1071.95</v>
      </c>
      <c r="I441">
        <v>71.437799999999996</v>
      </c>
      <c r="J441">
        <v>7.1440000000000001</v>
      </c>
      <c r="K441">
        <v>0.19320000000000001</v>
      </c>
      <c r="L441">
        <v>5.6815999999999998E-2</v>
      </c>
      <c r="M441">
        <v>1.1934200000000001E-2</v>
      </c>
      <c r="N441">
        <v>9.9909600000000001E-3</v>
      </c>
      <c r="O441">
        <v>6.8723900000000004E-2</v>
      </c>
      <c r="P441">
        <v>99.82</v>
      </c>
      <c r="Q441">
        <v>0.94299999999999995</v>
      </c>
      <c r="R441">
        <v>0.9556</v>
      </c>
      <c r="S441">
        <v>3.4610000000000001E-3</v>
      </c>
      <c r="T441">
        <v>9.9299999999999996E-3</v>
      </c>
      <c r="U441">
        <v>793</v>
      </c>
      <c r="V441">
        <v>518</v>
      </c>
      <c r="W441">
        <v>275</v>
      </c>
      <c r="X441">
        <v>0</v>
      </c>
      <c r="Y441">
        <v>0</v>
      </c>
      <c r="Z441">
        <v>518</v>
      </c>
      <c r="AA441">
        <v>239</v>
      </c>
      <c r="AB441">
        <v>36</v>
      </c>
      <c r="AC441">
        <v>4.6100000000000003</v>
      </c>
      <c r="AD441">
        <v>5.2105600000000001</v>
      </c>
      <c r="AE441">
        <v>42.3</v>
      </c>
      <c r="AF441">
        <v>74.459999999999994</v>
      </c>
      <c r="AG441">
        <v>92.29</v>
      </c>
      <c r="AH441">
        <v>-17.829999999999998</v>
      </c>
      <c r="AI441">
        <v>-3.0219999999999998</v>
      </c>
      <c r="AJ441">
        <v>107423</v>
      </c>
      <c r="AK441" t="s">
        <v>533</v>
      </c>
      <c r="AL441" t="b">
        <v>0</v>
      </c>
    </row>
    <row r="442" spans="1:38" hidden="1" x14ac:dyDescent="0.25">
      <c r="A442" t="s">
        <v>44</v>
      </c>
      <c r="B442" t="s">
        <v>141</v>
      </c>
      <c r="C442">
        <v>7.5800000000000006E-2</v>
      </c>
      <c r="D442">
        <v>5.4800000000000001E-2</v>
      </c>
      <c r="E442">
        <v>0.253</v>
      </c>
      <c r="F442">
        <v>0.183</v>
      </c>
      <c r="G442">
        <v>1139.21</v>
      </c>
      <c r="H442">
        <v>1139.21</v>
      </c>
      <c r="I442">
        <v>139.20500000000001</v>
      </c>
      <c r="J442">
        <v>13.92</v>
      </c>
      <c r="K442">
        <v>0.40510000000000002</v>
      </c>
      <c r="L442">
        <v>6.3471E-2</v>
      </c>
      <c r="M442">
        <v>1.7401300000000001E-2</v>
      </c>
      <c r="N442">
        <v>2.7762499999999999E-2</v>
      </c>
      <c r="O442">
        <v>0.208092</v>
      </c>
      <c r="P442">
        <v>100</v>
      </c>
      <c r="Q442">
        <v>0.94830000000000003</v>
      </c>
      <c r="R442">
        <v>0.95309999999999995</v>
      </c>
      <c r="S442">
        <v>3.4680000000000002E-3</v>
      </c>
      <c r="T442">
        <v>2.64E-2</v>
      </c>
      <c r="U442">
        <v>1102</v>
      </c>
      <c r="V442">
        <v>480</v>
      </c>
      <c r="W442">
        <v>622</v>
      </c>
      <c r="X442">
        <v>0</v>
      </c>
      <c r="Y442">
        <v>0</v>
      </c>
      <c r="Z442">
        <v>480</v>
      </c>
      <c r="AA442">
        <v>445</v>
      </c>
      <c r="AB442">
        <v>177</v>
      </c>
      <c r="AC442">
        <v>6.41</v>
      </c>
      <c r="AD442">
        <v>3.7220599999999999</v>
      </c>
      <c r="AE442">
        <v>190.7</v>
      </c>
      <c r="AF442">
        <v>145.30000000000001</v>
      </c>
      <c r="AG442">
        <v>244.2</v>
      </c>
      <c r="AH442">
        <v>-98.93</v>
      </c>
      <c r="AI442">
        <v>-6.11</v>
      </c>
      <c r="AJ442">
        <v>77613.3</v>
      </c>
      <c r="AK442" t="s">
        <v>175</v>
      </c>
      <c r="AL442" s="3" t="b">
        <v>0</v>
      </c>
    </row>
    <row r="443" spans="1:38" hidden="1" x14ac:dyDescent="0.25">
      <c r="A443" t="s">
        <v>63</v>
      </c>
      <c r="B443" t="s">
        <v>141</v>
      </c>
      <c r="C443">
        <v>7.7899999999999997E-2</v>
      </c>
      <c r="D443">
        <v>5.1499999999999997E-2</v>
      </c>
      <c r="E443">
        <v>7.7899999999999997E-2</v>
      </c>
      <c r="F443">
        <v>5.1499999999999997E-2</v>
      </c>
      <c r="G443">
        <v>1143.3699999999999</v>
      </c>
      <c r="H443">
        <v>1143.3699999999999</v>
      </c>
      <c r="I443">
        <v>143.375</v>
      </c>
      <c r="J443">
        <v>14.34</v>
      </c>
      <c r="K443">
        <v>1.345E-2</v>
      </c>
      <c r="L443">
        <v>4.0295999999999998E-2</v>
      </c>
      <c r="M443">
        <v>7.1131500000000004E-3</v>
      </c>
      <c r="N443">
        <v>6.4493500000000004E-3</v>
      </c>
      <c r="O443">
        <v>5.1347400000000001E-2</v>
      </c>
      <c r="P443">
        <v>100</v>
      </c>
      <c r="Q443">
        <v>0.94669999999999999</v>
      </c>
      <c r="R443">
        <v>0.95799999999999996</v>
      </c>
      <c r="S443">
        <v>3.4710000000000001E-3</v>
      </c>
      <c r="T443">
        <v>1.7680000000000001E-2</v>
      </c>
      <c r="U443">
        <v>2591</v>
      </c>
      <c r="V443">
        <v>1506</v>
      </c>
      <c r="W443">
        <v>1085</v>
      </c>
      <c r="X443">
        <v>0</v>
      </c>
      <c r="Y443">
        <v>0</v>
      </c>
      <c r="Z443">
        <v>1506</v>
      </c>
      <c r="AA443">
        <v>176</v>
      </c>
      <c r="AB443">
        <v>909</v>
      </c>
      <c r="AC443">
        <v>15.1</v>
      </c>
      <c r="AD443">
        <v>1.5936399999999999</v>
      </c>
      <c r="AE443">
        <v>17.666699999999999</v>
      </c>
      <c r="AF443">
        <v>156.9</v>
      </c>
      <c r="AG443">
        <v>159</v>
      </c>
      <c r="AH443">
        <v>-2.1389999999999998</v>
      </c>
      <c r="AI443">
        <v>-13.51</v>
      </c>
      <c r="AJ443">
        <v>121173</v>
      </c>
      <c r="AK443" t="s">
        <v>248</v>
      </c>
      <c r="AL443" t="b">
        <v>0</v>
      </c>
    </row>
    <row r="444" spans="1:38" hidden="1" x14ac:dyDescent="0.25">
      <c r="A444" t="s">
        <v>44</v>
      </c>
      <c r="B444" t="s">
        <v>141</v>
      </c>
      <c r="C444">
        <v>8.5500000000000007E-2</v>
      </c>
      <c r="D444">
        <v>5.7799999999999997E-2</v>
      </c>
      <c r="E444">
        <v>0.28499999999999998</v>
      </c>
      <c r="F444">
        <v>0.193</v>
      </c>
      <c r="G444">
        <v>1158.3699999999999</v>
      </c>
      <c r="H444">
        <v>1158.3699999999999</v>
      </c>
      <c r="I444">
        <v>158.37100000000001</v>
      </c>
      <c r="J444">
        <v>15.84</v>
      </c>
      <c r="K444">
        <v>0.40510000000000002</v>
      </c>
      <c r="L444">
        <v>6.9338999999999998E-2</v>
      </c>
      <c r="M444">
        <v>1.7633599999999999E-2</v>
      </c>
      <c r="N444">
        <v>2.75292E-2</v>
      </c>
      <c r="O444">
        <v>0.213589</v>
      </c>
      <c r="P444">
        <v>100</v>
      </c>
      <c r="Q444">
        <v>0.94720000000000004</v>
      </c>
      <c r="R444">
        <v>0.95209999999999995</v>
      </c>
      <c r="S444">
        <v>3.4819999999999999E-3</v>
      </c>
      <c r="T444">
        <v>2.785E-2</v>
      </c>
      <c r="U444">
        <v>834</v>
      </c>
      <c r="V444">
        <v>479</v>
      </c>
      <c r="W444">
        <v>355</v>
      </c>
      <c r="X444">
        <v>0</v>
      </c>
      <c r="Y444">
        <v>0</v>
      </c>
      <c r="Z444">
        <v>479</v>
      </c>
      <c r="AA444">
        <v>254</v>
      </c>
      <c r="AB444">
        <v>101</v>
      </c>
      <c r="AC444">
        <v>4.8499999999999996</v>
      </c>
      <c r="AD444">
        <v>4.9179899999999996</v>
      </c>
      <c r="AE444">
        <v>192.88300000000001</v>
      </c>
      <c r="AF444">
        <v>165.4</v>
      </c>
      <c r="AG444">
        <v>278.10000000000002</v>
      </c>
      <c r="AH444">
        <v>-112.6</v>
      </c>
      <c r="AI444">
        <v>-7.0309999999999997</v>
      </c>
      <c r="AJ444">
        <v>59006.6</v>
      </c>
      <c r="AK444" t="s">
        <v>177</v>
      </c>
      <c r="AL444" s="3" t="b">
        <v>0</v>
      </c>
    </row>
    <row r="445" spans="1:38" hidden="1" x14ac:dyDescent="0.25">
      <c r="A445" t="s">
        <v>86</v>
      </c>
      <c r="B445" t="s">
        <v>143</v>
      </c>
      <c r="C445">
        <v>3.95E-2</v>
      </c>
      <c r="D445">
        <v>3.8800000000000001E-2</v>
      </c>
      <c r="E445">
        <v>0.13200000000000001</v>
      </c>
      <c r="F445">
        <v>0.129</v>
      </c>
      <c r="G445">
        <v>1070.33</v>
      </c>
      <c r="H445">
        <v>1070.33</v>
      </c>
      <c r="I445">
        <v>70.330500000000001</v>
      </c>
      <c r="J445">
        <v>7.0330000000000004</v>
      </c>
      <c r="K445">
        <v>0.46579999999999999</v>
      </c>
      <c r="L445">
        <v>0.10173</v>
      </c>
      <c r="M445">
        <v>9.9552300000000007E-3</v>
      </c>
      <c r="N445">
        <v>1.5472100000000001E-2</v>
      </c>
      <c r="O445">
        <v>0.12565399999999999</v>
      </c>
      <c r="P445">
        <v>100</v>
      </c>
      <c r="Q445">
        <v>0.96599999999999997</v>
      </c>
      <c r="R445">
        <v>0.96889999999999998</v>
      </c>
      <c r="S445">
        <v>3.506E-3</v>
      </c>
      <c r="T445">
        <v>7.8490000000000004E-2</v>
      </c>
      <c r="U445">
        <v>1704</v>
      </c>
      <c r="V445">
        <v>974</v>
      </c>
      <c r="W445">
        <v>730</v>
      </c>
      <c r="X445">
        <v>476</v>
      </c>
      <c r="Y445">
        <v>347</v>
      </c>
      <c r="Z445">
        <v>151</v>
      </c>
      <c r="AA445">
        <v>135</v>
      </c>
      <c r="AB445">
        <v>595</v>
      </c>
      <c r="AC445">
        <v>9.91</v>
      </c>
      <c r="AD445">
        <v>2.4139900000000001</v>
      </c>
      <c r="AE445">
        <v>48.7</v>
      </c>
      <c r="AF445">
        <v>78.010000000000005</v>
      </c>
      <c r="AG445">
        <v>146</v>
      </c>
      <c r="AH445">
        <v>-68.03</v>
      </c>
      <c r="AI445">
        <v>-7.6840000000000002</v>
      </c>
      <c r="AJ445">
        <v>125518</v>
      </c>
      <c r="AK445" t="s">
        <v>404</v>
      </c>
      <c r="AL445" t="b">
        <v>0</v>
      </c>
    </row>
    <row r="446" spans="1:38" hidden="1" x14ac:dyDescent="0.25">
      <c r="A446" t="s">
        <v>114</v>
      </c>
      <c r="B446" t="s">
        <v>141</v>
      </c>
      <c r="C446">
        <v>6.1699999999999998E-2</v>
      </c>
      <c r="D446">
        <v>1.06E-2</v>
      </c>
      <c r="E446">
        <v>0.20599999999999999</v>
      </c>
      <c r="F446">
        <v>3.5299999999999998E-2</v>
      </c>
      <c r="G446">
        <v>1111.8399999999999</v>
      </c>
      <c r="H446">
        <v>1100.31</v>
      </c>
      <c r="I446">
        <v>111.84</v>
      </c>
      <c r="J446">
        <v>11.18</v>
      </c>
      <c r="K446">
        <v>0.12759999999999999</v>
      </c>
      <c r="L446">
        <v>0.13295999999999999</v>
      </c>
      <c r="M446">
        <v>1.2005999999999999E-2</v>
      </c>
      <c r="N446">
        <v>1.4618900000000001E-2</v>
      </c>
      <c r="O446">
        <v>0.17621300000000001</v>
      </c>
      <c r="P446">
        <v>100</v>
      </c>
      <c r="Q446">
        <v>0.95509999999999995</v>
      </c>
      <c r="R446">
        <v>0.9657</v>
      </c>
      <c r="S446">
        <v>3.506E-3</v>
      </c>
      <c r="T446">
        <v>5.6669999999999998E-2</v>
      </c>
      <c r="U446">
        <v>1796</v>
      </c>
      <c r="V446">
        <v>891</v>
      </c>
      <c r="W446">
        <v>905</v>
      </c>
      <c r="X446">
        <v>0</v>
      </c>
      <c r="Y446">
        <v>0</v>
      </c>
      <c r="Z446">
        <v>891</v>
      </c>
      <c r="AA446">
        <v>818</v>
      </c>
      <c r="AB446">
        <v>87</v>
      </c>
      <c r="AC446">
        <v>10.4</v>
      </c>
      <c r="AD446">
        <v>2.2974000000000001</v>
      </c>
      <c r="AE446">
        <v>37.9</v>
      </c>
      <c r="AF446">
        <v>114.9</v>
      </c>
      <c r="AG446">
        <v>131.69999999999999</v>
      </c>
      <c r="AH446">
        <v>-16.82</v>
      </c>
      <c r="AI446">
        <v>-3.0910000000000002</v>
      </c>
      <c r="AJ446">
        <v>83191.5</v>
      </c>
      <c r="AK446" t="s">
        <v>600</v>
      </c>
      <c r="AL446" t="b">
        <v>0</v>
      </c>
    </row>
    <row r="447" spans="1:38" hidden="1" x14ac:dyDescent="0.25">
      <c r="A447" t="s">
        <v>113</v>
      </c>
      <c r="B447" t="s">
        <v>143</v>
      </c>
      <c r="C447">
        <v>5.2200000000000003E-2</v>
      </c>
      <c r="D447">
        <v>4.8399999999999999E-2</v>
      </c>
      <c r="E447">
        <v>5.2200000000000003E-2</v>
      </c>
      <c r="F447">
        <v>4.8399999999999999E-2</v>
      </c>
      <c r="G447">
        <v>1093.8699999999999</v>
      </c>
      <c r="H447">
        <v>1093.96</v>
      </c>
      <c r="I447">
        <v>94.046300000000002</v>
      </c>
      <c r="J447">
        <v>9.3870000000000005</v>
      </c>
      <c r="K447">
        <v>4.6640000000000001E-2</v>
      </c>
      <c r="L447">
        <v>5.1756999999999997E-2</v>
      </c>
      <c r="M447">
        <v>1.3502800000000001E-2</v>
      </c>
      <c r="N447">
        <v>1.06438E-2</v>
      </c>
      <c r="O447">
        <v>5.9572600000000003E-2</v>
      </c>
      <c r="P447">
        <v>99.46</v>
      </c>
      <c r="Q447">
        <v>0.93220000000000003</v>
      </c>
      <c r="R447">
        <v>0.95150000000000001</v>
      </c>
      <c r="S447">
        <v>3.5249999999999999E-3</v>
      </c>
      <c r="T447">
        <v>1.0659999999999999E-2</v>
      </c>
      <c r="U447">
        <v>652</v>
      </c>
      <c r="V447">
        <v>401</v>
      </c>
      <c r="W447">
        <v>251</v>
      </c>
      <c r="X447">
        <v>213</v>
      </c>
      <c r="Y447">
        <v>170</v>
      </c>
      <c r="Z447">
        <v>18</v>
      </c>
      <c r="AA447">
        <v>24</v>
      </c>
      <c r="AB447">
        <v>227</v>
      </c>
      <c r="AC447">
        <v>3.79</v>
      </c>
      <c r="AD447">
        <v>6.3021799999999999</v>
      </c>
      <c r="AE447">
        <v>91.466700000000003</v>
      </c>
      <c r="AF447">
        <v>98.55</v>
      </c>
      <c r="AG447">
        <v>103.4</v>
      </c>
      <c r="AH447">
        <v>-4.8209999999999997</v>
      </c>
      <c r="AI447">
        <v>-4.5049999999999999</v>
      </c>
      <c r="AJ447">
        <v>70291.3</v>
      </c>
      <c r="AK447" t="s">
        <v>580</v>
      </c>
      <c r="AL447" t="b">
        <v>0</v>
      </c>
    </row>
    <row r="448" spans="1:38" hidden="1" x14ac:dyDescent="0.25">
      <c r="A448" t="s">
        <v>96</v>
      </c>
      <c r="B448" t="s">
        <v>141</v>
      </c>
      <c r="C448">
        <v>6.4399999999999999E-2</v>
      </c>
      <c r="D448">
        <v>6.9699999999999998E-2</v>
      </c>
      <c r="E448">
        <v>6.4399999999999999E-2</v>
      </c>
      <c r="F448">
        <v>6.9699999999999998E-2</v>
      </c>
      <c r="G448">
        <v>1116.3900000000001</v>
      </c>
      <c r="H448">
        <v>1116.3900000000001</v>
      </c>
      <c r="I448">
        <v>116.386</v>
      </c>
      <c r="J448">
        <v>11.64</v>
      </c>
      <c r="K448">
        <v>5.4120000000000001E-2</v>
      </c>
      <c r="L448">
        <v>5.9478000000000003E-2</v>
      </c>
      <c r="M448">
        <v>1.1026299999999999E-2</v>
      </c>
      <c r="N448">
        <v>9.8686699999999995E-3</v>
      </c>
      <c r="O448">
        <v>7.1297200000000005E-2</v>
      </c>
      <c r="P448">
        <v>99.17</v>
      </c>
      <c r="Q448">
        <v>0.94320000000000004</v>
      </c>
      <c r="R448">
        <v>0.95499999999999996</v>
      </c>
      <c r="S448">
        <v>3.5260000000000001E-3</v>
      </c>
      <c r="T448">
        <v>1.1209999999999999E-2</v>
      </c>
      <c r="U448">
        <v>1118</v>
      </c>
      <c r="V448">
        <v>652</v>
      </c>
      <c r="W448">
        <v>466</v>
      </c>
      <c r="X448">
        <v>0</v>
      </c>
      <c r="Y448">
        <v>0</v>
      </c>
      <c r="Z448">
        <v>652</v>
      </c>
      <c r="AA448">
        <v>180</v>
      </c>
      <c r="AB448">
        <v>286</v>
      </c>
      <c r="AC448">
        <v>6.54</v>
      </c>
      <c r="AD448">
        <v>3.6732499999999999</v>
      </c>
      <c r="AE448">
        <v>27.9833</v>
      </c>
      <c r="AF448">
        <v>122.1</v>
      </c>
      <c r="AG448">
        <v>129.1</v>
      </c>
      <c r="AH448">
        <v>-6.9870000000000001</v>
      </c>
      <c r="AI448">
        <v>-5.7149999999999999</v>
      </c>
      <c r="AJ448">
        <v>129747</v>
      </c>
      <c r="AK448" t="s">
        <v>512</v>
      </c>
      <c r="AL448" t="b">
        <v>0</v>
      </c>
    </row>
    <row r="449" spans="1:38" hidden="1" x14ac:dyDescent="0.25">
      <c r="A449" t="s">
        <v>87</v>
      </c>
      <c r="B449" t="s">
        <v>141</v>
      </c>
      <c r="C449">
        <v>0.11899999999999999</v>
      </c>
      <c r="D449">
        <v>0.107</v>
      </c>
      <c r="E449">
        <v>0.11899999999999999</v>
      </c>
      <c r="F449">
        <v>0.107</v>
      </c>
      <c r="G449">
        <v>1227.08</v>
      </c>
      <c r="H449">
        <v>1227.08</v>
      </c>
      <c r="I449">
        <v>227.077</v>
      </c>
      <c r="J449">
        <v>22.71</v>
      </c>
      <c r="K449">
        <v>2.3699999999999999E-2</v>
      </c>
      <c r="L449">
        <v>0.11233</v>
      </c>
      <c r="M449">
        <v>8.7678200000000008E-3</v>
      </c>
      <c r="N449">
        <v>7.3255400000000002E-3</v>
      </c>
      <c r="O449">
        <v>6.4945500000000003E-2</v>
      </c>
      <c r="P449">
        <v>99.15</v>
      </c>
      <c r="Q449">
        <v>0.92259999999999998</v>
      </c>
      <c r="R449">
        <v>0.95860000000000001</v>
      </c>
      <c r="S449">
        <v>3.5270000000000002E-3</v>
      </c>
      <c r="T449">
        <v>3.8510000000000003E-2</v>
      </c>
      <c r="U449">
        <v>798</v>
      </c>
      <c r="V449">
        <v>377</v>
      </c>
      <c r="W449">
        <v>421</v>
      </c>
      <c r="X449">
        <v>0</v>
      </c>
      <c r="Y449">
        <v>0</v>
      </c>
      <c r="Z449">
        <v>377</v>
      </c>
      <c r="AA449">
        <v>159</v>
      </c>
      <c r="AB449">
        <v>262</v>
      </c>
      <c r="AC449">
        <v>4.6399999999999997</v>
      </c>
      <c r="AD449">
        <v>5.17821</v>
      </c>
      <c r="AE449">
        <v>41.65</v>
      </c>
      <c r="AF449">
        <v>235</v>
      </c>
      <c r="AG449">
        <v>240.7</v>
      </c>
      <c r="AH449">
        <v>-5.7050000000000001</v>
      </c>
      <c r="AI449">
        <v>-7.9080000000000004</v>
      </c>
      <c r="AJ449">
        <v>150563</v>
      </c>
      <c r="AK449" t="s">
        <v>409</v>
      </c>
      <c r="AL449" t="b">
        <v>0</v>
      </c>
    </row>
    <row r="450" spans="1:38" hidden="1" x14ac:dyDescent="0.25">
      <c r="A450" t="s">
        <v>87</v>
      </c>
      <c r="B450" t="s">
        <v>141</v>
      </c>
      <c r="C450">
        <v>0.12</v>
      </c>
      <c r="D450">
        <v>0.108</v>
      </c>
      <c r="E450">
        <v>0.12</v>
      </c>
      <c r="F450">
        <v>0.108</v>
      </c>
      <c r="G450">
        <v>1229.48</v>
      </c>
      <c r="H450">
        <v>1229.48</v>
      </c>
      <c r="I450">
        <v>229.47800000000001</v>
      </c>
      <c r="J450">
        <v>22.95</v>
      </c>
      <c r="K450">
        <v>2.2859999999999998E-2</v>
      </c>
      <c r="L450">
        <v>0.11262</v>
      </c>
      <c r="M450">
        <v>8.7733900000000007E-3</v>
      </c>
      <c r="N450">
        <v>7.3245999999999997E-3</v>
      </c>
      <c r="O450">
        <v>6.5041699999999994E-2</v>
      </c>
      <c r="P450">
        <v>99.1</v>
      </c>
      <c r="Q450">
        <v>0.92249999999999999</v>
      </c>
      <c r="R450">
        <v>0.95850000000000002</v>
      </c>
      <c r="S450">
        <v>3.529E-3</v>
      </c>
      <c r="T450">
        <v>3.8510000000000003E-2</v>
      </c>
      <c r="U450">
        <v>804</v>
      </c>
      <c r="V450">
        <v>379</v>
      </c>
      <c r="W450">
        <v>425</v>
      </c>
      <c r="X450">
        <v>0</v>
      </c>
      <c r="Y450">
        <v>0</v>
      </c>
      <c r="Z450">
        <v>379</v>
      </c>
      <c r="AA450">
        <v>160</v>
      </c>
      <c r="AB450">
        <v>265</v>
      </c>
      <c r="AC450">
        <v>4.67</v>
      </c>
      <c r="AD450">
        <v>5.1395200000000001</v>
      </c>
      <c r="AE450">
        <v>41.65</v>
      </c>
      <c r="AF450">
        <v>237.4</v>
      </c>
      <c r="AG450">
        <v>243</v>
      </c>
      <c r="AH450">
        <v>-5.556</v>
      </c>
      <c r="AI450">
        <v>-7.96</v>
      </c>
      <c r="AJ450">
        <v>152509</v>
      </c>
      <c r="AK450" t="s">
        <v>412</v>
      </c>
      <c r="AL450" t="b">
        <v>0</v>
      </c>
    </row>
    <row r="451" spans="1:38" hidden="1" x14ac:dyDescent="0.25">
      <c r="A451" t="s">
        <v>87</v>
      </c>
      <c r="B451" t="s">
        <v>141</v>
      </c>
      <c r="C451">
        <v>0.12</v>
      </c>
      <c r="D451">
        <v>0.108</v>
      </c>
      <c r="E451">
        <v>0.12</v>
      </c>
      <c r="F451">
        <v>0.108</v>
      </c>
      <c r="G451">
        <v>1228.99</v>
      </c>
      <c r="H451">
        <v>1228.99</v>
      </c>
      <c r="I451">
        <v>228.988</v>
      </c>
      <c r="J451">
        <v>22.9</v>
      </c>
      <c r="K451">
        <v>2.3099999999999999E-2</v>
      </c>
      <c r="L451">
        <v>0.11259</v>
      </c>
      <c r="M451">
        <v>8.7743500000000002E-3</v>
      </c>
      <c r="N451">
        <v>7.3273499999999998E-3</v>
      </c>
      <c r="O451">
        <v>6.4983700000000005E-2</v>
      </c>
      <c r="P451">
        <v>99.99</v>
      </c>
      <c r="Q451">
        <v>0.92249999999999999</v>
      </c>
      <c r="R451">
        <v>0.95860000000000001</v>
      </c>
      <c r="S451">
        <v>3.5309999999999999E-3</v>
      </c>
      <c r="T451">
        <v>3.8510000000000003E-2</v>
      </c>
      <c r="U451">
        <v>804</v>
      </c>
      <c r="V451">
        <v>380</v>
      </c>
      <c r="W451">
        <v>424</v>
      </c>
      <c r="X451">
        <v>0</v>
      </c>
      <c r="Y451">
        <v>0</v>
      </c>
      <c r="Z451">
        <v>380</v>
      </c>
      <c r="AA451">
        <v>160</v>
      </c>
      <c r="AB451">
        <v>264</v>
      </c>
      <c r="AC451">
        <v>4.67</v>
      </c>
      <c r="AD451">
        <v>5.1395200000000001</v>
      </c>
      <c r="AE451">
        <v>41.65</v>
      </c>
      <c r="AF451">
        <v>236.9</v>
      </c>
      <c r="AG451">
        <v>242.5</v>
      </c>
      <c r="AH451">
        <v>-5.6020000000000003</v>
      </c>
      <c r="AI451">
        <v>-7.9359999999999999</v>
      </c>
      <c r="AJ451">
        <v>152319</v>
      </c>
      <c r="AK451" t="s">
        <v>410</v>
      </c>
      <c r="AL451" t="b">
        <v>0</v>
      </c>
    </row>
    <row r="452" spans="1:38" hidden="1" x14ac:dyDescent="0.25">
      <c r="A452" t="s">
        <v>87</v>
      </c>
      <c r="B452" t="s">
        <v>141</v>
      </c>
      <c r="C452">
        <v>0.12</v>
      </c>
      <c r="D452">
        <v>0.108</v>
      </c>
      <c r="E452">
        <v>0.12</v>
      </c>
      <c r="F452">
        <v>0.108</v>
      </c>
      <c r="G452">
        <v>1228.97</v>
      </c>
      <c r="H452">
        <v>1228.97</v>
      </c>
      <c r="I452">
        <v>228.97300000000001</v>
      </c>
      <c r="J452">
        <v>22.9</v>
      </c>
      <c r="K452">
        <v>2.3099999999999999E-2</v>
      </c>
      <c r="L452">
        <v>0.11259</v>
      </c>
      <c r="M452">
        <v>8.7737800000000001E-3</v>
      </c>
      <c r="N452">
        <v>7.3269700000000004E-3</v>
      </c>
      <c r="O452">
        <v>6.4986699999999994E-2</v>
      </c>
      <c r="P452">
        <v>99.99</v>
      </c>
      <c r="Q452">
        <v>0.92249999999999999</v>
      </c>
      <c r="R452">
        <v>0.95860000000000001</v>
      </c>
      <c r="S452">
        <v>3.5309999999999999E-3</v>
      </c>
      <c r="T452">
        <v>3.8510000000000003E-2</v>
      </c>
      <c r="U452">
        <v>804</v>
      </c>
      <c r="V452">
        <v>380</v>
      </c>
      <c r="W452">
        <v>424</v>
      </c>
      <c r="X452">
        <v>0</v>
      </c>
      <c r="Y452">
        <v>0</v>
      </c>
      <c r="Z452">
        <v>380</v>
      </c>
      <c r="AA452">
        <v>160</v>
      </c>
      <c r="AB452">
        <v>264</v>
      </c>
      <c r="AC452">
        <v>4.67</v>
      </c>
      <c r="AD452">
        <v>5.1395200000000001</v>
      </c>
      <c r="AE452">
        <v>41.65</v>
      </c>
      <c r="AF452">
        <v>236.9</v>
      </c>
      <c r="AG452">
        <v>242.5</v>
      </c>
      <c r="AH452">
        <v>-5.601</v>
      </c>
      <c r="AI452">
        <v>-7.9359999999999999</v>
      </c>
      <c r="AJ452">
        <v>152318</v>
      </c>
      <c r="AK452" t="s">
        <v>411</v>
      </c>
      <c r="AL452" t="b">
        <v>0</v>
      </c>
    </row>
    <row r="453" spans="1:38" hidden="1" x14ac:dyDescent="0.25">
      <c r="A453" t="s">
        <v>119</v>
      </c>
      <c r="B453" t="s">
        <v>142</v>
      </c>
      <c r="C453">
        <v>4.99E-2</v>
      </c>
      <c r="D453">
        <v>6.1899999999999997E-2</v>
      </c>
      <c r="E453">
        <v>4.99E-2</v>
      </c>
      <c r="F453">
        <v>6.1899999999999997E-2</v>
      </c>
      <c r="G453">
        <v>1089.5999999999999</v>
      </c>
      <c r="H453">
        <v>1089.5999999999999</v>
      </c>
      <c r="I453">
        <v>89.595699999999994</v>
      </c>
      <c r="J453">
        <v>8.9600000000000009</v>
      </c>
      <c r="K453">
        <v>4.8529999999999997E-3</v>
      </c>
      <c r="L453">
        <v>4.7126000000000001E-2</v>
      </c>
      <c r="M453">
        <v>1.3831E-2</v>
      </c>
      <c r="N453">
        <v>1.3601800000000001E-2</v>
      </c>
      <c r="O453">
        <v>7.31464E-2</v>
      </c>
      <c r="P453">
        <v>99.98</v>
      </c>
      <c r="Q453">
        <v>0.93359999999999999</v>
      </c>
      <c r="R453">
        <v>0.9647</v>
      </c>
      <c r="S453">
        <v>3.5379999999999999E-3</v>
      </c>
      <c r="T453">
        <v>4.359E-3</v>
      </c>
      <c r="U453">
        <v>2324</v>
      </c>
      <c r="V453">
        <v>1479</v>
      </c>
      <c r="W453">
        <v>845</v>
      </c>
      <c r="X453">
        <v>832</v>
      </c>
      <c r="Y453">
        <v>645</v>
      </c>
      <c r="Z453">
        <v>2</v>
      </c>
      <c r="AA453">
        <v>11</v>
      </c>
      <c r="AB453">
        <v>834</v>
      </c>
      <c r="AC453">
        <v>13.5</v>
      </c>
      <c r="AD453">
        <v>1.7597100000000001</v>
      </c>
      <c r="AE453">
        <v>98.8</v>
      </c>
      <c r="AF453">
        <v>98.4</v>
      </c>
      <c r="AG453">
        <v>98.88</v>
      </c>
      <c r="AH453">
        <v>-0.47989999999999999</v>
      </c>
      <c r="AI453">
        <v>-8.8000000000000007</v>
      </c>
      <c r="AJ453">
        <v>61153.599999999999</v>
      </c>
      <c r="AK453" t="s">
        <v>697</v>
      </c>
      <c r="AL453" t="b">
        <v>0</v>
      </c>
    </row>
    <row r="454" spans="1:38" hidden="1" x14ac:dyDescent="0.25">
      <c r="A454" t="s">
        <v>135</v>
      </c>
      <c r="B454" t="s">
        <v>141</v>
      </c>
      <c r="C454">
        <v>5.9900000000000002E-2</v>
      </c>
      <c r="D454">
        <v>4.7899999999999998E-2</v>
      </c>
      <c r="E454">
        <v>5.9900000000000002E-2</v>
      </c>
      <c r="F454">
        <v>4.7899999999999998E-2</v>
      </c>
      <c r="G454">
        <v>1108.46</v>
      </c>
      <c r="H454">
        <v>1108.46</v>
      </c>
      <c r="I454">
        <v>108.459</v>
      </c>
      <c r="J454">
        <v>10.85</v>
      </c>
      <c r="K454">
        <v>0.1094</v>
      </c>
      <c r="L454">
        <v>3.7946000000000001E-2</v>
      </c>
      <c r="M454">
        <v>1.7930700000000001E-2</v>
      </c>
      <c r="N454">
        <v>1.4003099999999999E-2</v>
      </c>
      <c r="O454">
        <v>8.2183000000000006E-2</v>
      </c>
      <c r="P454">
        <v>100</v>
      </c>
      <c r="Q454">
        <v>0.94479999999999997</v>
      </c>
      <c r="R454">
        <v>0.95630000000000004</v>
      </c>
      <c r="S454">
        <v>3.5409999999999999E-3</v>
      </c>
      <c r="T454">
        <v>9.6880000000000002E-4</v>
      </c>
      <c r="U454">
        <v>757</v>
      </c>
      <c r="V454">
        <v>559</v>
      </c>
      <c r="W454">
        <v>198</v>
      </c>
      <c r="X454">
        <v>0</v>
      </c>
      <c r="Y454">
        <v>0</v>
      </c>
      <c r="Z454">
        <v>559</v>
      </c>
      <c r="AA454">
        <v>146</v>
      </c>
      <c r="AB454">
        <v>52</v>
      </c>
      <c r="AC454">
        <v>4.4000000000000004</v>
      </c>
      <c r="AD454">
        <v>5.4335300000000002</v>
      </c>
      <c r="AE454">
        <v>49.8</v>
      </c>
      <c r="AF454">
        <v>110.9</v>
      </c>
      <c r="AG454">
        <v>124.5</v>
      </c>
      <c r="AH454">
        <v>-13.62</v>
      </c>
      <c r="AI454">
        <v>-2.4239999999999999</v>
      </c>
      <c r="AJ454">
        <v>91711.1</v>
      </c>
      <c r="AK454" t="s">
        <v>737</v>
      </c>
      <c r="AL454" t="b">
        <v>0</v>
      </c>
    </row>
    <row r="455" spans="1:38" hidden="1" x14ac:dyDescent="0.25">
      <c r="A455" t="s">
        <v>136</v>
      </c>
      <c r="B455" t="s">
        <v>141</v>
      </c>
      <c r="C455">
        <v>5.2499999999999998E-2</v>
      </c>
      <c r="D455">
        <v>0.13</v>
      </c>
      <c r="E455">
        <v>5.2499999999999998E-2</v>
      </c>
      <c r="F455">
        <v>0.13</v>
      </c>
      <c r="G455">
        <v>1094.55</v>
      </c>
      <c r="H455">
        <v>1094.55</v>
      </c>
      <c r="I455">
        <v>94.549199999999999</v>
      </c>
      <c r="J455">
        <v>9.4550000000000001</v>
      </c>
      <c r="K455">
        <v>0.10539999999999999</v>
      </c>
      <c r="L455">
        <v>0.12046999999999999</v>
      </c>
      <c r="M455">
        <v>1.3497E-2</v>
      </c>
      <c r="N455">
        <v>9.8252099999999992E-3</v>
      </c>
      <c r="O455">
        <v>7.7669799999999997E-2</v>
      </c>
      <c r="P455">
        <v>100</v>
      </c>
      <c r="Q455">
        <v>0.96309999999999996</v>
      </c>
      <c r="R455">
        <v>0.9788</v>
      </c>
      <c r="S455">
        <v>3.542E-3</v>
      </c>
      <c r="T455">
        <v>0</v>
      </c>
      <c r="U455">
        <v>605</v>
      </c>
      <c r="V455">
        <v>371</v>
      </c>
      <c r="W455">
        <v>234</v>
      </c>
      <c r="X455">
        <v>0</v>
      </c>
      <c r="Y455">
        <v>0</v>
      </c>
      <c r="Z455">
        <v>371</v>
      </c>
      <c r="AA455">
        <v>203</v>
      </c>
      <c r="AB455">
        <v>31</v>
      </c>
      <c r="AC455">
        <v>3.52</v>
      </c>
      <c r="AD455">
        <v>6.8168600000000001</v>
      </c>
      <c r="AE455">
        <v>41.1</v>
      </c>
      <c r="AF455">
        <v>96.56</v>
      </c>
      <c r="AG455">
        <v>107.9</v>
      </c>
      <c r="AH455">
        <v>-11.38</v>
      </c>
      <c r="AI455">
        <v>-2.0129999999999999</v>
      </c>
      <c r="AJ455">
        <v>88522.5</v>
      </c>
      <c r="AK455" t="s">
        <v>743</v>
      </c>
      <c r="AL455" t="b">
        <v>0</v>
      </c>
    </row>
    <row r="456" spans="1:38" hidden="1" x14ac:dyDescent="0.25">
      <c r="A456" t="s">
        <v>87</v>
      </c>
      <c r="B456" t="s">
        <v>143</v>
      </c>
      <c r="C456">
        <v>3.9899999999999998E-2</v>
      </c>
      <c r="D456">
        <v>6.8400000000000002E-2</v>
      </c>
      <c r="E456">
        <v>0.13300000000000001</v>
      </c>
      <c r="F456">
        <v>0.22800000000000001</v>
      </c>
      <c r="G456">
        <v>1070.95</v>
      </c>
      <c r="H456">
        <v>1070.76</v>
      </c>
      <c r="I456">
        <v>70.951800000000006</v>
      </c>
      <c r="J456">
        <v>7.0949999999999998</v>
      </c>
      <c r="K456">
        <v>0.53939999999999999</v>
      </c>
      <c r="L456">
        <v>0.24338000000000001</v>
      </c>
      <c r="M456">
        <v>9.6023199999999993E-3</v>
      </c>
      <c r="N456">
        <v>1.22373E-2</v>
      </c>
      <c r="O456">
        <v>0.15731800000000001</v>
      </c>
      <c r="P456">
        <v>100</v>
      </c>
      <c r="Q456">
        <v>0.95860000000000001</v>
      </c>
      <c r="R456">
        <v>0.96630000000000005</v>
      </c>
      <c r="S456">
        <v>3.5539999999999999E-3</v>
      </c>
      <c r="T456">
        <v>0.19719999999999999</v>
      </c>
      <c r="U456">
        <v>2066</v>
      </c>
      <c r="V456">
        <v>998</v>
      </c>
      <c r="W456">
        <v>1068</v>
      </c>
      <c r="X456">
        <v>316</v>
      </c>
      <c r="Y456">
        <v>308</v>
      </c>
      <c r="Z456">
        <v>374</v>
      </c>
      <c r="AA456">
        <v>371</v>
      </c>
      <c r="AB456">
        <v>697</v>
      </c>
      <c r="AC456">
        <v>12</v>
      </c>
      <c r="AD456">
        <v>1.9949600000000001</v>
      </c>
      <c r="AE456">
        <v>59.783299999999997</v>
      </c>
      <c r="AF456">
        <v>79.180000000000007</v>
      </c>
      <c r="AG456">
        <v>171.9</v>
      </c>
      <c r="AH456">
        <v>-92.72</v>
      </c>
      <c r="AI456">
        <v>-8.2279999999999998</v>
      </c>
      <c r="AJ456">
        <v>304843</v>
      </c>
      <c r="AK456" t="s">
        <v>453</v>
      </c>
      <c r="AL456" t="b">
        <v>0</v>
      </c>
    </row>
    <row r="457" spans="1:38" hidden="1" x14ac:dyDescent="0.25">
      <c r="A457" t="s">
        <v>109</v>
      </c>
      <c r="B457" t="s">
        <v>141</v>
      </c>
      <c r="C457">
        <v>9.8100000000000007E-2</v>
      </c>
      <c r="D457">
        <v>0.111</v>
      </c>
      <c r="E457">
        <v>9.8100000000000007E-2</v>
      </c>
      <c r="F457">
        <v>0.111</v>
      </c>
      <c r="G457">
        <v>1183.7</v>
      </c>
      <c r="H457">
        <v>1183.7</v>
      </c>
      <c r="I457">
        <v>183.69499999999999</v>
      </c>
      <c r="J457">
        <v>18.37</v>
      </c>
      <c r="K457">
        <v>9.9310000000000006E-3</v>
      </c>
      <c r="L457">
        <v>7.7190999999999996E-2</v>
      </c>
      <c r="M457">
        <v>1.06137E-2</v>
      </c>
      <c r="N457">
        <v>1.0463500000000001E-2</v>
      </c>
      <c r="O457">
        <v>7.7633599999999997E-2</v>
      </c>
      <c r="P457">
        <v>99.99</v>
      </c>
      <c r="Q457">
        <v>0.94810000000000005</v>
      </c>
      <c r="R457">
        <v>0.95609999999999995</v>
      </c>
      <c r="S457">
        <v>3.5720000000000001E-3</v>
      </c>
      <c r="T457">
        <v>2.8819999999999998E-2</v>
      </c>
      <c r="U457">
        <v>695</v>
      </c>
      <c r="V457">
        <v>363</v>
      </c>
      <c r="W457">
        <v>332</v>
      </c>
      <c r="X457">
        <v>0</v>
      </c>
      <c r="Y457">
        <v>0</v>
      </c>
      <c r="Z457">
        <v>363</v>
      </c>
      <c r="AA457">
        <v>124</v>
      </c>
      <c r="AB457">
        <v>208</v>
      </c>
      <c r="AC457">
        <v>4.04</v>
      </c>
      <c r="AD457">
        <v>5.9255500000000003</v>
      </c>
      <c r="AE457">
        <v>41.366700000000002</v>
      </c>
      <c r="AF457">
        <v>191.4</v>
      </c>
      <c r="AG457">
        <v>193.3</v>
      </c>
      <c r="AH457">
        <v>-1.92</v>
      </c>
      <c r="AI457">
        <v>-7.7039999999999997</v>
      </c>
      <c r="AJ457">
        <v>72830.8</v>
      </c>
      <c r="AK457" t="s">
        <v>556</v>
      </c>
      <c r="AL457" t="b">
        <v>0</v>
      </c>
    </row>
    <row r="458" spans="1:38" hidden="1" x14ac:dyDescent="0.25">
      <c r="A458" t="s">
        <v>82</v>
      </c>
      <c r="B458" t="s">
        <v>141</v>
      </c>
      <c r="C458">
        <v>4.9700000000000001E-2</v>
      </c>
      <c r="D458">
        <v>1.9900000000000001E-2</v>
      </c>
      <c r="E458">
        <v>0.16600000000000001</v>
      </c>
      <c r="F458">
        <v>6.6400000000000001E-2</v>
      </c>
      <c r="G458">
        <v>1089.19</v>
      </c>
      <c r="H458">
        <v>1089.19</v>
      </c>
      <c r="I458">
        <v>89.188199999999995</v>
      </c>
      <c r="J458">
        <v>8.9190000000000005</v>
      </c>
      <c r="K458">
        <v>0.34689999999999999</v>
      </c>
      <c r="L458">
        <v>0.12126000000000001</v>
      </c>
      <c r="M458">
        <v>1.3724800000000001E-2</v>
      </c>
      <c r="N458">
        <v>1.95847E-2</v>
      </c>
      <c r="O458">
        <v>0.131492</v>
      </c>
      <c r="P458">
        <v>100</v>
      </c>
      <c r="Q458">
        <v>0.96719999999999995</v>
      </c>
      <c r="R458">
        <v>0.96879999999999999</v>
      </c>
      <c r="S458">
        <v>3.5920000000000001E-3</v>
      </c>
      <c r="T458">
        <v>7.145E-2</v>
      </c>
      <c r="U458">
        <v>1690</v>
      </c>
      <c r="V458">
        <v>564</v>
      </c>
      <c r="W458">
        <v>1126</v>
      </c>
      <c r="X458">
        <v>0</v>
      </c>
      <c r="Y458">
        <v>0</v>
      </c>
      <c r="Z458">
        <v>564</v>
      </c>
      <c r="AA458">
        <v>925</v>
      </c>
      <c r="AB458">
        <v>201</v>
      </c>
      <c r="AC458">
        <v>9.83</v>
      </c>
      <c r="AD458">
        <v>2.41614</v>
      </c>
      <c r="AE458">
        <v>140.88300000000001</v>
      </c>
      <c r="AF458">
        <v>94.88</v>
      </c>
      <c r="AG458">
        <v>145.30000000000001</v>
      </c>
      <c r="AH458">
        <v>-50.39</v>
      </c>
      <c r="AI458">
        <v>-5.6870000000000003</v>
      </c>
      <c r="AJ458">
        <v>89713.5</v>
      </c>
      <c r="AK458" t="s">
        <v>365</v>
      </c>
      <c r="AL458" t="b">
        <v>0</v>
      </c>
    </row>
    <row r="459" spans="1:38" hidden="1" x14ac:dyDescent="0.25">
      <c r="A459" t="s">
        <v>87</v>
      </c>
      <c r="B459" t="s">
        <v>142</v>
      </c>
      <c r="C459">
        <v>0.14499999999999999</v>
      </c>
      <c r="D459">
        <v>0.18</v>
      </c>
      <c r="E459">
        <v>0.14499999999999999</v>
      </c>
      <c r="F459">
        <v>0.18</v>
      </c>
      <c r="G459">
        <v>1283.02</v>
      </c>
      <c r="H459">
        <v>1283.02</v>
      </c>
      <c r="I459">
        <v>283.017</v>
      </c>
      <c r="J459">
        <v>28.3</v>
      </c>
      <c r="K459">
        <v>1.6320000000000001E-2</v>
      </c>
      <c r="L459">
        <v>7.9017000000000004E-2</v>
      </c>
      <c r="M459">
        <v>4.8823099999999999E-3</v>
      </c>
      <c r="N459">
        <v>6.06575E-3</v>
      </c>
      <c r="O459">
        <v>7.4610200000000002E-2</v>
      </c>
      <c r="P459">
        <v>99.99</v>
      </c>
      <c r="Q459">
        <v>0.93059999999999998</v>
      </c>
      <c r="R459">
        <v>0.95299999999999996</v>
      </c>
      <c r="S459">
        <v>3.5990000000000002E-3</v>
      </c>
      <c r="T459">
        <v>1.6709999999999999E-2</v>
      </c>
      <c r="U459">
        <v>3456</v>
      </c>
      <c r="V459">
        <v>2213</v>
      </c>
      <c r="W459">
        <v>1243</v>
      </c>
      <c r="X459">
        <v>1219</v>
      </c>
      <c r="Y459">
        <v>989</v>
      </c>
      <c r="Z459">
        <v>5</v>
      </c>
      <c r="AA459">
        <v>24</v>
      </c>
      <c r="AB459">
        <v>1219</v>
      </c>
      <c r="AC459">
        <v>20.100000000000001</v>
      </c>
      <c r="AD459">
        <v>1.18872</v>
      </c>
      <c r="AE459">
        <v>42.55</v>
      </c>
      <c r="AF459">
        <v>311.60000000000002</v>
      </c>
      <c r="AG459">
        <v>316.8</v>
      </c>
      <c r="AH459">
        <v>-5.1689999999999996</v>
      </c>
      <c r="AI459">
        <v>-28.57</v>
      </c>
      <c r="AJ459">
        <v>159238</v>
      </c>
      <c r="AK459" t="s">
        <v>445</v>
      </c>
      <c r="AL459" t="b">
        <v>0</v>
      </c>
    </row>
    <row r="460" spans="1:38" hidden="1" x14ac:dyDescent="0.25">
      <c r="A460" t="s">
        <v>99</v>
      </c>
      <c r="B460" t="s">
        <v>141</v>
      </c>
      <c r="C460">
        <v>4.19E-2</v>
      </c>
      <c r="D460">
        <v>2.0400000000000001E-2</v>
      </c>
      <c r="E460">
        <v>4.19E-2</v>
      </c>
      <c r="F460">
        <v>2.0400000000000001E-2</v>
      </c>
      <c r="G460">
        <v>1074.71</v>
      </c>
      <c r="H460">
        <v>1053.9100000000001</v>
      </c>
      <c r="I460">
        <v>74.707400000000007</v>
      </c>
      <c r="J460">
        <v>7.4710000000000001</v>
      </c>
      <c r="K460">
        <v>8.1720000000000001E-2</v>
      </c>
      <c r="L460">
        <v>7.0479E-2</v>
      </c>
      <c r="M460">
        <v>1.39402E-2</v>
      </c>
      <c r="N460">
        <v>1.10137E-2</v>
      </c>
      <c r="O460">
        <v>8.5514199999999999E-2</v>
      </c>
      <c r="P460">
        <v>100</v>
      </c>
      <c r="Q460">
        <v>0.95760000000000001</v>
      </c>
      <c r="R460">
        <v>0.97450000000000003</v>
      </c>
      <c r="S460">
        <v>3.637E-3</v>
      </c>
      <c r="T460">
        <v>0</v>
      </c>
      <c r="U460">
        <v>736</v>
      </c>
      <c r="V460">
        <v>508</v>
      </c>
      <c r="W460">
        <v>228</v>
      </c>
      <c r="X460">
        <v>0</v>
      </c>
      <c r="Y460">
        <v>0</v>
      </c>
      <c r="Z460">
        <v>508</v>
      </c>
      <c r="AA460">
        <v>187</v>
      </c>
      <c r="AB460">
        <v>41</v>
      </c>
      <c r="AC460">
        <v>4.28</v>
      </c>
      <c r="AD460">
        <v>5.6148499999999997</v>
      </c>
      <c r="AE460">
        <v>37.35</v>
      </c>
      <c r="AF460">
        <v>76.73</v>
      </c>
      <c r="AG460">
        <v>83.56</v>
      </c>
      <c r="AH460">
        <v>-6.8280000000000003</v>
      </c>
      <c r="AI460">
        <v>-2.0259999999999998</v>
      </c>
      <c r="AJ460">
        <v>100017</v>
      </c>
      <c r="AK460" t="s">
        <v>530</v>
      </c>
      <c r="AL460" t="b">
        <v>0</v>
      </c>
    </row>
    <row r="461" spans="1:38" hidden="1" x14ac:dyDescent="0.25">
      <c r="A461" t="s">
        <v>106</v>
      </c>
      <c r="B461" t="s">
        <v>141</v>
      </c>
      <c r="C461">
        <v>0.12</v>
      </c>
      <c r="D461">
        <v>7.8600000000000003E-2</v>
      </c>
      <c r="E461">
        <v>0.12</v>
      </c>
      <c r="F461">
        <v>7.8600000000000003E-2</v>
      </c>
      <c r="G461">
        <v>1229.02</v>
      </c>
      <c r="H461">
        <v>1229.02</v>
      </c>
      <c r="I461">
        <v>229.01900000000001</v>
      </c>
      <c r="J461">
        <v>22.9</v>
      </c>
      <c r="K461">
        <v>3.2379999999999999E-2</v>
      </c>
      <c r="L461">
        <v>6.5856999999999999E-2</v>
      </c>
      <c r="M461">
        <v>6.9107700000000001E-3</v>
      </c>
      <c r="N461">
        <v>6.7574799999999997E-3</v>
      </c>
      <c r="O461">
        <v>6.4406000000000005E-2</v>
      </c>
      <c r="P461">
        <v>99.96</v>
      </c>
      <c r="Q461">
        <v>0.95430000000000004</v>
      </c>
      <c r="R461">
        <v>0.9617</v>
      </c>
      <c r="S461">
        <v>3.637E-3</v>
      </c>
      <c r="T461">
        <v>3.705E-2</v>
      </c>
      <c r="U461">
        <v>1972</v>
      </c>
      <c r="V461">
        <v>1051</v>
      </c>
      <c r="W461">
        <v>921</v>
      </c>
      <c r="X461">
        <v>0</v>
      </c>
      <c r="Y461">
        <v>0</v>
      </c>
      <c r="Z461">
        <v>1051</v>
      </c>
      <c r="AA461">
        <v>168</v>
      </c>
      <c r="AB461">
        <v>753</v>
      </c>
      <c r="AC461">
        <v>11.5</v>
      </c>
      <c r="AD461">
        <v>2.0940799999999999</v>
      </c>
      <c r="AE461">
        <v>39.283299999999997</v>
      </c>
      <c r="AF461">
        <v>246</v>
      </c>
      <c r="AG461">
        <v>254.2</v>
      </c>
      <c r="AH461">
        <v>-8.2319999999999993</v>
      </c>
      <c r="AI461">
        <v>-16.989999999999998</v>
      </c>
      <c r="AJ461">
        <v>134281</v>
      </c>
      <c r="AK461" t="s">
        <v>542</v>
      </c>
      <c r="AL461" t="b">
        <v>0</v>
      </c>
    </row>
    <row r="462" spans="1:38" x14ac:dyDescent="0.25">
      <c r="A462" t="s">
        <v>44</v>
      </c>
      <c r="B462" t="s">
        <v>141</v>
      </c>
      <c r="C462">
        <v>6.1499999999999999E-2</v>
      </c>
      <c r="D462">
        <v>4.5699999999999998E-2</v>
      </c>
      <c r="E462">
        <v>6.1499999999999999E-2</v>
      </c>
      <c r="F462">
        <v>4.5699999999999998E-2</v>
      </c>
      <c r="G462">
        <v>1111.47</v>
      </c>
      <c r="H462">
        <v>1111.47</v>
      </c>
      <c r="I462">
        <v>111.47199999999999</v>
      </c>
      <c r="J462">
        <v>11.15</v>
      </c>
      <c r="K462">
        <v>4.9070000000000003E-2</v>
      </c>
      <c r="L462">
        <v>5.4005999999999998E-2</v>
      </c>
      <c r="M462">
        <v>1.6258999999999999E-2</v>
      </c>
      <c r="N462">
        <v>1.39235E-2</v>
      </c>
      <c r="O462">
        <v>0.12776899999999999</v>
      </c>
      <c r="P462">
        <v>100</v>
      </c>
      <c r="Q462">
        <v>0.94279999999999997</v>
      </c>
      <c r="R462">
        <v>0.9647</v>
      </c>
      <c r="S462">
        <v>3.6459999999999999E-3</v>
      </c>
      <c r="T462">
        <v>0</v>
      </c>
      <c r="U462">
        <v>1028</v>
      </c>
      <c r="V462">
        <v>726</v>
      </c>
      <c r="W462">
        <v>302</v>
      </c>
      <c r="X462">
        <v>0</v>
      </c>
      <c r="Y462">
        <v>0</v>
      </c>
      <c r="Z462">
        <v>726</v>
      </c>
      <c r="AA462">
        <v>117</v>
      </c>
      <c r="AB462">
        <v>185</v>
      </c>
      <c r="AC462">
        <v>5.98</v>
      </c>
      <c r="AD462">
        <v>4.0117200000000004</v>
      </c>
      <c r="AE462">
        <v>52.95</v>
      </c>
      <c r="AF462">
        <v>114.8</v>
      </c>
      <c r="AG462">
        <v>120.7</v>
      </c>
      <c r="AH462">
        <v>-5.9260000000000002</v>
      </c>
      <c r="AI462">
        <v>-3.3479999999999999</v>
      </c>
      <c r="AJ462">
        <v>127104</v>
      </c>
      <c r="AK462" t="s">
        <v>167</v>
      </c>
      <c r="AL462" s="3" t="s">
        <v>1108</v>
      </c>
    </row>
    <row r="463" spans="1:38" hidden="1" x14ac:dyDescent="0.25">
      <c r="A463" t="s">
        <v>106</v>
      </c>
      <c r="B463" t="s">
        <v>141</v>
      </c>
      <c r="C463">
        <v>0.121</v>
      </c>
      <c r="D463">
        <v>8.0100000000000005E-2</v>
      </c>
      <c r="E463">
        <v>0.121</v>
      </c>
      <c r="F463">
        <v>8.0100000000000005E-2</v>
      </c>
      <c r="G463">
        <v>1231.7</v>
      </c>
      <c r="H463">
        <v>1231.7</v>
      </c>
      <c r="I463">
        <v>231.703</v>
      </c>
      <c r="J463">
        <v>23.17</v>
      </c>
      <c r="K463">
        <v>3.2129999999999999E-2</v>
      </c>
      <c r="L463">
        <v>6.6716999999999999E-2</v>
      </c>
      <c r="M463">
        <v>6.9102299999999998E-3</v>
      </c>
      <c r="N463">
        <v>6.7771000000000003E-3</v>
      </c>
      <c r="O463">
        <v>6.4406000000000005E-2</v>
      </c>
      <c r="P463">
        <v>99.97</v>
      </c>
      <c r="Q463">
        <v>0.95430000000000004</v>
      </c>
      <c r="R463">
        <v>0.9617</v>
      </c>
      <c r="S463">
        <v>3.6459999999999999E-3</v>
      </c>
      <c r="T463">
        <v>3.705E-2</v>
      </c>
      <c r="U463">
        <v>1969</v>
      </c>
      <c r="V463">
        <v>1049</v>
      </c>
      <c r="W463">
        <v>920</v>
      </c>
      <c r="X463">
        <v>0</v>
      </c>
      <c r="Y463">
        <v>0</v>
      </c>
      <c r="Z463">
        <v>1049</v>
      </c>
      <c r="AA463">
        <v>168</v>
      </c>
      <c r="AB463">
        <v>752</v>
      </c>
      <c r="AC463">
        <v>11.4</v>
      </c>
      <c r="AD463">
        <v>2.09727</v>
      </c>
      <c r="AE463">
        <v>39.283299999999997</v>
      </c>
      <c r="AF463">
        <v>248.8</v>
      </c>
      <c r="AG463">
        <v>257.10000000000002</v>
      </c>
      <c r="AH463">
        <v>-8.26</v>
      </c>
      <c r="AI463">
        <v>-17.12</v>
      </c>
      <c r="AJ463">
        <v>134825</v>
      </c>
      <c r="AK463" t="s">
        <v>543</v>
      </c>
      <c r="AL463" t="b">
        <v>0</v>
      </c>
    </row>
    <row r="464" spans="1:38" hidden="1" x14ac:dyDescent="0.25">
      <c r="A464" t="s">
        <v>85</v>
      </c>
      <c r="B464" t="s">
        <v>142</v>
      </c>
      <c r="C464">
        <v>8.7900000000000006E-2</v>
      </c>
      <c r="D464">
        <v>0.13600000000000001</v>
      </c>
      <c r="E464">
        <v>8.7900000000000006E-2</v>
      </c>
      <c r="F464">
        <v>0.13600000000000001</v>
      </c>
      <c r="G464">
        <v>1163.23</v>
      </c>
      <c r="H464">
        <v>1163.23</v>
      </c>
      <c r="I464">
        <v>163.22900000000001</v>
      </c>
      <c r="J464">
        <v>16.32</v>
      </c>
      <c r="K464">
        <v>7.2979999999999998E-3</v>
      </c>
      <c r="L464">
        <v>7.5218999999999994E-2</v>
      </c>
      <c r="M464">
        <v>1.4497700000000001E-2</v>
      </c>
      <c r="N464">
        <v>1.2424899999999999E-2</v>
      </c>
      <c r="O464">
        <v>8.4170200000000001E-2</v>
      </c>
      <c r="P464">
        <v>99.76</v>
      </c>
      <c r="Q464">
        <v>0.9224</v>
      </c>
      <c r="R464">
        <v>0.96240000000000003</v>
      </c>
      <c r="S464">
        <v>3.656E-3</v>
      </c>
      <c r="T464">
        <v>2.5909999999999999E-2</v>
      </c>
      <c r="U464">
        <v>529</v>
      </c>
      <c r="V464">
        <v>310</v>
      </c>
      <c r="W464">
        <v>219</v>
      </c>
      <c r="X464">
        <v>127</v>
      </c>
      <c r="Y464">
        <v>182</v>
      </c>
      <c r="Z464">
        <v>1</v>
      </c>
      <c r="AA464">
        <v>19</v>
      </c>
      <c r="AB464">
        <v>200</v>
      </c>
      <c r="AC464">
        <v>3.08</v>
      </c>
      <c r="AD464">
        <v>7.7205199999999996</v>
      </c>
      <c r="AE464">
        <v>92.833299999999994</v>
      </c>
      <c r="AF464">
        <v>168.9</v>
      </c>
      <c r="AG464">
        <v>170.1</v>
      </c>
      <c r="AH464">
        <v>-1.2410000000000001</v>
      </c>
      <c r="AI464">
        <v>-5.6239999999999997</v>
      </c>
      <c r="AJ464">
        <v>81693.2</v>
      </c>
      <c r="AK464" t="s">
        <v>380</v>
      </c>
      <c r="AL464" t="b">
        <v>0</v>
      </c>
    </row>
    <row r="465" spans="1:38" hidden="1" x14ac:dyDescent="0.25">
      <c r="A465" t="s">
        <v>69</v>
      </c>
      <c r="B465" t="s">
        <v>141</v>
      </c>
      <c r="C465">
        <v>7.0199999999999999E-2</v>
      </c>
      <c r="D465">
        <v>3.8600000000000002E-2</v>
      </c>
      <c r="E465">
        <v>3.5099999999999999E-2</v>
      </c>
      <c r="F465">
        <v>1.9300000000000001E-2</v>
      </c>
      <c r="G465">
        <v>1128.22</v>
      </c>
      <c r="H465">
        <v>1128.25</v>
      </c>
      <c r="I465">
        <v>128.221</v>
      </c>
      <c r="J465">
        <v>12.82</v>
      </c>
      <c r="K465">
        <v>0.3725</v>
      </c>
      <c r="L465">
        <v>3.5661999999999999E-2</v>
      </c>
      <c r="M465">
        <v>5.2458599999999998E-3</v>
      </c>
      <c r="N465">
        <v>5.2600499999999996E-3</v>
      </c>
      <c r="O465">
        <v>5.9926199999999999E-2</v>
      </c>
      <c r="P465">
        <v>48.35</v>
      </c>
      <c r="Q465">
        <v>0.9304</v>
      </c>
      <c r="R465">
        <v>0.95420000000000005</v>
      </c>
      <c r="S465">
        <v>3.6740000000000002E-3</v>
      </c>
      <c r="T465">
        <v>2.5909999999999999E-2</v>
      </c>
      <c r="U465">
        <v>1738</v>
      </c>
      <c r="V465">
        <v>981</v>
      </c>
      <c r="W465">
        <v>757</v>
      </c>
      <c r="X465">
        <v>0</v>
      </c>
      <c r="Y465">
        <v>0</v>
      </c>
      <c r="Z465">
        <v>981</v>
      </c>
      <c r="AA465">
        <v>745</v>
      </c>
      <c r="AB465">
        <v>12</v>
      </c>
      <c r="AC465">
        <v>10.1</v>
      </c>
      <c r="AD465">
        <v>2.3757199999999998</v>
      </c>
      <c r="AE465">
        <v>6.6</v>
      </c>
      <c r="AF465">
        <v>138.4</v>
      </c>
      <c r="AG465">
        <v>220.6</v>
      </c>
      <c r="AH465">
        <v>-82.16</v>
      </c>
      <c r="AI465">
        <v>-10.210000000000001</v>
      </c>
      <c r="AJ465">
        <v>108190</v>
      </c>
      <c r="AK465" t="s">
        <v>273</v>
      </c>
      <c r="AL465" t="b">
        <v>0</v>
      </c>
    </row>
    <row r="466" spans="1:38" hidden="1" x14ac:dyDescent="0.25">
      <c r="A466" t="s">
        <v>41</v>
      </c>
      <c r="B466" t="s">
        <v>143</v>
      </c>
      <c r="C466">
        <v>3.5999999999999997E-2</v>
      </c>
      <c r="D466">
        <v>7.0699999999999999E-3</v>
      </c>
      <c r="E466">
        <v>0.12</v>
      </c>
      <c r="F466">
        <v>2.3599999999999999E-2</v>
      </c>
      <c r="G466">
        <v>1063.81</v>
      </c>
      <c r="H466">
        <v>1057.57</v>
      </c>
      <c r="I466">
        <v>63.808</v>
      </c>
      <c r="J466">
        <v>6.3810000000000002</v>
      </c>
      <c r="K466">
        <v>0.27600000000000002</v>
      </c>
      <c r="L466">
        <v>0.17943999999999999</v>
      </c>
      <c r="M466">
        <v>1.3583100000000001E-2</v>
      </c>
      <c r="N466">
        <v>1.3679E-2</v>
      </c>
      <c r="O466">
        <v>9.0733999999999995E-2</v>
      </c>
      <c r="P466">
        <v>100</v>
      </c>
      <c r="Q466">
        <v>0.97470000000000001</v>
      </c>
      <c r="R466">
        <v>0.97689999999999999</v>
      </c>
      <c r="S466">
        <v>3.6749999999999999E-3</v>
      </c>
      <c r="T466">
        <v>0.12770000000000001</v>
      </c>
      <c r="U466">
        <v>755</v>
      </c>
      <c r="V466">
        <v>386</v>
      </c>
      <c r="W466">
        <v>369</v>
      </c>
      <c r="X466">
        <v>238</v>
      </c>
      <c r="Y466">
        <v>104</v>
      </c>
      <c r="Z466">
        <v>44</v>
      </c>
      <c r="AA466">
        <v>72</v>
      </c>
      <c r="AB466">
        <v>297</v>
      </c>
      <c r="AC466">
        <v>4.3899999999999997</v>
      </c>
      <c r="AD466">
        <v>5.4341999999999997</v>
      </c>
      <c r="AE466">
        <v>83.4833</v>
      </c>
      <c r="AF466">
        <v>68.739999999999995</v>
      </c>
      <c r="AG466">
        <v>94.94</v>
      </c>
      <c r="AH466">
        <v>-26.2</v>
      </c>
      <c r="AI466">
        <v>-4.9279999999999999</v>
      </c>
      <c r="AJ466">
        <v>61399.199999999997</v>
      </c>
      <c r="AK466" t="s">
        <v>162</v>
      </c>
      <c r="AL466" t="b">
        <v>0</v>
      </c>
    </row>
    <row r="467" spans="1:38" hidden="1" x14ac:dyDescent="0.25">
      <c r="A467" t="s">
        <v>137</v>
      </c>
      <c r="B467" t="s">
        <v>141</v>
      </c>
      <c r="C467">
        <v>6.1899999999999997E-2</v>
      </c>
      <c r="D467">
        <v>4.3299999999999998E-2</v>
      </c>
      <c r="E467">
        <v>6.1899999999999997E-2</v>
      </c>
      <c r="F467">
        <v>4.3299999999999998E-2</v>
      </c>
      <c r="G467">
        <v>1112.25</v>
      </c>
      <c r="H467">
        <v>1084.53</v>
      </c>
      <c r="I467">
        <v>112.252</v>
      </c>
      <c r="J467">
        <v>11.23</v>
      </c>
      <c r="K467">
        <v>2.9499999999999998E-2</v>
      </c>
      <c r="L467">
        <v>0.11366</v>
      </c>
      <c r="M467">
        <v>6.7873899999999999E-3</v>
      </c>
      <c r="N467">
        <v>6.9605200000000004E-3</v>
      </c>
      <c r="O467">
        <v>6.7093600000000003E-2</v>
      </c>
      <c r="P467">
        <v>99.3</v>
      </c>
      <c r="Q467">
        <v>0.93330000000000002</v>
      </c>
      <c r="R467">
        <v>0.96060000000000001</v>
      </c>
      <c r="S467">
        <v>3.6819999999999999E-3</v>
      </c>
      <c r="T467">
        <v>1.2109999999999999E-2</v>
      </c>
      <c r="U467">
        <v>1340</v>
      </c>
      <c r="V467">
        <v>763</v>
      </c>
      <c r="W467">
        <v>577</v>
      </c>
      <c r="X467">
        <v>0</v>
      </c>
      <c r="Y467">
        <v>0</v>
      </c>
      <c r="Z467">
        <v>763</v>
      </c>
      <c r="AA467">
        <v>177</v>
      </c>
      <c r="AB467">
        <v>400</v>
      </c>
      <c r="AC467">
        <v>7.79</v>
      </c>
      <c r="AD467">
        <v>3.0650599999999999</v>
      </c>
      <c r="AE467">
        <v>25.633299999999998</v>
      </c>
      <c r="AF467">
        <v>120.2</v>
      </c>
      <c r="AG467">
        <v>123.9</v>
      </c>
      <c r="AH467">
        <v>-3.6539999999999999</v>
      </c>
      <c r="AI467">
        <v>-7.9569999999999999</v>
      </c>
      <c r="AJ467">
        <v>162663</v>
      </c>
      <c r="AK467" t="s">
        <v>746</v>
      </c>
      <c r="AL467" t="b">
        <v>0</v>
      </c>
    </row>
    <row r="468" spans="1:38" hidden="1" x14ac:dyDescent="0.25">
      <c r="A468" t="s">
        <v>137</v>
      </c>
      <c r="B468" t="s">
        <v>141</v>
      </c>
      <c r="C468">
        <v>6.1899999999999997E-2</v>
      </c>
      <c r="D468">
        <v>4.3299999999999998E-2</v>
      </c>
      <c r="E468">
        <v>6.1899999999999997E-2</v>
      </c>
      <c r="F468">
        <v>4.3299999999999998E-2</v>
      </c>
      <c r="G468">
        <v>1112.25</v>
      </c>
      <c r="H468">
        <v>1084.53</v>
      </c>
      <c r="I468">
        <v>112.252</v>
      </c>
      <c r="J468">
        <v>11.23</v>
      </c>
      <c r="K468">
        <v>2.9499999999999998E-2</v>
      </c>
      <c r="L468">
        <v>0.11366</v>
      </c>
      <c r="M468">
        <v>6.7873899999999999E-3</v>
      </c>
      <c r="N468">
        <v>6.9605200000000004E-3</v>
      </c>
      <c r="O468">
        <v>6.7093600000000003E-2</v>
      </c>
      <c r="P468">
        <v>99.3</v>
      </c>
      <c r="Q468">
        <v>0.93330000000000002</v>
      </c>
      <c r="R468">
        <v>0.96060000000000001</v>
      </c>
      <c r="S468">
        <v>3.6819999999999999E-3</v>
      </c>
      <c r="T468">
        <v>1.2109999999999999E-2</v>
      </c>
      <c r="U468">
        <v>1340</v>
      </c>
      <c r="V468">
        <v>763</v>
      </c>
      <c r="W468">
        <v>577</v>
      </c>
      <c r="X468">
        <v>0</v>
      </c>
      <c r="Y468">
        <v>0</v>
      </c>
      <c r="Z468">
        <v>763</v>
      </c>
      <c r="AA468">
        <v>177</v>
      </c>
      <c r="AB468">
        <v>400</v>
      </c>
      <c r="AC468">
        <v>7.79</v>
      </c>
      <c r="AD468">
        <v>3.0650599999999999</v>
      </c>
      <c r="AE468">
        <v>25.633299999999998</v>
      </c>
      <c r="AF468">
        <v>120.2</v>
      </c>
      <c r="AG468">
        <v>123.9</v>
      </c>
      <c r="AH468">
        <v>-3.6539999999999999</v>
      </c>
      <c r="AI468">
        <v>-7.9569999999999999</v>
      </c>
      <c r="AJ468">
        <v>162663</v>
      </c>
      <c r="AK468" t="s">
        <v>747</v>
      </c>
      <c r="AL468" t="b">
        <v>0</v>
      </c>
    </row>
    <row r="469" spans="1:38" x14ac:dyDescent="0.25">
      <c r="A469" t="s">
        <v>69</v>
      </c>
      <c r="B469" t="s">
        <v>143</v>
      </c>
      <c r="C469">
        <v>0.11799999999999999</v>
      </c>
      <c r="D469">
        <v>0.121</v>
      </c>
      <c r="E469">
        <v>0.11799999999999999</v>
      </c>
      <c r="F469">
        <v>0.121</v>
      </c>
      <c r="G469">
        <v>1224.6099999999999</v>
      </c>
      <c r="H469">
        <v>1224.53</v>
      </c>
      <c r="I469">
        <v>224.613</v>
      </c>
      <c r="J469">
        <v>22.46</v>
      </c>
      <c r="K469">
        <v>2.7230000000000001E-2</v>
      </c>
      <c r="L469">
        <v>3.4507999999999997E-2</v>
      </c>
      <c r="M469">
        <v>6.9445899999999996E-3</v>
      </c>
      <c r="N469">
        <v>5.7891100000000001E-3</v>
      </c>
      <c r="O469">
        <v>5.8376900000000002E-2</v>
      </c>
      <c r="P469">
        <v>99.45</v>
      </c>
      <c r="Q469">
        <v>0.9446</v>
      </c>
      <c r="R469">
        <v>0.95709999999999995</v>
      </c>
      <c r="S469">
        <v>3.686E-3</v>
      </c>
      <c r="T469">
        <v>1.9140000000000001E-2</v>
      </c>
      <c r="U469">
        <v>2910</v>
      </c>
      <c r="V469">
        <v>1640</v>
      </c>
      <c r="W469">
        <v>1270</v>
      </c>
      <c r="X469">
        <v>1246</v>
      </c>
      <c r="Y469">
        <v>368</v>
      </c>
      <c r="Z469">
        <v>26</v>
      </c>
      <c r="AA469">
        <v>18</v>
      </c>
      <c r="AB469">
        <v>1252</v>
      </c>
      <c r="AC469">
        <v>16.899999999999999</v>
      </c>
      <c r="AD469">
        <v>1.4108700000000001</v>
      </c>
      <c r="AE469">
        <v>65.466700000000003</v>
      </c>
      <c r="AF469">
        <v>244.3</v>
      </c>
      <c r="AG469">
        <v>251.1</v>
      </c>
      <c r="AH469">
        <v>-6.8369999999999997</v>
      </c>
      <c r="AI469">
        <v>-19.68</v>
      </c>
      <c r="AJ469">
        <v>103405</v>
      </c>
      <c r="AK469" t="s">
        <v>284</v>
      </c>
      <c r="AL469" t="s">
        <v>1108</v>
      </c>
    </row>
    <row r="470" spans="1:38" hidden="1" x14ac:dyDescent="0.25">
      <c r="A470" t="s">
        <v>44</v>
      </c>
      <c r="B470" t="s">
        <v>141</v>
      </c>
      <c r="C470">
        <v>4.19E-2</v>
      </c>
      <c r="D470">
        <v>9.2800000000000001E-3</v>
      </c>
      <c r="E470">
        <v>0.21</v>
      </c>
      <c r="F470">
        <v>4.6399999999999997E-2</v>
      </c>
      <c r="G470">
        <v>1074.78</v>
      </c>
      <c r="H470">
        <v>1057.3900000000001</v>
      </c>
      <c r="I470">
        <v>74.784599999999998</v>
      </c>
      <c r="J470">
        <v>7.4779999999999998</v>
      </c>
      <c r="K470">
        <v>0.18140000000000001</v>
      </c>
      <c r="L470">
        <v>0.13900999999999999</v>
      </c>
      <c r="M470">
        <v>1.4142500000000001E-2</v>
      </c>
      <c r="N470">
        <v>2.1874600000000001E-2</v>
      </c>
      <c r="O470">
        <v>0.179535</v>
      </c>
      <c r="P470">
        <v>100</v>
      </c>
      <c r="Q470">
        <v>0.9667</v>
      </c>
      <c r="R470">
        <v>0.97189999999999999</v>
      </c>
      <c r="S470">
        <v>3.705E-3</v>
      </c>
      <c r="T470">
        <v>7.8950000000000006E-2</v>
      </c>
      <c r="U470">
        <v>1568</v>
      </c>
      <c r="V470">
        <v>790</v>
      </c>
      <c r="W470">
        <v>778</v>
      </c>
      <c r="X470">
        <v>0</v>
      </c>
      <c r="Y470">
        <v>0</v>
      </c>
      <c r="Z470">
        <v>790</v>
      </c>
      <c r="AA470">
        <v>342</v>
      </c>
      <c r="AB470">
        <v>436</v>
      </c>
      <c r="AC470">
        <v>9.1199999999999992</v>
      </c>
      <c r="AD470">
        <v>2.62886</v>
      </c>
      <c r="AE470">
        <v>18.533300000000001</v>
      </c>
      <c r="AF470">
        <v>78.63</v>
      </c>
      <c r="AG470">
        <v>96.05</v>
      </c>
      <c r="AH470">
        <v>-17.420000000000002</v>
      </c>
      <c r="AI470">
        <v>-3.8479999999999999</v>
      </c>
      <c r="AJ470">
        <v>38800.800000000003</v>
      </c>
      <c r="AK470" t="s">
        <v>173</v>
      </c>
      <c r="AL470" s="3" t="b">
        <v>0</v>
      </c>
    </row>
    <row r="471" spans="1:38" hidden="1" x14ac:dyDescent="0.25">
      <c r="A471" t="s">
        <v>138</v>
      </c>
      <c r="B471" t="s">
        <v>141</v>
      </c>
      <c r="C471">
        <v>2.86E-2</v>
      </c>
      <c r="D471">
        <v>2.1499999999999998E-2</v>
      </c>
      <c r="E471">
        <v>0.14299999999999999</v>
      </c>
      <c r="F471">
        <v>0.107</v>
      </c>
      <c r="G471">
        <v>1050.4000000000001</v>
      </c>
      <c r="H471">
        <v>1033.71</v>
      </c>
      <c r="I471">
        <v>50.395299999999999</v>
      </c>
      <c r="J471">
        <v>5.04</v>
      </c>
      <c r="K471">
        <v>8.9639999999999997E-2</v>
      </c>
      <c r="L471">
        <v>0.17677000000000001</v>
      </c>
      <c r="M471">
        <v>1.13385E-2</v>
      </c>
      <c r="N471">
        <v>2.1352699999999999E-2</v>
      </c>
      <c r="O471">
        <v>0.16303599999999999</v>
      </c>
      <c r="P471">
        <v>100</v>
      </c>
      <c r="Q471">
        <v>0.97199999999999998</v>
      </c>
      <c r="R471">
        <v>0.97499999999999998</v>
      </c>
      <c r="S471">
        <v>3.712E-3</v>
      </c>
      <c r="T471">
        <v>0.12809999999999999</v>
      </c>
      <c r="U471">
        <v>3863</v>
      </c>
      <c r="V471">
        <v>1449</v>
      </c>
      <c r="W471">
        <v>2414</v>
      </c>
      <c r="X471">
        <v>0</v>
      </c>
      <c r="Y471">
        <v>0</v>
      </c>
      <c r="Z471">
        <v>1449</v>
      </c>
      <c r="AA471">
        <v>196</v>
      </c>
      <c r="AB471">
        <v>2218</v>
      </c>
      <c r="AC471">
        <v>22.5</v>
      </c>
      <c r="AD471">
        <v>1.06657</v>
      </c>
      <c r="AE471">
        <v>42.066699999999997</v>
      </c>
      <c r="AF471">
        <v>56.2</v>
      </c>
      <c r="AG471">
        <v>61.74</v>
      </c>
      <c r="AH471">
        <v>-5.5339999999999998</v>
      </c>
      <c r="AI471">
        <v>-5.8070000000000004</v>
      </c>
      <c r="AJ471">
        <v>92145.7</v>
      </c>
      <c r="AK471" t="s">
        <v>760</v>
      </c>
      <c r="AL471" t="b">
        <v>0</v>
      </c>
    </row>
    <row r="472" spans="1:38" hidden="1" x14ac:dyDescent="0.25">
      <c r="A472" t="s">
        <v>41</v>
      </c>
      <c r="B472" t="s">
        <v>142</v>
      </c>
      <c r="C472">
        <v>5.4399999999999997E-2</v>
      </c>
      <c r="D472">
        <v>3.5200000000000002E-2</v>
      </c>
      <c r="E472">
        <v>5.4399999999999997E-2</v>
      </c>
      <c r="F472">
        <v>3.5200000000000002E-2</v>
      </c>
      <c r="G472">
        <v>1098.0999999999999</v>
      </c>
      <c r="H472">
        <v>1072.96</v>
      </c>
      <c r="I472">
        <v>98.096599999999995</v>
      </c>
      <c r="J472">
        <v>9.81</v>
      </c>
      <c r="K472">
        <v>2.6880000000000001E-2</v>
      </c>
      <c r="L472">
        <v>5.5350000000000003E-2</v>
      </c>
      <c r="M472">
        <v>9.9555600000000005E-3</v>
      </c>
      <c r="N472">
        <v>9.2777299999999997E-3</v>
      </c>
      <c r="O472">
        <v>7.1626700000000001E-2</v>
      </c>
      <c r="P472">
        <v>99.33</v>
      </c>
      <c r="Q472">
        <v>0.93279999999999996</v>
      </c>
      <c r="R472">
        <v>0.95830000000000004</v>
      </c>
      <c r="S472">
        <v>3.7230000000000002E-3</v>
      </c>
      <c r="T472">
        <v>1.235E-2</v>
      </c>
      <c r="U472">
        <v>595</v>
      </c>
      <c r="V472">
        <v>344</v>
      </c>
      <c r="W472">
        <v>251</v>
      </c>
      <c r="X472">
        <v>204</v>
      </c>
      <c r="Y472">
        <v>138</v>
      </c>
      <c r="Z472">
        <v>2</v>
      </c>
      <c r="AA472">
        <v>9</v>
      </c>
      <c r="AB472">
        <v>242</v>
      </c>
      <c r="AC472">
        <v>3.46</v>
      </c>
      <c r="AD472">
        <v>6.90036</v>
      </c>
      <c r="AE472">
        <v>98.383300000000006</v>
      </c>
      <c r="AF472">
        <v>102.5</v>
      </c>
      <c r="AG472">
        <v>105.4</v>
      </c>
      <c r="AH472">
        <v>-2.8330000000000002</v>
      </c>
      <c r="AI472">
        <v>-4.45</v>
      </c>
      <c r="AJ472">
        <v>44833.1</v>
      </c>
      <c r="AK472" t="s">
        <v>156</v>
      </c>
      <c r="AL472" t="b">
        <v>0</v>
      </c>
    </row>
    <row r="473" spans="1:38" x14ac:dyDescent="0.25">
      <c r="A473" t="s">
        <v>68</v>
      </c>
      <c r="B473" t="s">
        <v>141</v>
      </c>
      <c r="C473">
        <v>5.7099999999999998E-2</v>
      </c>
      <c r="D473">
        <v>1.6199999999999999E-2</v>
      </c>
      <c r="E473">
        <v>5.7099999999999998E-2</v>
      </c>
      <c r="F473">
        <v>1.6199999999999999E-2</v>
      </c>
      <c r="G473">
        <v>1103.1500000000001</v>
      </c>
      <c r="H473">
        <v>1106.3800000000001</v>
      </c>
      <c r="I473">
        <v>103.15</v>
      </c>
      <c r="J473">
        <v>10.32</v>
      </c>
      <c r="K473">
        <v>5.0369999999999998E-2</v>
      </c>
      <c r="L473">
        <v>6.9314000000000001E-2</v>
      </c>
      <c r="M473">
        <v>1.12958E-2</v>
      </c>
      <c r="N473">
        <v>8.72414E-3</v>
      </c>
      <c r="O473">
        <v>8.4074899999999994E-2</v>
      </c>
      <c r="P473">
        <v>100</v>
      </c>
      <c r="Q473">
        <v>0.95050000000000001</v>
      </c>
      <c r="R473">
        <v>0.96160000000000001</v>
      </c>
      <c r="S473">
        <v>3.7239999999999999E-3</v>
      </c>
      <c r="T473">
        <v>1.5980000000000001E-2</v>
      </c>
      <c r="U473">
        <v>874</v>
      </c>
      <c r="V473">
        <v>678</v>
      </c>
      <c r="W473">
        <v>196</v>
      </c>
      <c r="X473">
        <v>0</v>
      </c>
      <c r="Y473">
        <v>0</v>
      </c>
      <c r="Z473">
        <v>678</v>
      </c>
      <c r="AA473">
        <v>153</v>
      </c>
      <c r="AB473">
        <v>43</v>
      </c>
      <c r="AC473">
        <v>5.08</v>
      </c>
      <c r="AD473">
        <v>4.7176</v>
      </c>
      <c r="AE473">
        <v>48.566699999999997</v>
      </c>
      <c r="AF473">
        <v>105.9</v>
      </c>
      <c r="AG473">
        <v>111.6</v>
      </c>
      <c r="AH473">
        <v>-5.62</v>
      </c>
      <c r="AI473">
        <v>-2.8</v>
      </c>
      <c r="AJ473">
        <v>192479</v>
      </c>
      <c r="AK473" t="s">
        <v>271</v>
      </c>
      <c r="AL473" t="s">
        <v>1108</v>
      </c>
    </row>
    <row r="474" spans="1:38" hidden="1" x14ac:dyDescent="0.25">
      <c r="A474" t="s">
        <v>83</v>
      </c>
      <c r="B474" t="s">
        <v>141</v>
      </c>
      <c r="C474">
        <v>3.0499999999999999E-2</v>
      </c>
      <c r="D474">
        <v>2.8199999999999999E-2</v>
      </c>
      <c r="E474">
        <v>3.0499999999999999E-2</v>
      </c>
      <c r="F474">
        <v>2.8199999999999999E-2</v>
      </c>
      <c r="G474">
        <v>1053.81</v>
      </c>
      <c r="H474">
        <v>1053.83</v>
      </c>
      <c r="I474">
        <v>53.806899999999999</v>
      </c>
      <c r="J474">
        <v>5.3810000000000002</v>
      </c>
      <c r="K474">
        <v>0.1779</v>
      </c>
      <c r="L474">
        <v>4.0458000000000001E-2</v>
      </c>
      <c r="M474">
        <v>1.5240500000000001E-2</v>
      </c>
      <c r="N474">
        <v>1.39939E-2</v>
      </c>
      <c r="O474">
        <v>8.7812500000000002E-2</v>
      </c>
      <c r="P474">
        <v>99.95</v>
      </c>
      <c r="Q474">
        <v>0.94750000000000001</v>
      </c>
      <c r="R474">
        <v>0.95860000000000001</v>
      </c>
      <c r="S474">
        <v>3.7330000000000002E-3</v>
      </c>
      <c r="T474">
        <v>1.9380000000000001E-2</v>
      </c>
      <c r="U474">
        <v>873</v>
      </c>
      <c r="V474">
        <v>394</v>
      </c>
      <c r="W474">
        <v>479</v>
      </c>
      <c r="X474">
        <v>0</v>
      </c>
      <c r="Y474">
        <v>0</v>
      </c>
      <c r="Z474">
        <v>394</v>
      </c>
      <c r="AA474">
        <v>476</v>
      </c>
      <c r="AB474">
        <v>3</v>
      </c>
      <c r="AC474">
        <v>5.08</v>
      </c>
      <c r="AD474">
        <v>4.7270799999999999</v>
      </c>
      <c r="AE474">
        <v>41.05</v>
      </c>
      <c r="AF474">
        <v>56.79</v>
      </c>
      <c r="AG474">
        <v>69.09</v>
      </c>
      <c r="AH474">
        <v>-12.29</v>
      </c>
      <c r="AI474">
        <v>-2.988</v>
      </c>
      <c r="AJ474">
        <v>45193.8</v>
      </c>
      <c r="AK474" t="s">
        <v>375</v>
      </c>
      <c r="AL474" t="b">
        <v>0</v>
      </c>
    </row>
    <row r="475" spans="1:38" hidden="1" x14ac:dyDescent="0.25">
      <c r="A475" t="s">
        <v>72</v>
      </c>
      <c r="B475" t="s">
        <v>143</v>
      </c>
      <c r="C475">
        <v>3.9699999999999999E-2</v>
      </c>
      <c r="D475">
        <v>2.35E-2</v>
      </c>
      <c r="E475">
        <v>0.13200000000000001</v>
      </c>
      <c r="F475">
        <v>7.8399999999999997E-2</v>
      </c>
      <c r="G475">
        <v>1070.72</v>
      </c>
      <c r="H475">
        <v>1070.6400000000001</v>
      </c>
      <c r="I475">
        <v>70.715000000000003</v>
      </c>
      <c r="J475">
        <v>7.0720000000000001</v>
      </c>
      <c r="K475">
        <v>0.24279999999999999</v>
      </c>
      <c r="L475">
        <v>9.8137000000000002E-2</v>
      </c>
      <c r="M475">
        <v>1.60508E-2</v>
      </c>
      <c r="N475">
        <v>1.72643E-2</v>
      </c>
      <c r="O475">
        <v>0.15598000000000001</v>
      </c>
      <c r="P475">
        <v>100</v>
      </c>
      <c r="Q475">
        <v>0.95889999999999997</v>
      </c>
      <c r="R475">
        <v>0.96319999999999995</v>
      </c>
      <c r="S475">
        <v>3.7339999999999999E-3</v>
      </c>
      <c r="T475">
        <v>4.5060000000000003E-2</v>
      </c>
      <c r="U475">
        <v>1002</v>
      </c>
      <c r="V475">
        <v>525</v>
      </c>
      <c r="W475">
        <v>477</v>
      </c>
      <c r="X475">
        <v>354</v>
      </c>
      <c r="Y475">
        <v>125</v>
      </c>
      <c r="Z475">
        <v>46</v>
      </c>
      <c r="AA475">
        <v>39</v>
      </c>
      <c r="AB475">
        <v>438</v>
      </c>
      <c r="AC475">
        <v>5.83</v>
      </c>
      <c r="AD475">
        <v>4.1039099999999999</v>
      </c>
      <c r="AE475">
        <v>81.633300000000006</v>
      </c>
      <c r="AF475">
        <v>74.349999999999994</v>
      </c>
      <c r="AG475">
        <v>98.19</v>
      </c>
      <c r="AH475">
        <v>-23.84</v>
      </c>
      <c r="AI475">
        <v>-3.637</v>
      </c>
      <c r="AJ475">
        <v>48190.3</v>
      </c>
      <c r="AK475" t="s">
        <v>331</v>
      </c>
      <c r="AL475" t="b">
        <v>0</v>
      </c>
    </row>
    <row r="476" spans="1:38" hidden="1" x14ac:dyDescent="0.25">
      <c r="A476" t="s">
        <v>40</v>
      </c>
      <c r="B476" t="s">
        <v>141</v>
      </c>
      <c r="C476">
        <v>3.0700000000000002E-2</v>
      </c>
      <c r="D476">
        <v>1.5299999999999999E-2</v>
      </c>
      <c r="E476">
        <v>3.0700000000000002E-2</v>
      </c>
      <c r="F476">
        <v>1.5299999999999999E-2</v>
      </c>
      <c r="G476">
        <v>1054.28</v>
      </c>
      <c r="H476">
        <v>1053.3</v>
      </c>
      <c r="I476">
        <v>54.277200000000001</v>
      </c>
      <c r="J476">
        <v>5.4279999999999999</v>
      </c>
      <c r="K476">
        <v>0.1389</v>
      </c>
      <c r="L476">
        <v>5.6710000000000003E-2</v>
      </c>
      <c r="M476">
        <v>1.50508E-2</v>
      </c>
      <c r="N476">
        <v>1.2663000000000001E-2</v>
      </c>
      <c r="O476">
        <v>0.130163</v>
      </c>
      <c r="P476">
        <v>100</v>
      </c>
      <c r="Q476">
        <v>0.93189999999999995</v>
      </c>
      <c r="R476">
        <v>0.96060000000000001</v>
      </c>
      <c r="S476">
        <v>3.7460000000000002E-3</v>
      </c>
      <c r="T476">
        <v>0</v>
      </c>
      <c r="U476">
        <v>763</v>
      </c>
      <c r="V476">
        <v>536</v>
      </c>
      <c r="W476">
        <v>227</v>
      </c>
      <c r="X476">
        <v>0</v>
      </c>
      <c r="Y476">
        <v>0</v>
      </c>
      <c r="Z476">
        <v>536</v>
      </c>
      <c r="AA476">
        <v>159</v>
      </c>
      <c r="AB476">
        <v>68</v>
      </c>
      <c r="AC476">
        <v>4.4400000000000004</v>
      </c>
      <c r="AD476">
        <v>5.4129899999999997</v>
      </c>
      <c r="AE476">
        <v>41.066699999999997</v>
      </c>
      <c r="AF476">
        <v>56.33</v>
      </c>
      <c r="AG476">
        <v>65.42</v>
      </c>
      <c r="AH476">
        <v>-9.0890000000000004</v>
      </c>
      <c r="AI476">
        <v>-2.0579999999999998</v>
      </c>
      <c r="AJ476">
        <v>112662</v>
      </c>
      <c r="AK476" t="s">
        <v>154</v>
      </c>
      <c r="AL476" t="b">
        <v>0</v>
      </c>
    </row>
    <row r="477" spans="1:38" hidden="1" x14ac:dyDescent="0.25">
      <c r="A477" t="s">
        <v>126</v>
      </c>
      <c r="B477" t="s">
        <v>142</v>
      </c>
      <c r="C477">
        <v>0.11899999999999999</v>
      </c>
      <c r="D477">
        <v>9.6100000000000005E-2</v>
      </c>
      <c r="E477">
        <v>0.11899999999999999</v>
      </c>
      <c r="F477">
        <v>9.6100000000000005E-2</v>
      </c>
      <c r="G477">
        <v>1226.32</v>
      </c>
      <c r="H477">
        <v>1226.1600000000001</v>
      </c>
      <c r="I477">
        <v>226.31700000000001</v>
      </c>
      <c r="J477">
        <v>22.63</v>
      </c>
      <c r="K477">
        <v>7.672E-4</v>
      </c>
      <c r="L477">
        <v>5.4110999999999999E-2</v>
      </c>
      <c r="M477">
        <v>1.7687600000000001E-2</v>
      </c>
      <c r="N477">
        <v>1.5512099999999999E-2</v>
      </c>
      <c r="O477">
        <v>0.10144300000000001</v>
      </c>
      <c r="P477">
        <v>100</v>
      </c>
      <c r="Q477">
        <v>0.95089999999999997</v>
      </c>
      <c r="R477">
        <v>0.96260000000000001</v>
      </c>
      <c r="S477">
        <v>3.751E-3</v>
      </c>
      <c r="T477">
        <v>1.4530000000000001E-3</v>
      </c>
      <c r="U477">
        <v>5489</v>
      </c>
      <c r="V477">
        <v>3077</v>
      </c>
      <c r="W477">
        <v>2412</v>
      </c>
      <c r="X477">
        <v>2401</v>
      </c>
      <c r="Y477">
        <v>676</v>
      </c>
      <c r="Z477">
        <v>0</v>
      </c>
      <c r="AA477">
        <v>4</v>
      </c>
      <c r="AB477">
        <v>2408</v>
      </c>
      <c r="AC477">
        <v>31.9</v>
      </c>
      <c r="AD477">
        <v>0.748251</v>
      </c>
      <c r="AE477">
        <v>91.583299999999994</v>
      </c>
      <c r="AF477">
        <v>246.5</v>
      </c>
      <c r="AG477">
        <v>246.6</v>
      </c>
      <c r="AH477">
        <v>-0.18920000000000001</v>
      </c>
      <c r="AI477">
        <v>-20.14</v>
      </c>
      <c r="AJ477">
        <v>77518.8</v>
      </c>
      <c r="AK477" t="s">
        <v>712</v>
      </c>
      <c r="AL477" t="b">
        <v>0</v>
      </c>
    </row>
    <row r="478" spans="1:38" hidden="1" x14ac:dyDescent="0.25">
      <c r="A478" t="s">
        <v>114</v>
      </c>
      <c r="B478" t="s">
        <v>141</v>
      </c>
      <c r="C478">
        <v>3.8600000000000002E-2</v>
      </c>
      <c r="D478">
        <v>3.6499999999999998E-2</v>
      </c>
      <c r="E478">
        <v>0.193</v>
      </c>
      <c r="F478">
        <v>0.182</v>
      </c>
      <c r="G478">
        <v>1068.68</v>
      </c>
      <c r="H478">
        <v>1068.68</v>
      </c>
      <c r="I478">
        <v>68.680099999999996</v>
      </c>
      <c r="J478">
        <v>6.8680000000000003</v>
      </c>
      <c r="K478">
        <v>8.5360000000000005E-2</v>
      </c>
      <c r="L478">
        <v>0.17746999999999999</v>
      </c>
      <c r="M478">
        <v>1.8263700000000001E-2</v>
      </c>
      <c r="N478">
        <v>2.2485399999999999E-2</v>
      </c>
      <c r="O478">
        <v>0.15385699999999999</v>
      </c>
      <c r="P478">
        <v>100</v>
      </c>
      <c r="Q478">
        <v>0.97330000000000005</v>
      </c>
      <c r="R478">
        <v>0.97509999999999997</v>
      </c>
      <c r="S478">
        <v>3.7599999999999999E-3</v>
      </c>
      <c r="T478">
        <v>0.1308</v>
      </c>
      <c r="U478">
        <v>2222</v>
      </c>
      <c r="V478">
        <v>641</v>
      </c>
      <c r="W478">
        <v>1581</v>
      </c>
      <c r="X478">
        <v>0</v>
      </c>
      <c r="Y478">
        <v>0</v>
      </c>
      <c r="Z478">
        <v>641</v>
      </c>
      <c r="AA478">
        <v>202</v>
      </c>
      <c r="AB478">
        <v>1379</v>
      </c>
      <c r="AC478">
        <v>12.9</v>
      </c>
      <c r="AD478">
        <v>1.85842</v>
      </c>
      <c r="AE478">
        <v>58.0167</v>
      </c>
      <c r="AF478">
        <v>72.81</v>
      </c>
      <c r="AG478">
        <v>79.599999999999994</v>
      </c>
      <c r="AH478">
        <v>-6.7939999999999996</v>
      </c>
      <c r="AI478">
        <v>-4.1260000000000003</v>
      </c>
      <c r="AJ478">
        <v>82124.600000000006</v>
      </c>
      <c r="AK478" t="s">
        <v>592</v>
      </c>
      <c r="AL478" t="b">
        <v>0</v>
      </c>
    </row>
    <row r="479" spans="1:38" hidden="1" x14ac:dyDescent="0.25">
      <c r="A479" t="s">
        <v>48</v>
      </c>
      <c r="B479" t="s">
        <v>141</v>
      </c>
      <c r="C479">
        <v>5.3900000000000003E-2</v>
      </c>
      <c r="D479">
        <v>6.4199999999999993E-2</v>
      </c>
      <c r="E479">
        <v>5.3900000000000003E-2</v>
      </c>
      <c r="F479">
        <v>6.4199999999999993E-2</v>
      </c>
      <c r="G479">
        <v>1097.17</v>
      </c>
      <c r="H479">
        <v>1097.17</v>
      </c>
      <c r="I479">
        <v>97.170699999999997</v>
      </c>
      <c r="J479">
        <v>9.7170000000000005</v>
      </c>
      <c r="K479">
        <v>9.9000000000000008E-3</v>
      </c>
      <c r="L479">
        <v>6.3713000000000006E-2</v>
      </c>
      <c r="M479">
        <v>1.02384E-2</v>
      </c>
      <c r="N479">
        <v>8.7316700000000004E-3</v>
      </c>
      <c r="O479">
        <v>6.2974600000000006E-2</v>
      </c>
      <c r="P479">
        <v>99.41</v>
      </c>
      <c r="Q479">
        <v>0.94920000000000004</v>
      </c>
      <c r="R479">
        <v>0.95820000000000005</v>
      </c>
      <c r="S479">
        <v>3.7789999999999998E-3</v>
      </c>
      <c r="T479">
        <v>1.8890000000000001E-2</v>
      </c>
      <c r="U479">
        <v>1026</v>
      </c>
      <c r="V479">
        <v>592</v>
      </c>
      <c r="W479">
        <v>434</v>
      </c>
      <c r="X479">
        <v>0</v>
      </c>
      <c r="Y479">
        <v>0</v>
      </c>
      <c r="Z479">
        <v>592</v>
      </c>
      <c r="AA479">
        <v>137</v>
      </c>
      <c r="AB479">
        <v>297</v>
      </c>
      <c r="AC479">
        <v>5.97</v>
      </c>
      <c r="AD479">
        <v>4.0256600000000002</v>
      </c>
      <c r="AE479">
        <v>30.9833</v>
      </c>
      <c r="AF479">
        <v>102.8</v>
      </c>
      <c r="AG479">
        <v>103.8</v>
      </c>
      <c r="AH479">
        <v>-1.0269999999999999</v>
      </c>
      <c r="AI479">
        <v>-5.59</v>
      </c>
      <c r="AJ479">
        <v>59035.5</v>
      </c>
      <c r="AK479" t="s">
        <v>199</v>
      </c>
      <c r="AL479" t="b">
        <v>0</v>
      </c>
    </row>
    <row r="480" spans="1:38" hidden="1" x14ac:dyDescent="0.25">
      <c r="A480" t="s">
        <v>114</v>
      </c>
      <c r="B480" t="s">
        <v>141</v>
      </c>
      <c r="C480">
        <v>2.9000000000000001E-2</v>
      </c>
      <c r="D480">
        <v>1.8599999999999998E-2</v>
      </c>
      <c r="E480">
        <v>9.6600000000000005E-2</v>
      </c>
      <c r="F480">
        <v>6.2100000000000002E-2</v>
      </c>
      <c r="G480">
        <v>1051.1199999999999</v>
      </c>
      <c r="H480">
        <v>1051.1199999999999</v>
      </c>
      <c r="I480">
        <v>51.122700000000002</v>
      </c>
      <c r="J480">
        <v>5.1120000000000001</v>
      </c>
      <c r="K480">
        <v>0.63870000000000005</v>
      </c>
      <c r="L480">
        <v>0.14396999999999999</v>
      </c>
      <c r="M480">
        <v>1.2911799999999999E-2</v>
      </c>
      <c r="N480">
        <v>1.8853600000000002E-2</v>
      </c>
      <c r="O480">
        <v>0.16728399999999999</v>
      </c>
      <c r="P480">
        <v>100</v>
      </c>
      <c r="Q480">
        <v>0.95699999999999996</v>
      </c>
      <c r="R480">
        <v>0.96179999999999999</v>
      </c>
      <c r="S480">
        <v>3.8070000000000001E-3</v>
      </c>
      <c r="T480">
        <v>6.7809999999999995E-2</v>
      </c>
      <c r="U480">
        <v>1769</v>
      </c>
      <c r="V480">
        <v>754</v>
      </c>
      <c r="W480">
        <v>1015</v>
      </c>
      <c r="X480">
        <v>0</v>
      </c>
      <c r="Y480">
        <v>0</v>
      </c>
      <c r="Z480">
        <v>754</v>
      </c>
      <c r="AA480">
        <v>981</v>
      </c>
      <c r="AB480">
        <v>34</v>
      </c>
      <c r="AC480">
        <v>10.3</v>
      </c>
      <c r="AD480">
        <v>2.3344200000000002</v>
      </c>
      <c r="AE480">
        <v>59</v>
      </c>
      <c r="AF480">
        <v>58.79</v>
      </c>
      <c r="AG480">
        <v>162.69999999999999</v>
      </c>
      <c r="AH480">
        <v>-103.9</v>
      </c>
      <c r="AI480">
        <v>-7.665</v>
      </c>
      <c r="AJ480">
        <v>77604.2</v>
      </c>
      <c r="AK480" t="s">
        <v>595</v>
      </c>
      <c r="AL480" t="b">
        <v>0</v>
      </c>
    </row>
    <row r="481" spans="1:38" hidden="1" x14ac:dyDescent="0.25">
      <c r="A481" t="s">
        <v>71</v>
      </c>
      <c r="B481" t="s">
        <v>142</v>
      </c>
      <c r="C481">
        <v>5.2200000000000003E-2</v>
      </c>
      <c r="D481">
        <v>5.3400000000000003E-2</v>
      </c>
      <c r="E481">
        <v>5.2200000000000003E-2</v>
      </c>
      <c r="F481">
        <v>5.3400000000000003E-2</v>
      </c>
      <c r="G481">
        <v>1093.8800000000001</v>
      </c>
      <c r="H481">
        <v>1093.55</v>
      </c>
      <c r="I481">
        <v>93.880099999999999</v>
      </c>
      <c r="J481">
        <v>9.3879999999999999</v>
      </c>
      <c r="K481">
        <v>2.716E-2</v>
      </c>
      <c r="L481">
        <v>4.5897E-2</v>
      </c>
      <c r="M481">
        <v>1.31871E-2</v>
      </c>
      <c r="N481">
        <v>1.24756E-2</v>
      </c>
      <c r="O481">
        <v>7.4759599999999996E-2</v>
      </c>
      <c r="P481">
        <v>99.98</v>
      </c>
      <c r="Q481">
        <v>0.93659999999999999</v>
      </c>
      <c r="R481">
        <v>0.95609999999999995</v>
      </c>
      <c r="S481">
        <v>3.8089999999999999E-3</v>
      </c>
      <c r="T481">
        <v>9.2029999999999994E-3</v>
      </c>
      <c r="U481">
        <v>916</v>
      </c>
      <c r="V481">
        <v>568</v>
      </c>
      <c r="W481">
        <v>348</v>
      </c>
      <c r="X481">
        <v>301</v>
      </c>
      <c r="Y481">
        <v>263</v>
      </c>
      <c r="Z481">
        <v>4</v>
      </c>
      <c r="AA481">
        <v>15</v>
      </c>
      <c r="AB481">
        <v>333</v>
      </c>
      <c r="AC481">
        <v>5.33</v>
      </c>
      <c r="AD481">
        <v>4.4406600000000003</v>
      </c>
      <c r="AE481">
        <v>90.3</v>
      </c>
      <c r="AF481">
        <v>98.04</v>
      </c>
      <c r="AG481">
        <v>100.8</v>
      </c>
      <c r="AH481">
        <v>-2.7370000000000001</v>
      </c>
      <c r="AI481">
        <v>-4.1550000000000002</v>
      </c>
      <c r="AJ481">
        <v>54299.9</v>
      </c>
      <c r="AK481" t="s">
        <v>312</v>
      </c>
      <c r="AL481" t="b">
        <v>0</v>
      </c>
    </row>
    <row r="482" spans="1:38" hidden="1" x14ac:dyDescent="0.25">
      <c r="A482" t="s">
        <v>72</v>
      </c>
      <c r="B482" t="s">
        <v>143</v>
      </c>
      <c r="C482">
        <v>2.93E-2</v>
      </c>
      <c r="D482">
        <v>1.7999999999999999E-2</v>
      </c>
      <c r="E482">
        <v>9.7500000000000003E-2</v>
      </c>
      <c r="F482">
        <v>5.9799999999999999E-2</v>
      </c>
      <c r="G482">
        <v>1051.58</v>
      </c>
      <c r="H482">
        <v>1051.52</v>
      </c>
      <c r="I482">
        <v>51.579900000000002</v>
      </c>
      <c r="J482">
        <v>5.1580000000000004</v>
      </c>
      <c r="K482">
        <v>0.31850000000000001</v>
      </c>
      <c r="L482">
        <v>8.6015999999999995E-2</v>
      </c>
      <c r="M482">
        <v>1.61566E-2</v>
      </c>
      <c r="N482">
        <v>1.7687999999999999E-2</v>
      </c>
      <c r="O482">
        <v>0.15683800000000001</v>
      </c>
      <c r="P482">
        <v>100</v>
      </c>
      <c r="Q482">
        <v>0.9587</v>
      </c>
      <c r="R482">
        <v>0.96220000000000006</v>
      </c>
      <c r="S482">
        <v>3.8180000000000002E-3</v>
      </c>
      <c r="T482">
        <v>3.3430000000000001E-2</v>
      </c>
      <c r="U482">
        <v>1012</v>
      </c>
      <c r="V482">
        <v>565</v>
      </c>
      <c r="W482">
        <v>447</v>
      </c>
      <c r="X482">
        <v>385</v>
      </c>
      <c r="Y482">
        <v>130</v>
      </c>
      <c r="Z482">
        <v>50</v>
      </c>
      <c r="AA482">
        <v>43</v>
      </c>
      <c r="AB482">
        <v>404</v>
      </c>
      <c r="AC482">
        <v>5.89</v>
      </c>
      <c r="AD482">
        <v>4.0602499999999999</v>
      </c>
      <c r="AE482">
        <v>82.5</v>
      </c>
      <c r="AF482">
        <v>54.81</v>
      </c>
      <c r="AG482">
        <v>80.42</v>
      </c>
      <c r="AH482">
        <v>-25.61</v>
      </c>
      <c r="AI482">
        <v>-3.226</v>
      </c>
      <c r="AJ482">
        <v>40874.199999999997</v>
      </c>
      <c r="AK482" t="s">
        <v>332</v>
      </c>
      <c r="AL482" t="b">
        <v>0</v>
      </c>
    </row>
    <row r="483" spans="1:38" hidden="1" x14ac:dyDescent="0.25">
      <c r="A483" t="s">
        <v>72</v>
      </c>
      <c r="B483" t="s">
        <v>141</v>
      </c>
      <c r="C483">
        <v>5.1700000000000003E-2</v>
      </c>
      <c r="D483">
        <v>3.6999999999999998E-2</v>
      </c>
      <c r="E483">
        <v>5.1700000000000003E-2</v>
      </c>
      <c r="F483">
        <v>3.6999999999999998E-2</v>
      </c>
      <c r="G483">
        <v>1092.9000000000001</v>
      </c>
      <c r="H483">
        <v>1092.92</v>
      </c>
      <c r="I483">
        <v>92.898399999999995</v>
      </c>
      <c r="J483">
        <v>9.2899999999999991</v>
      </c>
      <c r="K483">
        <v>1.536E-2</v>
      </c>
      <c r="L483">
        <v>3.7968000000000002E-2</v>
      </c>
      <c r="M483">
        <v>1.1609599999999999E-2</v>
      </c>
      <c r="N483">
        <v>9.6090600000000009E-3</v>
      </c>
      <c r="O483">
        <v>5.6148299999999998E-2</v>
      </c>
      <c r="P483">
        <v>100</v>
      </c>
      <c r="Q483">
        <v>0.92910000000000004</v>
      </c>
      <c r="R483">
        <v>0.95220000000000005</v>
      </c>
      <c r="S483">
        <v>3.833E-3</v>
      </c>
      <c r="T483">
        <v>1.0410000000000001E-2</v>
      </c>
      <c r="U483">
        <v>1130</v>
      </c>
      <c r="V483">
        <v>654</v>
      </c>
      <c r="W483">
        <v>476</v>
      </c>
      <c r="X483">
        <v>0</v>
      </c>
      <c r="Y483">
        <v>0</v>
      </c>
      <c r="Z483">
        <v>654</v>
      </c>
      <c r="AA483">
        <v>131</v>
      </c>
      <c r="AB483">
        <v>345</v>
      </c>
      <c r="AC483">
        <v>6.57</v>
      </c>
      <c r="AD483">
        <v>3.6509299999999998</v>
      </c>
      <c r="AE483">
        <v>51.683300000000003</v>
      </c>
      <c r="AF483">
        <v>97.73</v>
      </c>
      <c r="AG483">
        <v>99.26</v>
      </c>
      <c r="AH483">
        <v>-1.5249999999999999</v>
      </c>
      <c r="AI483">
        <v>-4.8360000000000003</v>
      </c>
      <c r="AJ483">
        <v>39163.199999999997</v>
      </c>
      <c r="AK483" t="s">
        <v>313</v>
      </c>
      <c r="AL483" t="b">
        <v>0</v>
      </c>
    </row>
    <row r="484" spans="1:38" hidden="1" x14ac:dyDescent="0.25">
      <c r="A484" t="s">
        <v>87</v>
      </c>
      <c r="B484" t="s">
        <v>143</v>
      </c>
      <c r="C484">
        <v>0.19</v>
      </c>
      <c r="D484">
        <v>0.25</v>
      </c>
      <c r="E484">
        <v>0.19</v>
      </c>
      <c r="F484">
        <v>0.25</v>
      </c>
      <c r="G484">
        <v>1386.15</v>
      </c>
      <c r="H484">
        <v>1386.23</v>
      </c>
      <c r="I484">
        <v>386.25900000000001</v>
      </c>
      <c r="J484">
        <v>38.619999999999997</v>
      </c>
      <c r="K484">
        <v>1.857E-2</v>
      </c>
      <c r="L484">
        <v>5.7445000000000003E-2</v>
      </c>
      <c r="M484">
        <v>4.6224100000000004E-3</v>
      </c>
      <c r="N484">
        <v>5.3753899999999999E-3</v>
      </c>
      <c r="O484">
        <v>6.1378700000000001E-2</v>
      </c>
      <c r="P484">
        <v>99.49</v>
      </c>
      <c r="Q484">
        <v>0.94189999999999996</v>
      </c>
      <c r="R484">
        <v>0.95389999999999997</v>
      </c>
      <c r="S484">
        <v>3.885E-3</v>
      </c>
      <c r="T484">
        <v>2.5919999999999999E-2</v>
      </c>
      <c r="U484">
        <v>2457</v>
      </c>
      <c r="V484">
        <v>1749</v>
      </c>
      <c r="W484">
        <v>708</v>
      </c>
      <c r="X484">
        <v>563</v>
      </c>
      <c r="Y484">
        <v>1160</v>
      </c>
      <c r="Z484">
        <v>26</v>
      </c>
      <c r="AA484">
        <v>37</v>
      </c>
      <c r="AB484">
        <v>671</v>
      </c>
      <c r="AC484">
        <v>14.3</v>
      </c>
      <c r="AD484">
        <v>1.67235</v>
      </c>
      <c r="AE484">
        <v>59.5</v>
      </c>
      <c r="AF484">
        <v>410.1</v>
      </c>
      <c r="AG484">
        <v>417.8</v>
      </c>
      <c r="AH484">
        <v>-7.758</v>
      </c>
      <c r="AI484">
        <v>-23.82</v>
      </c>
      <c r="AJ484">
        <v>335701</v>
      </c>
      <c r="AK484" t="s">
        <v>415</v>
      </c>
      <c r="AL484" t="b">
        <v>0</v>
      </c>
    </row>
    <row r="485" spans="1:38" hidden="1" x14ac:dyDescent="0.25">
      <c r="A485" t="s">
        <v>114</v>
      </c>
      <c r="B485" t="s">
        <v>141</v>
      </c>
      <c r="C485">
        <v>4.8399999999999999E-2</v>
      </c>
      <c r="D485">
        <v>5.6899999999999999E-2</v>
      </c>
      <c r="E485">
        <v>0.161</v>
      </c>
      <c r="F485">
        <v>0.19</v>
      </c>
      <c r="G485">
        <v>1086.8499999999999</v>
      </c>
      <c r="H485">
        <v>1086.8399999999999</v>
      </c>
      <c r="I485">
        <v>86.845299999999995</v>
      </c>
      <c r="J485">
        <v>8.6850000000000005</v>
      </c>
      <c r="K485">
        <v>0.41220000000000001</v>
      </c>
      <c r="L485">
        <v>0.13785</v>
      </c>
      <c r="M485">
        <v>1.02836E-2</v>
      </c>
      <c r="N485">
        <v>1.6840500000000001E-2</v>
      </c>
      <c r="O485">
        <v>0.173175</v>
      </c>
      <c r="P485">
        <v>100</v>
      </c>
      <c r="Q485">
        <v>0.95569999999999999</v>
      </c>
      <c r="R485">
        <v>0.96120000000000005</v>
      </c>
      <c r="S485">
        <v>3.9189999999999997E-3</v>
      </c>
      <c r="T485">
        <v>0.1046</v>
      </c>
      <c r="U485">
        <v>3298</v>
      </c>
      <c r="V485">
        <v>958</v>
      </c>
      <c r="W485">
        <v>2340</v>
      </c>
      <c r="X485">
        <v>0</v>
      </c>
      <c r="Y485">
        <v>0</v>
      </c>
      <c r="Z485">
        <v>958</v>
      </c>
      <c r="AA485">
        <v>2239</v>
      </c>
      <c r="AB485">
        <v>101</v>
      </c>
      <c r="AC485">
        <v>19.2</v>
      </c>
      <c r="AD485">
        <v>1.2505599999999999</v>
      </c>
      <c r="AE485">
        <v>28.9833</v>
      </c>
      <c r="AF485">
        <v>94.02</v>
      </c>
      <c r="AG485">
        <v>160</v>
      </c>
      <c r="AH485">
        <v>-65.930000000000007</v>
      </c>
      <c r="AI485">
        <v>-7.1749999999999998</v>
      </c>
      <c r="AJ485">
        <v>138319</v>
      </c>
      <c r="AK485" t="s">
        <v>596</v>
      </c>
      <c r="AL485" t="b">
        <v>0</v>
      </c>
    </row>
    <row r="486" spans="1:38" hidden="1" x14ac:dyDescent="0.25">
      <c r="A486" t="s">
        <v>121</v>
      </c>
      <c r="B486" t="s">
        <v>141</v>
      </c>
      <c r="C486">
        <v>9.8599999999999993E-2</v>
      </c>
      <c r="D486">
        <v>0.10299999999999999</v>
      </c>
      <c r="E486">
        <v>9.8599999999999993E-2</v>
      </c>
      <c r="F486">
        <v>0.10299999999999999</v>
      </c>
      <c r="G486">
        <v>1184.81</v>
      </c>
      <c r="H486">
        <v>1183.8399999999999</v>
      </c>
      <c r="I486">
        <v>184.81200000000001</v>
      </c>
      <c r="J486">
        <v>18.48</v>
      </c>
      <c r="K486">
        <v>3.5319999999999997E-2</v>
      </c>
      <c r="L486">
        <v>0.10664999999999999</v>
      </c>
      <c r="M486">
        <v>1.08688E-2</v>
      </c>
      <c r="N486">
        <v>1.01741E-2</v>
      </c>
      <c r="O486">
        <v>7.7665100000000001E-2</v>
      </c>
      <c r="P486">
        <v>99.97</v>
      </c>
      <c r="Q486">
        <v>0.95679999999999998</v>
      </c>
      <c r="R486">
        <v>0.96819999999999995</v>
      </c>
      <c r="S486">
        <v>3.9259999999999998E-3</v>
      </c>
      <c r="T486">
        <v>3.3180000000000001E-2</v>
      </c>
      <c r="U486">
        <v>650</v>
      </c>
      <c r="V486">
        <v>348</v>
      </c>
      <c r="W486">
        <v>302</v>
      </c>
      <c r="X486">
        <v>0</v>
      </c>
      <c r="Y486">
        <v>0</v>
      </c>
      <c r="Z486">
        <v>348</v>
      </c>
      <c r="AA486">
        <v>171</v>
      </c>
      <c r="AB486">
        <v>131</v>
      </c>
      <c r="AC486">
        <v>3.78</v>
      </c>
      <c r="AD486">
        <v>6.3551599999999997</v>
      </c>
      <c r="AE486">
        <v>42.333300000000001</v>
      </c>
      <c r="AF486">
        <v>191.4</v>
      </c>
      <c r="AG486">
        <v>198.4</v>
      </c>
      <c r="AH486">
        <v>-7.0069999999999997</v>
      </c>
      <c r="AI486">
        <v>-6.5679999999999996</v>
      </c>
      <c r="AJ486">
        <v>78481.600000000006</v>
      </c>
      <c r="AK486" t="s">
        <v>703</v>
      </c>
      <c r="AL486" t="b">
        <v>0</v>
      </c>
    </row>
    <row r="487" spans="1:38" hidden="1" x14ac:dyDescent="0.25">
      <c r="A487" t="s">
        <v>140</v>
      </c>
      <c r="B487" t="s">
        <v>143</v>
      </c>
      <c r="C487">
        <v>0.105</v>
      </c>
      <c r="D487">
        <v>7.2700000000000001E-2</v>
      </c>
      <c r="E487">
        <v>0.105</v>
      </c>
      <c r="F487">
        <v>7.2700000000000001E-2</v>
      </c>
      <c r="G487">
        <v>1197.1500000000001</v>
      </c>
      <c r="H487">
        <v>1197.1500000000001</v>
      </c>
      <c r="I487">
        <v>197.14599999999999</v>
      </c>
      <c r="J487">
        <v>19.71</v>
      </c>
      <c r="K487">
        <v>1.9659999999999999E-3</v>
      </c>
      <c r="L487">
        <v>4.1729000000000002E-2</v>
      </c>
      <c r="M487">
        <v>8.3500299999999996E-3</v>
      </c>
      <c r="N487">
        <v>7.9201299999999992E-3</v>
      </c>
      <c r="O487">
        <v>6.0142500000000002E-2</v>
      </c>
      <c r="P487">
        <v>99.47</v>
      </c>
      <c r="Q487">
        <v>0.92910000000000004</v>
      </c>
      <c r="R487">
        <v>0.95420000000000005</v>
      </c>
      <c r="S487">
        <v>3.9309999999999996E-3</v>
      </c>
      <c r="T487">
        <v>1.7930000000000001E-2</v>
      </c>
      <c r="U487">
        <v>1003</v>
      </c>
      <c r="V487">
        <v>590</v>
      </c>
      <c r="W487">
        <v>413</v>
      </c>
      <c r="X487">
        <v>399</v>
      </c>
      <c r="Y487">
        <v>184</v>
      </c>
      <c r="Z487">
        <v>7</v>
      </c>
      <c r="AA487">
        <v>6</v>
      </c>
      <c r="AB487">
        <v>407</v>
      </c>
      <c r="AC487">
        <v>5.83</v>
      </c>
      <c r="AD487">
        <v>4.0903400000000003</v>
      </c>
      <c r="AE487">
        <v>49.75</v>
      </c>
      <c r="AF487">
        <v>206</v>
      </c>
      <c r="AG487">
        <v>206.4</v>
      </c>
      <c r="AH487">
        <v>-0.40579999999999999</v>
      </c>
      <c r="AI487">
        <v>-8.8640000000000008</v>
      </c>
      <c r="AJ487">
        <v>48970.3</v>
      </c>
      <c r="AK487" t="s">
        <v>770</v>
      </c>
      <c r="AL487" t="b">
        <v>0</v>
      </c>
    </row>
    <row r="488" spans="1:38" hidden="1" x14ac:dyDescent="0.25">
      <c r="A488" t="s">
        <v>44</v>
      </c>
      <c r="B488" t="s">
        <v>141</v>
      </c>
      <c r="C488">
        <v>4.07E-2</v>
      </c>
      <c r="D488">
        <v>4.7399999999999998E-2</v>
      </c>
      <c r="E488">
        <v>0.13600000000000001</v>
      </c>
      <c r="F488">
        <v>0.158</v>
      </c>
      <c r="G488">
        <v>1072.53</v>
      </c>
      <c r="H488">
        <v>1072.53</v>
      </c>
      <c r="I488">
        <v>72.531099999999995</v>
      </c>
      <c r="J488">
        <v>7.2530000000000001</v>
      </c>
      <c r="K488">
        <v>0.43109999999999998</v>
      </c>
      <c r="L488">
        <v>5.6000000000000001E-2</v>
      </c>
      <c r="M488">
        <v>1.9697200000000002E-2</v>
      </c>
      <c r="N488">
        <v>3.3808999999999999E-2</v>
      </c>
      <c r="O488">
        <v>0.18804799999999999</v>
      </c>
      <c r="P488">
        <v>100</v>
      </c>
      <c r="Q488">
        <v>0.95250000000000001</v>
      </c>
      <c r="R488">
        <v>0.95569999999999999</v>
      </c>
      <c r="S488">
        <v>3.9509999999999997E-3</v>
      </c>
      <c r="T488">
        <v>3.4389999999999997E-2</v>
      </c>
      <c r="U488">
        <v>1178</v>
      </c>
      <c r="V488">
        <v>393</v>
      </c>
      <c r="W488">
        <v>785</v>
      </c>
      <c r="X488">
        <v>0</v>
      </c>
      <c r="Y488">
        <v>0</v>
      </c>
      <c r="Z488">
        <v>393</v>
      </c>
      <c r="AA488">
        <v>721</v>
      </c>
      <c r="AB488">
        <v>64</v>
      </c>
      <c r="AC488">
        <v>6.85</v>
      </c>
      <c r="AD488">
        <v>3.4846599999999999</v>
      </c>
      <c r="AE488">
        <v>194</v>
      </c>
      <c r="AF488">
        <v>76.22</v>
      </c>
      <c r="AG488">
        <v>134</v>
      </c>
      <c r="AH488">
        <v>-57.76</v>
      </c>
      <c r="AI488">
        <v>-3.6930000000000001</v>
      </c>
      <c r="AJ488">
        <v>35540</v>
      </c>
      <c r="AK488" t="s">
        <v>176</v>
      </c>
      <c r="AL488" s="3" t="b">
        <v>0</v>
      </c>
    </row>
    <row r="489" spans="1:38" hidden="1" x14ac:dyDescent="0.25">
      <c r="A489" t="s">
        <v>73</v>
      </c>
      <c r="B489" t="s">
        <v>142</v>
      </c>
      <c r="C489">
        <v>4.8500000000000001E-2</v>
      </c>
      <c r="D489">
        <v>5.2900000000000003E-2</v>
      </c>
      <c r="E489">
        <v>4.8500000000000001E-2</v>
      </c>
      <c r="F489">
        <v>5.2900000000000003E-2</v>
      </c>
      <c r="G489">
        <v>1086.94</v>
      </c>
      <c r="H489">
        <v>1086.94</v>
      </c>
      <c r="I489">
        <v>86.935199999999995</v>
      </c>
      <c r="J489">
        <v>8.6940000000000008</v>
      </c>
      <c r="K489">
        <v>4.0809999999999999E-2</v>
      </c>
      <c r="L489">
        <v>4.2762000000000001E-2</v>
      </c>
      <c r="M489">
        <v>5.39158E-3</v>
      </c>
      <c r="N489">
        <v>6.7348199999999999E-3</v>
      </c>
      <c r="O489">
        <v>8.1690600000000002E-2</v>
      </c>
      <c r="P489">
        <v>99.94</v>
      </c>
      <c r="Q489">
        <v>0.9244</v>
      </c>
      <c r="R489">
        <v>0.95179999999999998</v>
      </c>
      <c r="S489">
        <v>3.9579999999999997E-3</v>
      </c>
      <c r="T489">
        <v>1.7919999999999998E-2</v>
      </c>
      <c r="U489">
        <v>2649</v>
      </c>
      <c r="V489">
        <v>1721</v>
      </c>
      <c r="W489">
        <v>928</v>
      </c>
      <c r="X489">
        <v>913</v>
      </c>
      <c r="Y489">
        <v>804</v>
      </c>
      <c r="Z489">
        <v>4</v>
      </c>
      <c r="AA489">
        <v>15</v>
      </c>
      <c r="AB489">
        <v>913</v>
      </c>
      <c r="AC489">
        <v>15.4</v>
      </c>
      <c r="AD489">
        <v>1.5499099999999999</v>
      </c>
      <c r="AE489">
        <v>44.05</v>
      </c>
      <c r="AF489">
        <v>96.73</v>
      </c>
      <c r="AG489">
        <v>100.8</v>
      </c>
      <c r="AH489">
        <v>-4.1159999999999997</v>
      </c>
      <c r="AI489">
        <v>-9.7949999999999999</v>
      </c>
      <c r="AJ489">
        <v>68688.7</v>
      </c>
      <c r="AK489" t="s">
        <v>336</v>
      </c>
      <c r="AL489" t="b">
        <v>0</v>
      </c>
    </row>
    <row r="490" spans="1:38" hidden="1" x14ac:dyDescent="0.25">
      <c r="A490" t="s">
        <v>77</v>
      </c>
      <c r="B490" t="s">
        <v>143</v>
      </c>
      <c r="C490">
        <v>0.16400000000000001</v>
      </c>
      <c r="D490">
        <v>0.121</v>
      </c>
      <c r="E490">
        <v>0.16400000000000001</v>
      </c>
      <c r="F490">
        <v>0.121</v>
      </c>
      <c r="G490">
        <v>1325.38</v>
      </c>
      <c r="H490">
        <v>1325.2</v>
      </c>
      <c r="I490">
        <v>325.37900000000002</v>
      </c>
      <c r="J490">
        <v>32.54</v>
      </c>
      <c r="K490">
        <v>1.312E-2</v>
      </c>
      <c r="L490">
        <v>4.4297000000000003E-2</v>
      </c>
      <c r="M490">
        <v>9.8924500000000005E-3</v>
      </c>
      <c r="N490">
        <v>8.0218400000000006E-3</v>
      </c>
      <c r="O490">
        <v>6.0105699999999998E-2</v>
      </c>
      <c r="P490">
        <v>99.43</v>
      </c>
      <c r="Q490">
        <v>0.94299999999999995</v>
      </c>
      <c r="R490">
        <v>0.95069999999999999</v>
      </c>
      <c r="S490">
        <v>3.9589999999999998E-3</v>
      </c>
      <c r="T490">
        <v>1.5990000000000001E-2</v>
      </c>
      <c r="U490">
        <v>1408</v>
      </c>
      <c r="V490">
        <v>776</v>
      </c>
      <c r="W490">
        <v>632</v>
      </c>
      <c r="X490">
        <v>450</v>
      </c>
      <c r="Y490">
        <v>309</v>
      </c>
      <c r="Z490">
        <v>17</v>
      </c>
      <c r="AA490">
        <v>17</v>
      </c>
      <c r="AB490">
        <v>615</v>
      </c>
      <c r="AC490">
        <v>8.19</v>
      </c>
      <c r="AD490">
        <v>2.9132799999999999</v>
      </c>
      <c r="AE490">
        <v>56.45</v>
      </c>
      <c r="AF490">
        <v>338.7</v>
      </c>
      <c r="AG490">
        <v>343.2</v>
      </c>
      <c r="AH490">
        <v>-4.5030000000000001</v>
      </c>
      <c r="AI490">
        <v>-13.36</v>
      </c>
      <c r="AJ490">
        <v>163607</v>
      </c>
      <c r="AK490" t="s">
        <v>344</v>
      </c>
      <c r="AL490" t="b">
        <v>0</v>
      </c>
    </row>
    <row r="491" spans="1:38" hidden="1" x14ac:dyDescent="0.25">
      <c r="A491" t="s">
        <v>82</v>
      </c>
      <c r="B491" t="s">
        <v>143</v>
      </c>
      <c r="C491">
        <v>0.125</v>
      </c>
      <c r="D491">
        <v>8.5699999999999998E-2</v>
      </c>
      <c r="E491">
        <v>0.125</v>
      </c>
      <c r="F491">
        <v>8.5699999999999998E-2</v>
      </c>
      <c r="G491">
        <v>1239.24</v>
      </c>
      <c r="H491">
        <v>1239.05</v>
      </c>
      <c r="I491">
        <v>239.239</v>
      </c>
      <c r="J491">
        <v>23.92</v>
      </c>
      <c r="K491">
        <v>2.6040000000000001E-2</v>
      </c>
      <c r="L491">
        <v>5.0729000000000003E-2</v>
      </c>
      <c r="M491">
        <v>1.1767100000000001E-2</v>
      </c>
      <c r="N491">
        <v>8.4608600000000006E-3</v>
      </c>
      <c r="O491">
        <v>6.1407700000000003E-2</v>
      </c>
      <c r="P491">
        <v>99.48</v>
      </c>
      <c r="Q491">
        <v>0.93700000000000006</v>
      </c>
      <c r="R491">
        <v>0.95169999999999999</v>
      </c>
      <c r="S491">
        <v>3.9610000000000001E-3</v>
      </c>
      <c r="T491">
        <v>2.0830000000000001E-2</v>
      </c>
      <c r="U491">
        <v>2289</v>
      </c>
      <c r="V491">
        <v>1157</v>
      </c>
      <c r="W491">
        <v>1132</v>
      </c>
      <c r="X491">
        <v>851</v>
      </c>
      <c r="Y491">
        <v>273</v>
      </c>
      <c r="Z491">
        <v>33</v>
      </c>
      <c r="AA491">
        <v>47</v>
      </c>
      <c r="AB491">
        <v>1085</v>
      </c>
      <c r="AC491">
        <v>13.3</v>
      </c>
      <c r="AD491">
        <v>1.79312</v>
      </c>
      <c r="AE491">
        <v>83.35</v>
      </c>
      <c r="AF491">
        <v>255.3</v>
      </c>
      <c r="AG491">
        <v>262.10000000000002</v>
      </c>
      <c r="AH491">
        <v>-6.8250000000000002</v>
      </c>
      <c r="AI491">
        <v>-16.05</v>
      </c>
      <c r="AJ491">
        <v>246902</v>
      </c>
      <c r="AK491" t="s">
        <v>362</v>
      </c>
      <c r="AL491" t="b">
        <v>0</v>
      </c>
    </row>
    <row r="492" spans="1:38" hidden="1" x14ac:dyDescent="0.25">
      <c r="A492" t="s">
        <v>92</v>
      </c>
      <c r="B492" t="s">
        <v>143</v>
      </c>
      <c r="C492">
        <v>0.123</v>
      </c>
      <c r="D492">
        <v>5.3499999999999999E-2</v>
      </c>
      <c r="E492">
        <v>0.40899999999999997</v>
      </c>
      <c r="F492">
        <v>0.17799999999999999</v>
      </c>
      <c r="G492">
        <v>1233.24</v>
      </c>
      <c r="H492">
        <v>1233.24</v>
      </c>
      <c r="I492">
        <v>233.24</v>
      </c>
      <c r="J492">
        <v>23.32</v>
      </c>
      <c r="K492">
        <v>0.26100000000000001</v>
      </c>
      <c r="L492">
        <v>0.16683000000000001</v>
      </c>
      <c r="M492">
        <v>1.45302E-2</v>
      </c>
      <c r="N492">
        <v>1.61952E-2</v>
      </c>
      <c r="O492">
        <v>0.180978</v>
      </c>
      <c r="P492">
        <v>100</v>
      </c>
      <c r="Q492">
        <v>0.95330000000000004</v>
      </c>
      <c r="R492">
        <v>0.96360000000000001</v>
      </c>
      <c r="S492">
        <v>3.9779999999999998E-3</v>
      </c>
      <c r="T492">
        <v>7.7490000000000003E-2</v>
      </c>
      <c r="U492">
        <v>2164</v>
      </c>
      <c r="V492">
        <v>1012</v>
      </c>
      <c r="W492">
        <v>1152</v>
      </c>
      <c r="X492">
        <v>639</v>
      </c>
      <c r="Y492">
        <v>219</v>
      </c>
      <c r="Z492">
        <v>154</v>
      </c>
      <c r="AA492">
        <v>132</v>
      </c>
      <c r="AB492">
        <v>1020</v>
      </c>
      <c r="AC492">
        <v>12.7</v>
      </c>
      <c r="AD492">
        <v>1.8910800000000001</v>
      </c>
      <c r="AE492">
        <v>105.867</v>
      </c>
      <c r="AF492">
        <v>248.2</v>
      </c>
      <c r="AG492">
        <v>335.9</v>
      </c>
      <c r="AH492">
        <v>-87.68</v>
      </c>
      <c r="AI492">
        <v>-15.01</v>
      </c>
      <c r="AJ492">
        <v>190646</v>
      </c>
      <c r="AK492" t="s">
        <v>500</v>
      </c>
      <c r="AL492" t="b">
        <v>0</v>
      </c>
    </row>
    <row r="493" spans="1:38" hidden="1" x14ac:dyDescent="0.25">
      <c r="A493" t="s">
        <v>137</v>
      </c>
      <c r="B493" t="s">
        <v>141</v>
      </c>
      <c r="C493">
        <v>4.7800000000000002E-2</v>
      </c>
      <c r="D493">
        <v>5.5599999999999997E-2</v>
      </c>
      <c r="E493">
        <v>0.191</v>
      </c>
      <c r="F493">
        <v>0.222</v>
      </c>
      <c r="G493">
        <v>1085.5899999999999</v>
      </c>
      <c r="H493">
        <v>1062.3</v>
      </c>
      <c r="I493">
        <v>85.592500000000001</v>
      </c>
      <c r="J493">
        <v>8.5589999999999993</v>
      </c>
      <c r="K493">
        <v>0.29380000000000001</v>
      </c>
      <c r="L493">
        <v>0.41254999999999997</v>
      </c>
      <c r="M493">
        <v>1.53838E-2</v>
      </c>
      <c r="N493">
        <v>2.00854E-2</v>
      </c>
      <c r="O493">
        <v>0.11842800000000001</v>
      </c>
      <c r="P493">
        <v>100</v>
      </c>
      <c r="Q493">
        <v>0.97350000000000003</v>
      </c>
      <c r="R493">
        <v>0.97519999999999996</v>
      </c>
      <c r="S493">
        <v>3.9779999999999998E-3</v>
      </c>
      <c r="T493">
        <v>0.26400000000000001</v>
      </c>
      <c r="U493">
        <v>1518</v>
      </c>
      <c r="V493">
        <v>185</v>
      </c>
      <c r="W493">
        <v>1333</v>
      </c>
      <c r="X493">
        <v>0</v>
      </c>
      <c r="Y493">
        <v>0</v>
      </c>
      <c r="Z493">
        <v>185</v>
      </c>
      <c r="AA493">
        <v>10</v>
      </c>
      <c r="AB493">
        <v>1323</v>
      </c>
      <c r="AC493">
        <v>8.83</v>
      </c>
      <c r="AD493">
        <v>2.6547200000000002</v>
      </c>
      <c r="AE493">
        <v>158.55000000000001</v>
      </c>
      <c r="AF493">
        <v>95.78</v>
      </c>
      <c r="AG493">
        <v>135.6</v>
      </c>
      <c r="AH493">
        <v>-39.840000000000003</v>
      </c>
      <c r="AI493">
        <v>-10.18</v>
      </c>
      <c r="AJ493">
        <v>154833</v>
      </c>
      <c r="AK493" t="s">
        <v>745</v>
      </c>
      <c r="AL493" t="b">
        <v>0</v>
      </c>
    </row>
    <row r="494" spans="1:38" x14ac:dyDescent="0.25">
      <c r="A494" t="s">
        <v>98</v>
      </c>
      <c r="B494" t="s">
        <v>143</v>
      </c>
      <c r="C494">
        <v>0.10199999999999999</v>
      </c>
      <c r="D494">
        <v>6.6699999999999995E-2</v>
      </c>
      <c r="E494">
        <v>0.10199999999999999</v>
      </c>
      <c r="F494">
        <v>6.6699999999999995E-2</v>
      </c>
      <c r="G494">
        <v>1191.3</v>
      </c>
      <c r="H494">
        <v>1191.1400000000001</v>
      </c>
      <c r="I494">
        <v>191.303</v>
      </c>
      <c r="J494">
        <v>19.13</v>
      </c>
      <c r="K494">
        <v>3.6420000000000001E-2</v>
      </c>
      <c r="L494">
        <v>6.2205000000000003E-2</v>
      </c>
      <c r="M494">
        <v>1.7525300000000001E-2</v>
      </c>
      <c r="N494">
        <v>1.06774E-2</v>
      </c>
      <c r="O494">
        <v>6.2464699999999998E-2</v>
      </c>
      <c r="P494">
        <v>99.16</v>
      </c>
      <c r="Q494">
        <v>0.94040000000000001</v>
      </c>
      <c r="R494">
        <v>0.95409999999999995</v>
      </c>
      <c r="S494">
        <v>3.9940000000000002E-3</v>
      </c>
      <c r="T494">
        <v>1.6469999999999999E-2</v>
      </c>
      <c r="U494">
        <v>1452</v>
      </c>
      <c r="V494">
        <v>853</v>
      </c>
      <c r="W494">
        <v>599</v>
      </c>
      <c r="X494">
        <v>533</v>
      </c>
      <c r="Y494">
        <v>295</v>
      </c>
      <c r="Z494">
        <v>25</v>
      </c>
      <c r="AA494">
        <v>36</v>
      </c>
      <c r="AB494">
        <v>563</v>
      </c>
      <c r="AC494">
        <v>8.44</v>
      </c>
      <c r="AD494">
        <v>2.8082600000000002</v>
      </c>
      <c r="AE494">
        <v>114.4</v>
      </c>
      <c r="AF494">
        <v>200.8</v>
      </c>
      <c r="AG494">
        <v>208.4</v>
      </c>
      <c r="AH494">
        <v>-7.59</v>
      </c>
      <c r="AI494">
        <v>-9.5210000000000008</v>
      </c>
      <c r="AJ494">
        <v>124467</v>
      </c>
      <c r="AK494" t="s">
        <v>529</v>
      </c>
      <c r="AL494" t="s">
        <v>1108</v>
      </c>
    </row>
    <row r="495" spans="1:38" hidden="1" x14ac:dyDescent="0.25">
      <c r="A495" t="s">
        <v>97</v>
      </c>
      <c r="B495" t="s">
        <v>143</v>
      </c>
      <c r="C495">
        <v>3.2099999999999997E-2</v>
      </c>
      <c r="D495">
        <v>4.7100000000000003E-2</v>
      </c>
      <c r="E495">
        <v>0.107</v>
      </c>
      <c r="F495">
        <v>0.157</v>
      </c>
      <c r="G495">
        <v>1056.71</v>
      </c>
      <c r="H495">
        <v>1056.69</v>
      </c>
      <c r="I495">
        <v>56.714399999999998</v>
      </c>
      <c r="J495">
        <v>5.6710000000000003</v>
      </c>
      <c r="K495">
        <v>0.35220000000000001</v>
      </c>
      <c r="L495">
        <v>0.13902999999999999</v>
      </c>
      <c r="M495">
        <v>1.1795999999999999E-2</v>
      </c>
      <c r="N495">
        <v>1.56331E-2</v>
      </c>
      <c r="O495">
        <v>0.167853</v>
      </c>
      <c r="P495">
        <v>100</v>
      </c>
      <c r="Q495">
        <v>0.95589999999999997</v>
      </c>
      <c r="R495">
        <v>0.95809999999999995</v>
      </c>
      <c r="S495">
        <v>4.0210000000000003E-3</v>
      </c>
      <c r="T495">
        <v>0.10299999999999999</v>
      </c>
      <c r="U495">
        <v>823</v>
      </c>
      <c r="V495">
        <v>366</v>
      </c>
      <c r="W495">
        <v>457</v>
      </c>
      <c r="X495">
        <v>211</v>
      </c>
      <c r="Y495">
        <v>132</v>
      </c>
      <c r="Z495">
        <v>23</v>
      </c>
      <c r="AA495">
        <v>53</v>
      </c>
      <c r="AB495">
        <v>404</v>
      </c>
      <c r="AC495">
        <v>4.79</v>
      </c>
      <c r="AD495">
        <v>4.9879800000000003</v>
      </c>
      <c r="AE495">
        <v>101.483</v>
      </c>
      <c r="AF495">
        <v>60.15</v>
      </c>
      <c r="AG495">
        <v>92.86</v>
      </c>
      <c r="AH495">
        <v>-32.71</v>
      </c>
      <c r="AI495">
        <v>-3.4359999999999999</v>
      </c>
      <c r="AJ495">
        <v>63165.4</v>
      </c>
      <c r="AK495" t="s">
        <v>527</v>
      </c>
      <c r="AL495" t="b">
        <v>0</v>
      </c>
    </row>
    <row r="496" spans="1:38" hidden="1" x14ac:dyDescent="0.25">
      <c r="A496" t="s">
        <v>86</v>
      </c>
      <c r="B496" t="s">
        <v>141</v>
      </c>
      <c r="C496">
        <v>3.39E-2</v>
      </c>
      <c r="D496">
        <v>2.3900000000000002E-3</v>
      </c>
      <c r="E496">
        <v>0.113</v>
      </c>
      <c r="F496">
        <v>7.9500000000000005E-3</v>
      </c>
      <c r="G496">
        <v>1060.02</v>
      </c>
      <c r="H496">
        <v>1051.77</v>
      </c>
      <c r="I496">
        <v>60.016399999999997</v>
      </c>
      <c r="J496">
        <v>6.0019999999999998</v>
      </c>
      <c r="K496">
        <v>0.36609999999999998</v>
      </c>
      <c r="L496">
        <v>0.15315999999999999</v>
      </c>
      <c r="M496">
        <v>1.2235599999999999E-2</v>
      </c>
      <c r="N496">
        <v>1.4131299999999999E-2</v>
      </c>
      <c r="O496">
        <v>0.123889</v>
      </c>
      <c r="P496">
        <v>100</v>
      </c>
      <c r="Q496">
        <v>0.96689999999999998</v>
      </c>
      <c r="R496">
        <v>0.97289999999999999</v>
      </c>
      <c r="S496">
        <v>4.0249999999999999E-3</v>
      </c>
      <c r="T496">
        <v>8.695E-2</v>
      </c>
      <c r="U496">
        <v>2778</v>
      </c>
      <c r="V496">
        <v>1156</v>
      </c>
      <c r="W496">
        <v>1622</v>
      </c>
      <c r="X496">
        <v>0</v>
      </c>
      <c r="Y496">
        <v>0</v>
      </c>
      <c r="Z496">
        <v>1156</v>
      </c>
      <c r="AA496">
        <v>1580</v>
      </c>
      <c r="AB496">
        <v>42</v>
      </c>
      <c r="AC496">
        <v>16.2</v>
      </c>
      <c r="AD496">
        <v>1.4861599999999999</v>
      </c>
      <c r="AE496">
        <v>7.6666699999999999</v>
      </c>
      <c r="AF496">
        <v>64.040000000000006</v>
      </c>
      <c r="AG496">
        <v>101</v>
      </c>
      <c r="AH496">
        <v>-36.99</v>
      </c>
      <c r="AI496">
        <v>-4.0279999999999996</v>
      </c>
      <c r="AJ496">
        <v>102940</v>
      </c>
      <c r="AK496" t="s">
        <v>384</v>
      </c>
      <c r="AL496" t="b">
        <v>0</v>
      </c>
    </row>
    <row r="497" spans="1:38" hidden="1" x14ac:dyDescent="0.25">
      <c r="A497" t="s">
        <v>86</v>
      </c>
      <c r="B497" t="s">
        <v>141</v>
      </c>
      <c r="C497">
        <v>2.9399999999999999E-2</v>
      </c>
      <c r="D497">
        <v>1.49E-2</v>
      </c>
      <c r="E497">
        <v>0.14699999999999999</v>
      </c>
      <c r="F497">
        <v>7.46E-2</v>
      </c>
      <c r="G497">
        <v>1051.94</v>
      </c>
      <c r="H497">
        <v>1043.58</v>
      </c>
      <c r="I497">
        <v>51.9405</v>
      </c>
      <c r="J497">
        <v>5.194</v>
      </c>
      <c r="K497">
        <v>0.2059</v>
      </c>
      <c r="L497">
        <v>0.16420999999999999</v>
      </c>
      <c r="M497">
        <v>1.5270300000000001E-2</v>
      </c>
      <c r="N497">
        <v>2.32248E-2</v>
      </c>
      <c r="O497">
        <v>0.17955699999999999</v>
      </c>
      <c r="P497">
        <v>100</v>
      </c>
      <c r="Q497">
        <v>0.96960000000000002</v>
      </c>
      <c r="R497">
        <v>0.97430000000000005</v>
      </c>
      <c r="S497">
        <v>4.0249999999999999E-3</v>
      </c>
      <c r="T497">
        <v>0.1133</v>
      </c>
      <c r="U497">
        <v>1192</v>
      </c>
      <c r="V497">
        <v>575</v>
      </c>
      <c r="W497">
        <v>617</v>
      </c>
      <c r="X497">
        <v>0</v>
      </c>
      <c r="Y497">
        <v>0</v>
      </c>
      <c r="Z497">
        <v>575</v>
      </c>
      <c r="AA497">
        <v>319</v>
      </c>
      <c r="AB497">
        <v>298</v>
      </c>
      <c r="AC497">
        <v>6.93</v>
      </c>
      <c r="AD497">
        <v>3.4629300000000001</v>
      </c>
      <c r="AE497">
        <v>35.883299999999998</v>
      </c>
      <c r="AF497">
        <v>54.65</v>
      </c>
      <c r="AG497">
        <v>68.819999999999993</v>
      </c>
      <c r="AH497">
        <v>-14.17</v>
      </c>
      <c r="AI497">
        <v>-2.7069999999999999</v>
      </c>
      <c r="AJ497">
        <v>34867</v>
      </c>
      <c r="AK497" t="s">
        <v>390</v>
      </c>
      <c r="AL497" t="b">
        <v>0</v>
      </c>
    </row>
    <row r="498" spans="1:38" hidden="1" x14ac:dyDescent="0.25">
      <c r="A498" t="s">
        <v>41</v>
      </c>
      <c r="B498" t="s">
        <v>143</v>
      </c>
      <c r="C498">
        <v>3.09E-2</v>
      </c>
      <c r="D498">
        <v>2.7400000000000001E-2</v>
      </c>
      <c r="E498">
        <v>0.10299999999999999</v>
      </c>
      <c r="F498">
        <v>9.1399999999999995E-2</v>
      </c>
      <c r="G498">
        <v>1054.49</v>
      </c>
      <c r="H498">
        <v>1045.33</v>
      </c>
      <c r="I498">
        <v>54.493499999999997</v>
      </c>
      <c r="J498">
        <v>5.4489999999999998</v>
      </c>
      <c r="K498">
        <v>0.36670000000000003</v>
      </c>
      <c r="L498">
        <v>0.16631000000000001</v>
      </c>
      <c r="M498">
        <v>1.3247800000000001E-2</v>
      </c>
      <c r="N498">
        <v>1.55861E-2</v>
      </c>
      <c r="O498">
        <v>0.145757</v>
      </c>
      <c r="P498">
        <v>100</v>
      </c>
      <c r="Q498">
        <v>0.9617</v>
      </c>
      <c r="R498">
        <v>0.96560000000000001</v>
      </c>
      <c r="S498">
        <v>4.0369999999999998E-3</v>
      </c>
      <c r="T498">
        <v>0.13420000000000001</v>
      </c>
      <c r="U498">
        <v>1010</v>
      </c>
      <c r="V498">
        <v>436</v>
      </c>
      <c r="W498">
        <v>574</v>
      </c>
      <c r="X498">
        <v>264</v>
      </c>
      <c r="Y498">
        <v>109</v>
      </c>
      <c r="Z498">
        <v>63</v>
      </c>
      <c r="AA498">
        <v>99</v>
      </c>
      <c r="AB498">
        <v>475</v>
      </c>
      <c r="AC498">
        <v>5.87</v>
      </c>
      <c r="AD498">
        <v>4.0388500000000001</v>
      </c>
      <c r="AE498">
        <v>87.066699999999997</v>
      </c>
      <c r="AF498">
        <v>59.71</v>
      </c>
      <c r="AG498">
        <v>94.29</v>
      </c>
      <c r="AH498">
        <v>-34.57</v>
      </c>
      <c r="AI498">
        <v>-5.22</v>
      </c>
      <c r="AJ498">
        <v>98518.399999999994</v>
      </c>
      <c r="AK498" t="s">
        <v>160</v>
      </c>
      <c r="AL498" t="b">
        <v>0</v>
      </c>
    </row>
    <row r="499" spans="1:38" hidden="1" x14ac:dyDescent="0.25">
      <c r="A499" t="s">
        <v>97</v>
      </c>
      <c r="B499" t="s">
        <v>143</v>
      </c>
      <c r="C499">
        <v>3.8699999999999998E-2</v>
      </c>
      <c r="D499">
        <v>6.0199999999999997E-2</v>
      </c>
      <c r="E499">
        <v>0.129</v>
      </c>
      <c r="F499">
        <v>0.20100000000000001</v>
      </c>
      <c r="G499">
        <v>1068.75</v>
      </c>
      <c r="H499">
        <v>1068.73</v>
      </c>
      <c r="I499">
        <v>68.754800000000003</v>
      </c>
      <c r="J499">
        <v>6.875</v>
      </c>
      <c r="K499">
        <v>0.2147</v>
      </c>
      <c r="L499">
        <v>0.14448</v>
      </c>
      <c r="M499">
        <v>1.27791E-2</v>
      </c>
      <c r="N499">
        <v>1.6077899999999999E-2</v>
      </c>
      <c r="O499">
        <v>0.13350699999999999</v>
      </c>
      <c r="P499">
        <v>100</v>
      </c>
      <c r="Q499">
        <v>0.96389999999999998</v>
      </c>
      <c r="R499">
        <v>0.96599999999999997</v>
      </c>
      <c r="S499">
        <v>4.0699999999999998E-3</v>
      </c>
      <c r="T499">
        <v>0.1008</v>
      </c>
      <c r="U499">
        <v>525</v>
      </c>
      <c r="V499">
        <v>310</v>
      </c>
      <c r="W499">
        <v>215</v>
      </c>
      <c r="X499">
        <v>184</v>
      </c>
      <c r="Y499">
        <v>108</v>
      </c>
      <c r="Z499">
        <v>18</v>
      </c>
      <c r="AA499">
        <v>27</v>
      </c>
      <c r="AB499">
        <v>188</v>
      </c>
      <c r="AC499">
        <v>3.05</v>
      </c>
      <c r="AD499">
        <v>7.81419</v>
      </c>
      <c r="AE499">
        <v>102.81699999999999</v>
      </c>
      <c r="AF499">
        <v>71.78</v>
      </c>
      <c r="AG499">
        <v>91.4</v>
      </c>
      <c r="AH499">
        <v>-19.62</v>
      </c>
      <c r="AI499">
        <v>-3.0209999999999999</v>
      </c>
      <c r="AJ499">
        <v>25816.1</v>
      </c>
      <c r="AK499" t="s">
        <v>525</v>
      </c>
      <c r="AL499" t="b">
        <v>0</v>
      </c>
    </row>
    <row r="500" spans="1:38" hidden="1" x14ac:dyDescent="0.25">
      <c r="A500" t="s">
        <v>44</v>
      </c>
      <c r="B500" t="s">
        <v>141</v>
      </c>
      <c r="C500">
        <v>7.9899999999999999E-2</v>
      </c>
      <c r="D500">
        <v>5.5E-2</v>
      </c>
      <c r="E500">
        <v>0.26600000000000001</v>
      </c>
      <c r="F500">
        <v>0.183</v>
      </c>
      <c r="G500">
        <v>1147.21</v>
      </c>
      <c r="H500">
        <v>1147.21</v>
      </c>
      <c r="I500">
        <v>147.21199999999999</v>
      </c>
      <c r="J500">
        <v>14.72</v>
      </c>
      <c r="K500">
        <v>0.43580000000000002</v>
      </c>
      <c r="L500">
        <v>0.12157999999999999</v>
      </c>
      <c r="M500">
        <v>2.0613599999999999E-2</v>
      </c>
      <c r="N500">
        <v>2.8566899999999999E-2</v>
      </c>
      <c r="O500">
        <v>0.21318200000000001</v>
      </c>
      <c r="P500">
        <v>100</v>
      </c>
      <c r="Q500">
        <v>0.94889999999999997</v>
      </c>
      <c r="R500">
        <v>0.9587</v>
      </c>
      <c r="S500">
        <v>4.078E-3</v>
      </c>
      <c r="T500">
        <v>4.6980000000000001E-2</v>
      </c>
      <c r="U500">
        <v>1349</v>
      </c>
      <c r="V500">
        <v>482</v>
      </c>
      <c r="W500">
        <v>867</v>
      </c>
      <c r="X500">
        <v>0</v>
      </c>
      <c r="Y500">
        <v>0</v>
      </c>
      <c r="Z500">
        <v>482</v>
      </c>
      <c r="AA500">
        <v>742</v>
      </c>
      <c r="AB500">
        <v>125</v>
      </c>
      <c r="AC500">
        <v>7.84</v>
      </c>
      <c r="AD500">
        <v>3.0388099999999998</v>
      </c>
      <c r="AE500">
        <v>192.86699999999999</v>
      </c>
      <c r="AF500">
        <v>154.6</v>
      </c>
      <c r="AG500">
        <v>274</v>
      </c>
      <c r="AH500">
        <v>-119.4</v>
      </c>
      <c r="AI500">
        <v>-7.3529999999999998</v>
      </c>
      <c r="AJ500">
        <v>104895</v>
      </c>
      <c r="AK500" t="s">
        <v>174</v>
      </c>
      <c r="AL500" s="3" t="b">
        <v>0</v>
      </c>
    </row>
    <row r="501" spans="1:38" hidden="1" x14ac:dyDescent="0.25">
      <c r="A501" t="s">
        <v>84</v>
      </c>
      <c r="B501" t="s">
        <v>141</v>
      </c>
      <c r="C501">
        <v>3.1300000000000001E-2</v>
      </c>
      <c r="D501">
        <v>2.4500000000000001E-2</v>
      </c>
      <c r="E501">
        <v>3.1300000000000001E-2</v>
      </c>
      <c r="F501">
        <v>2.4500000000000001E-2</v>
      </c>
      <c r="G501">
        <v>1055.27</v>
      </c>
      <c r="H501">
        <v>1055.2</v>
      </c>
      <c r="I501">
        <v>55.270099999999999</v>
      </c>
      <c r="J501">
        <v>5.5270000000000001</v>
      </c>
      <c r="K501">
        <v>0.31440000000000001</v>
      </c>
      <c r="L501">
        <v>4.5863000000000001E-2</v>
      </c>
      <c r="M501">
        <v>1.05089E-2</v>
      </c>
      <c r="N501">
        <v>8.4666399999999992E-3</v>
      </c>
      <c r="O501">
        <v>7.2981000000000004E-2</v>
      </c>
      <c r="P501">
        <v>99.99</v>
      </c>
      <c r="Q501">
        <v>0.94910000000000005</v>
      </c>
      <c r="R501">
        <v>0.96009999999999995</v>
      </c>
      <c r="S501">
        <v>4.0920000000000002E-3</v>
      </c>
      <c r="T501">
        <v>2.3009999999999999E-2</v>
      </c>
      <c r="U501">
        <v>3402</v>
      </c>
      <c r="V501">
        <v>1190</v>
      </c>
      <c r="W501">
        <v>2212</v>
      </c>
      <c r="X501">
        <v>0</v>
      </c>
      <c r="Y501">
        <v>0</v>
      </c>
      <c r="Z501">
        <v>1190</v>
      </c>
      <c r="AA501">
        <v>229</v>
      </c>
      <c r="AB501">
        <v>1983</v>
      </c>
      <c r="AC501">
        <v>19.8</v>
      </c>
      <c r="AD501">
        <v>1.2116400000000001</v>
      </c>
      <c r="AE501">
        <v>23.7</v>
      </c>
      <c r="AF501">
        <v>62.95</v>
      </c>
      <c r="AG501">
        <v>91.82</v>
      </c>
      <c r="AH501">
        <v>-28.87</v>
      </c>
      <c r="AI501">
        <v>-7.68</v>
      </c>
      <c r="AJ501">
        <v>88525</v>
      </c>
      <c r="AK501" t="s">
        <v>379</v>
      </c>
      <c r="AL501" t="b">
        <v>0</v>
      </c>
    </row>
    <row r="502" spans="1:38" hidden="1" x14ac:dyDescent="0.25">
      <c r="A502" t="s">
        <v>86</v>
      </c>
      <c r="B502" t="s">
        <v>143</v>
      </c>
      <c r="C502">
        <v>3.4599999999999999E-2</v>
      </c>
      <c r="D502">
        <v>3.5200000000000001E-3</v>
      </c>
      <c r="E502">
        <v>0.115</v>
      </c>
      <c r="F502">
        <v>1.17E-2</v>
      </c>
      <c r="G502">
        <v>1061.2</v>
      </c>
      <c r="H502">
        <v>1061.1099999999999</v>
      </c>
      <c r="I502">
        <v>61.201799999999999</v>
      </c>
      <c r="J502">
        <v>6.12</v>
      </c>
      <c r="K502">
        <v>0.4007</v>
      </c>
      <c r="L502">
        <v>0.13392000000000001</v>
      </c>
      <c r="M502">
        <v>1.3545700000000001E-2</v>
      </c>
      <c r="N502">
        <v>1.5244499999999999E-2</v>
      </c>
      <c r="O502">
        <v>0.19988400000000001</v>
      </c>
      <c r="P502">
        <v>100</v>
      </c>
      <c r="Q502">
        <v>0.94920000000000004</v>
      </c>
      <c r="R502">
        <v>0.95499999999999996</v>
      </c>
      <c r="S502">
        <v>4.1070000000000004E-3</v>
      </c>
      <c r="T502">
        <v>6.3229999999999995E-2</v>
      </c>
      <c r="U502">
        <v>3066</v>
      </c>
      <c r="V502">
        <v>1630</v>
      </c>
      <c r="W502">
        <v>1436</v>
      </c>
      <c r="X502">
        <v>1253</v>
      </c>
      <c r="Y502">
        <v>302</v>
      </c>
      <c r="Z502">
        <v>75</v>
      </c>
      <c r="AA502">
        <v>67</v>
      </c>
      <c r="AB502">
        <v>1369</v>
      </c>
      <c r="AC502">
        <v>17.8</v>
      </c>
      <c r="AD502">
        <v>1.3410899999999999</v>
      </c>
      <c r="AE502">
        <v>58.4833</v>
      </c>
      <c r="AF502">
        <v>71.25</v>
      </c>
      <c r="AG502">
        <v>118.9</v>
      </c>
      <c r="AH502">
        <v>-47.64</v>
      </c>
      <c r="AI502">
        <v>-10.050000000000001</v>
      </c>
      <c r="AJ502">
        <v>87106.3</v>
      </c>
      <c r="AK502" t="s">
        <v>400</v>
      </c>
      <c r="AL502" t="b">
        <v>0</v>
      </c>
    </row>
    <row r="503" spans="1:38" hidden="1" x14ac:dyDescent="0.25">
      <c r="A503" t="s">
        <v>69</v>
      </c>
      <c r="B503" t="s">
        <v>141</v>
      </c>
      <c r="C503">
        <v>3.09E-2</v>
      </c>
      <c r="D503">
        <v>2.52E-2</v>
      </c>
      <c r="E503">
        <v>0.10299999999999999</v>
      </c>
      <c r="F503">
        <v>8.4099999999999994E-2</v>
      </c>
      <c r="G503">
        <v>1054.51</v>
      </c>
      <c r="H503">
        <v>1025.4000000000001</v>
      </c>
      <c r="I503">
        <v>54.508499999999998</v>
      </c>
      <c r="J503">
        <v>5.4509999999999996</v>
      </c>
      <c r="K503">
        <v>6.1699999999999998E-2</v>
      </c>
      <c r="L503">
        <v>7.8052999999999997E-2</v>
      </c>
      <c r="M503">
        <v>9.1707799999999999E-3</v>
      </c>
      <c r="N503">
        <v>2.15868E-2</v>
      </c>
      <c r="O503">
        <v>0.19404399999999999</v>
      </c>
      <c r="P503">
        <v>100</v>
      </c>
      <c r="Q503">
        <v>0.95120000000000005</v>
      </c>
      <c r="R503">
        <v>0.95760000000000001</v>
      </c>
      <c r="S503">
        <v>4.1159999999999999E-3</v>
      </c>
      <c r="T503">
        <v>4.7469999999999998E-2</v>
      </c>
      <c r="U503">
        <v>2952</v>
      </c>
      <c r="V503">
        <v>1120</v>
      </c>
      <c r="W503">
        <v>1832</v>
      </c>
      <c r="X503">
        <v>0</v>
      </c>
      <c r="Y503">
        <v>0</v>
      </c>
      <c r="Z503">
        <v>1120</v>
      </c>
      <c r="AA503">
        <v>39</v>
      </c>
      <c r="AB503">
        <v>1793</v>
      </c>
      <c r="AC503">
        <v>17.2</v>
      </c>
      <c r="AD503">
        <v>1.39754</v>
      </c>
      <c r="AE503">
        <v>46</v>
      </c>
      <c r="AF503">
        <v>59.54</v>
      </c>
      <c r="AG503">
        <v>63.46</v>
      </c>
      <c r="AH503">
        <v>-3.9159999999999999</v>
      </c>
      <c r="AI503">
        <v>-5.0359999999999996</v>
      </c>
      <c r="AJ503">
        <v>79624.100000000006</v>
      </c>
      <c r="AK503" t="s">
        <v>281</v>
      </c>
      <c r="AL503" t="b">
        <v>0</v>
      </c>
    </row>
    <row r="504" spans="1:38" hidden="1" x14ac:dyDescent="0.25">
      <c r="A504" t="s">
        <v>80</v>
      </c>
      <c r="B504" t="s">
        <v>142</v>
      </c>
      <c r="C504">
        <v>4.82E-2</v>
      </c>
      <c r="D504">
        <v>5.3800000000000001E-2</v>
      </c>
      <c r="E504">
        <v>4.82E-2</v>
      </c>
      <c r="F504">
        <v>5.3800000000000001E-2</v>
      </c>
      <c r="G504">
        <v>1086.3399999999999</v>
      </c>
      <c r="H504">
        <v>1086.3399999999999</v>
      </c>
      <c r="I504">
        <v>86.338399999999993</v>
      </c>
      <c r="J504">
        <v>8.6340000000000003</v>
      </c>
      <c r="K504">
        <v>2.6859999999999998E-2</v>
      </c>
      <c r="L504">
        <v>4.4921000000000003E-2</v>
      </c>
      <c r="M504">
        <v>9.6126100000000006E-3</v>
      </c>
      <c r="N504">
        <v>9.5372700000000005E-3</v>
      </c>
      <c r="O504">
        <v>8.0565700000000004E-2</v>
      </c>
      <c r="P504">
        <v>100</v>
      </c>
      <c r="Q504">
        <v>0.94120000000000004</v>
      </c>
      <c r="R504">
        <v>0.95199999999999996</v>
      </c>
      <c r="S504">
        <v>4.1229999999999999E-3</v>
      </c>
      <c r="T504">
        <v>1.4290000000000001E-2</v>
      </c>
      <c r="U504">
        <v>412</v>
      </c>
      <c r="V504">
        <v>234</v>
      </c>
      <c r="W504">
        <v>178</v>
      </c>
      <c r="X504">
        <v>160</v>
      </c>
      <c r="Y504">
        <v>72</v>
      </c>
      <c r="Z504">
        <v>2</v>
      </c>
      <c r="AA504">
        <v>12</v>
      </c>
      <c r="AB504">
        <v>166</v>
      </c>
      <c r="AC504">
        <v>2.4</v>
      </c>
      <c r="AD504">
        <v>9.9758700000000005</v>
      </c>
      <c r="AE504">
        <v>120.917</v>
      </c>
      <c r="AF504">
        <v>90.04</v>
      </c>
      <c r="AG504">
        <v>92.52</v>
      </c>
      <c r="AH504">
        <v>-2.4849999999999999</v>
      </c>
      <c r="AI504">
        <v>-3.7</v>
      </c>
      <c r="AJ504">
        <v>33736.5</v>
      </c>
      <c r="AK504" t="s">
        <v>356</v>
      </c>
      <c r="AL504" t="b">
        <v>0</v>
      </c>
    </row>
    <row r="505" spans="1:38" hidden="1" x14ac:dyDescent="0.25">
      <c r="A505" t="s">
        <v>92</v>
      </c>
      <c r="B505" t="s">
        <v>143</v>
      </c>
      <c r="C505">
        <v>0.10100000000000001</v>
      </c>
      <c r="D505">
        <v>7.85E-2</v>
      </c>
      <c r="E505">
        <v>0.33800000000000002</v>
      </c>
      <c r="F505">
        <v>0.26200000000000001</v>
      </c>
      <c r="G505">
        <v>1189.29</v>
      </c>
      <c r="H505">
        <v>1189.29</v>
      </c>
      <c r="I505">
        <v>189.28899999999999</v>
      </c>
      <c r="J505">
        <v>18.93</v>
      </c>
      <c r="K505">
        <v>0.27410000000000001</v>
      </c>
      <c r="L505">
        <v>9.9718000000000001E-2</v>
      </c>
      <c r="M505">
        <v>1.06306E-2</v>
      </c>
      <c r="N505">
        <v>2.1588199999999998E-2</v>
      </c>
      <c r="O505">
        <v>0.209399</v>
      </c>
      <c r="P505">
        <v>100</v>
      </c>
      <c r="Q505">
        <v>0.94730000000000003</v>
      </c>
      <c r="R505">
        <v>0.95509999999999995</v>
      </c>
      <c r="S505">
        <v>4.1349999999999998E-3</v>
      </c>
      <c r="T505">
        <v>6.9930000000000006E-2</v>
      </c>
      <c r="U505">
        <v>2965</v>
      </c>
      <c r="V505">
        <v>1343</v>
      </c>
      <c r="W505">
        <v>1622</v>
      </c>
      <c r="X505">
        <v>672</v>
      </c>
      <c r="Y505">
        <v>430</v>
      </c>
      <c r="Z505">
        <v>241</v>
      </c>
      <c r="AA505">
        <v>196</v>
      </c>
      <c r="AB505">
        <v>1426</v>
      </c>
      <c r="AC505">
        <v>17.3</v>
      </c>
      <c r="AD505">
        <v>1.3714900000000001</v>
      </c>
      <c r="AE505">
        <v>47.4833</v>
      </c>
      <c r="AF505">
        <v>205.2</v>
      </c>
      <c r="AG505">
        <v>282.60000000000002</v>
      </c>
      <c r="AH505">
        <v>-77.459999999999994</v>
      </c>
      <c r="AI505">
        <v>-15.88</v>
      </c>
      <c r="AJ505">
        <v>302506</v>
      </c>
      <c r="AK505" t="s">
        <v>503</v>
      </c>
      <c r="AL505" t="b">
        <v>0</v>
      </c>
    </row>
    <row r="506" spans="1:38" hidden="1" x14ac:dyDescent="0.25">
      <c r="A506" t="s">
        <v>92</v>
      </c>
      <c r="B506" t="s">
        <v>141</v>
      </c>
      <c r="C506">
        <v>7.1999999999999995E-2</v>
      </c>
      <c r="D506">
        <v>3.0300000000000001E-2</v>
      </c>
      <c r="E506">
        <v>0.36</v>
      </c>
      <c r="F506">
        <v>0.152</v>
      </c>
      <c r="G506">
        <v>1131.05</v>
      </c>
      <c r="H506">
        <v>1131.05</v>
      </c>
      <c r="I506">
        <v>131.05099999999999</v>
      </c>
      <c r="J506">
        <v>13.11</v>
      </c>
      <c r="K506">
        <v>0.3674</v>
      </c>
      <c r="L506">
        <v>0.24393000000000001</v>
      </c>
      <c r="M506">
        <v>1.7743200000000001E-2</v>
      </c>
      <c r="N506">
        <v>2.91691E-2</v>
      </c>
      <c r="O506">
        <v>0.26378600000000002</v>
      </c>
      <c r="P506">
        <v>100</v>
      </c>
      <c r="Q506">
        <v>0.95820000000000005</v>
      </c>
      <c r="R506">
        <v>0.96389999999999998</v>
      </c>
      <c r="S506">
        <v>4.1419999999999998E-3</v>
      </c>
      <c r="T506">
        <v>0.17319999999999999</v>
      </c>
      <c r="U506">
        <v>2644</v>
      </c>
      <c r="V506">
        <v>884</v>
      </c>
      <c r="W506">
        <v>1760</v>
      </c>
      <c r="X506">
        <v>0</v>
      </c>
      <c r="Y506">
        <v>0</v>
      </c>
      <c r="Z506">
        <v>884</v>
      </c>
      <c r="AA506">
        <v>1597</v>
      </c>
      <c r="AB506">
        <v>163</v>
      </c>
      <c r="AC506">
        <v>15.5</v>
      </c>
      <c r="AD506">
        <v>1.5467</v>
      </c>
      <c r="AE506">
        <v>44.033299999999997</v>
      </c>
      <c r="AF506">
        <v>137.80000000000001</v>
      </c>
      <c r="AG506">
        <v>217.9</v>
      </c>
      <c r="AH506">
        <v>-80.05</v>
      </c>
      <c r="AI506">
        <v>-6.7949999999999999</v>
      </c>
      <c r="AJ506">
        <v>133560</v>
      </c>
      <c r="AK506" t="s">
        <v>486</v>
      </c>
      <c r="AL506" t="b">
        <v>0</v>
      </c>
    </row>
    <row r="507" spans="1:38" hidden="1" x14ac:dyDescent="0.25">
      <c r="A507" t="s">
        <v>117</v>
      </c>
      <c r="B507" t="s">
        <v>143</v>
      </c>
      <c r="C507">
        <v>4.2599999999999999E-2</v>
      </c>
      <c r="D507">
        <v>1.8700000000000001E-2</v>
      </c>
      <c r="E507">
        <v>0.21299999999999999</v>
      </c>
      <c r="F507">
        <v>9.3700000000000006E-2</v>
      </c>
      <c r="G507">
        <v>1075.9100000000001</v>
      </c>
      <c r="H507">
        <v>1065.5999999999999</v>
      </c>
      <c r="I507">
        <v>75.307900000000004</v>
      </c>
      <c r="J507">
        <v>7.5910000000000002</v>
      </c>
      <c r="K507">
        <v>0.41399999999999998</v>
      </c>
      <c r="L507">
        <v>0.15537999999999999</v>
      </c>
      <c r="M507">
        <v>1.7366300000000001E-2</v>
      </c>
      <c r="N507">
        <v>2.8976600000000002E-2</v>
      </c>
      <c r="O507">
        <v>0.19958600000000001</v>
      </c>
      <c r="P507">
        <v>100</v>
      </c>
      <c r="Q507">
        <v>0.96589999999999998</v>
      </c>
      <c r="R507">
        <v>0.96879999999999999</v>
      </c>
      <c r="S507">
        <v>4.1640000000000002E-3</v>
      </c>
      <c r="T507">
        <v>0.12720000000000001</v>
      </c>
      <c r="U507">
        <v>3478</v>
      </c>
      <c r="V507">
        <v>1363</v>
      </c>
      <c r="W507">
        <v>2115</v>
      </c>
      <c r="X507">
        <v>848</v>
      </c>
      <c r="Y507">
        <v>449</v>
      </c>
      <c r="Z507">
        <v>66</v>
      </c>
      <c r="AA507">
        <v>165</v>
      </c>
      <c r="AB507">
        <v>1950</v>
      </c>
      <c r="AC507">
        <v>20.2</v>
      </c>
      <c r="AD507">
        <v>1.1813199999999999</v>
      </c>
      <c r="AE507">
        <v>57.2333</v>
      </c>
      <c r="AF507">
        <v>82.55</v>
      </c>
      <c r="AG507">
        <v>140.9</v>
      </c>
      <c r="AH507">
        <v>-58.31</v>
      </c>
      <c r="AI507">
        <v>-7.2389999999999999</v>
      </c>
      <c r="AJ507">
        <v>122540</v>
      </c>
      <c r="AK507" t="s">
        <v>620</v>
      </c>
      <c r="AL507" t="b">
        <v>0</v>
      </c>
    </row>
    <row r="508" spans="1:38" hidden="1" x14ac:dyDescent="0.25">
      <c r="A508" t="s">
        <v>117</v>
      </c>
      <c r="B508" t="s">
        <v>143</v>
      </c>
      <c r="C508">
        <v>4.2599999999999999E-2</v>
      </c>
      <c r="D508">
        <v>1.8700000000000001E-2</v>
      </c>
      <c r="E508">
        <v>0.21299999999999999</v>
      </c>
      <c r="F508">
        <v>9.3700000000000006E-2</v>
      </c>
      <c r="G508">
        <v>1075.9100000000001</v>
      </c>
      <c r="H508">
        <v>1065.5999999999999</v>
      </c>
      <c r="I508">
        <v>75.307900000000004</v>
      </c>
      <c r="J508">
        <v>7.5910000000000002</v>
      </c>
      <c r="K508">
        <v>0.41399999999999998</v>
      </c>
      <c r="L508">
        <v>0.15537999999999999</v>
      </c>
      <c r="M508">
        <v>1.7366300000000001E-2</v>
      </c>
      <c r="N508">
        <v>2.8976600000000002E-2</v>
      </c>
      <c r="O508">
        <v>0.19958600000000001</v>
      </c>
      <c r="P508">
        <v>100</v>
      </c>
      <c r="Q508">
        <v>0.96589999999999998</v>
      </c>
      <c r="R508">
        <v>0.96879999999999999</v>
      </c>
      <c r="S508">
        <v>4.1640000000000002E-3</v>
      </c>
      <c r="T508">
        <v>0.12720000000000001</v>
      </c>
      <c r="U508">
        <v>3478</v>
      </c>
      <c r="V508">
        <v>1363</v>
      </c>
      <c r="W508">
        <v>2115</v>
      </c>
      <c r="X508">
        <v>848</v>
      </c>
      <c r="Y508">
        <v>449</v>
      </c>
      <c r="Z508">
        <v>66</v>
      </c>
      <c r="AA508">
        <v>165</v>
      </c>
      <c r="AB508">
        <v>1950</v>
      </c>
      <c r="AC508">
        <v>20.2</v>
      </c>
      <c r="AD508">
        <v>1.1813199999999999</v>
      </c>
      <c r="AE508">
        <v>57.2333</v>
      </c>
      <c r="AF508">
        <v>82.55</v>
      </c>
      <c r="AG508">
        <v>140.9</v>
      </c>
      <c r="AH508">
        <v>-58.31</v>
      </c>
      <c r="AI508">
        <v>-7.2389999999999999</v>
      </c>
      <c r="AJ508">
        <v>122540</v>
      </c>
      <c r="AK508" t="s">
        <v>641</v>
      </c>
      <c r="AL508" t="b">
        <v>0</v>
      </c>
    </row>
    <row r="509" spans="1:38" hidden="1" x14ac:dyDescent="0.25">
      <c r="A509" t="s">
        <v>113</v>
      </c>
      <c r="B509" t="s">
        <v>142</v>
      </c>
      <c r="C509">
        <v>5.3900000000000003E-2</v>
      </c>
      <c r="D509">
        <v>0.05</v>
      </c>
      <c r="E509">
        <v>5.3900000000000003E-2</v>
      </c>
      <c r="F509">
        <v>0.05</v>
      </c>
      <c r="G509">
        <v>1097.1300000000001</v>
      </c>
      <c r="H509">
        <v>1097.1300000000001</v>
      </c>
      <c r="I509">
        <v>97.125600000000006</v>
      </c>
      <c r="J509">
        <v>9.7129999999999992</v>
      </c>
      <c r="K509">
        <v>2.342E-2</v>
      </c>
      <c r="L509">
        <v>5.6018999999999999E-2</v>
      </c>
      <c r="M509">
        <v>1.1729399999999999E-2</v>
      </c>
      <c r="N509">
        <v>1.0973399999999999E-2</v>
      </c>
      <c r="O509">
        <v>6.0690899999999999E-2</v>
      </c>
      <c r="P509">
        <v>99.99</v>
      </c>
      <c r="Q509">
        <v>0.93569999999999998</v>
      </c>
      <c r="R509">
        <v>0.95330000000000004</v>
      </c>
      <c r="S509">
        <v>4.1679999999999998E-3</v>
      </c>
      <c r="T509">
        <v>1.7680000000000001E-2</v>
      </c>
      <c r="U509">
        <v>805</v>
      </c>
      <c r="V509">
        <v>478</v>
      </c>
      <c r="W509">
        <v>327</v>
      </c>
      <c r="X509">
        <v>298</v>
      </c>
      <c r="Y509">
        <v>176</v>
      </c>
      <c r="Z509">
        <v>4</v>
      </c>
      <c r="AA509">
        <v>23</v>
      </c>
      <c r="AB509">
        <v>304</v>
      </c>
      <c r="AC509">
        <v>4.68</v>
      </c>
      <c r="AD509">
        <v>5.1085799999999999</v>
      </c>
      <c r="AE509">
        <v>73.849999999999994</v>
      </c>
      <c r="AF509">
        <v>102.1</v>
      </c>
      <c r="AG509">
        <v>104.5</v>
      </c>
      <c r="AH509">
        <v>-2.4489999999999998</v>
      </c>
      <c r="AI509">
        <v>-4.9660000000000002</v>
      </c>
      <c r="AJ509">
        <v>50540.1</v>
      </c>
      <c r="AK509" t="s">
        <v>579</v>
      </c>
      <c r="AL509" t="b">
        <v>0</v>
      </c>
    </row>
    <row r="510" spans="1:38" hidden="1" x14ac:dyDescent="0.25">
      <c r="A510" t="s">
        <v>87</v>
      </c>
      <c r="B510" t="s">
        <v>143</v>
      </c>
      <c r="C510">
        <v>3.6799999999999999E-2</v>
      </c>
      <c r="D510">
        <v>8.4900000000000003E-2</v>
      </c>
      <c r="E510">
        <v>0.184</v>
      </c>
      <c r="F510">
        <v>0.42399999999999999</v>
      </c>
      <c r="G510">
        <v>1065.28</v>
      </c>
      <c r="H510">
        <v>1065.22</v>
      </c>
      <c r="I510">
        <v>65.2791</v>
      </c>
      <c r="J510">
        <v>6.5279999999999996</v>
      </c>
      <c r="K510">
        <v>0.36720000000000003</v>
      </c>
      <c r="L510">
        <v>0.32239000000000001</v>
      </c>
      <c r="M510">
        <v>1.6776599999999999E-2</v>
      </c>
      <c r="N510">
        <v>2.1109699999999999E-2</v>
      </c>
      <c r="O510">
        <v>0.14241100000000001</v>
      </c>
      <c r="P510">
        <v>100</v>
      </c>
      <c r="Q510">
        <v>0.97450000000000003</v>
      </c>
      <c r="R510">
        <v>0.97740000000000005</v>
      </c>
      <c r="S510">
        <v>4.1720000000000004E-3</v>
      </c>
      <c r="T510">
        <v>0.27739999999999998</v>
      </c>
      <c r="U510">
        <v>2731</v>
      </c>
      <c r="V510">
        <v>1041</v>
      </c>
      <c r="W510">
        <v>1690</v>
      </c>
      <c r="X510">
        <v>629</v>
      </c>
      <c r="Y510">
        <v>344</v>
      </c>
      <c r="Z510">
        <v>68</v>
      </c>
      <c r="AA510">
        <v>129</v>
      </c>
      <c r="AB510">
        <v>1561</v>
      </c>
      <c r="AC510">
        <v>15.9</v>
      </c>
      <c r="AD510">
        <v>1.5023299999999999</v>
      </c>
      <c r="AE510">
        <v>243.46700000000001</v>
      </c>
      <c r="AF510">
        <v>71.349999999999994</v>
      </c>
      <c r="AG510">
        <v>112.7</v>
      </c>
      <c r="AH510">
        <v>-41.4</v>
      </c>
      <c r="AI510">
        <v>-6.069</v>
      </c>
      <c r="AJ510">
        <v>106057</v>
      </c>
      <c r="AK510" t="s">
        <v>454</v>
      </c>
      <c r="AL510" t="b">
        <v>0</v>
      </c>
    </row>
    <row r="511" spans="1:38" hidden="1" x14ac:dyDescent="0.25">
      <c r="A511" t="s">
        <v>87</v>
      </c>
      <c r="B511" t="s">
        <v>143</v>
      </c>
      <c r="C511">
        <v>4.1500000000000002E-2</v>
      </c>
      <c r="D511">
        <v>8.43E-2</v>
      </c>
      <c r="E511">
        <v>0.20799999999999999</v>
      </c>
      <c r="F511">
        <v>0.42199999999999999</v>
      </c>
      <c r="G511">
        <v>1074</v>
      </c>
      <c r="H511">
        <v>1074.01</v>
      </c>
      <c r="I511">
        <v>74.1126</v>
      </c>
      <c r="J511">
        <v>7.4</v>
      </c>
      <c r="K511">
        <v>0.33079999999999998</v>
      </c>
      <c r="L511">
        <v>0.32783000000000001</v>
      </c>
      <c r="M511">
        <v>1.7369900000000001E-2</v>
      </c>
      <c r="N511">
        <v>2.1071599999999999E-2</v>
      </c>
      <c r="O511">
        <v>0.143037</v>
      </c>
      <c r="P511">
        <v>100</v>
      </c>
      <c r="Q511">
        <v>0.9748</v>
      </c>
      <c r="R511">
        <v>0.97760000000000002</v>
      </c>
      <c r="S511">
        <v>4.1729999999999996E-3</v>
      </c>
      <c r="T511">
        <v>0.28370000000000001</v>
      </c>
      <c r="U511">
        <v>2499</v>
      </c>
      <c r="V511">
        <v>948</v>
      </c>
      <c r="W511">
        <v>1551</v>
      </c>
      <c r="X511">
        <v>559</v>
      </c>
      <c r="Y511">
        <v>326</v>
      </c>
      <c r="Z511">
        <v>63</v>
      </c>
      <c r="AA511">
        <v>127</v>
      </c>
      <c r="AB511">
        <v>1424</v>
      </c>
      <c r="AC511">
        <v>14.5</v>
      </c>
      <c r="AD511">
        <v>1.6439600000000001</v>
      </c>
      <c r="AE511">
        <v>271.66699999999997</v>
      </c>
      <c r="AF511">
        <v>79.959999999999994</v>
      </c>
      <c r="AG511">
        <v>119.5</v>
      </c>
      <c r="AH511">
        <v>-39.520000000000003</v>
      </c>
      <c r="AI511">
        <v>-5.8449999999999998</v>
      </c>
      <c r="AJ511">
        <v>102593</v>
      </c>
      <c r="AK511" t="s">
        <v>456</v>
      </c>
      <c r="AL511" t="b">
        <v>0</v>
      </c>
    </row>
    <row r="512" spans="1:38" hidden="1" x14ac:dyDescent="0.25">
      <c r="A512" t="s">
        <v>117</v>
      </c>
      <c r="B512" t="s">
        <v>141</v>
      </c>
      <c r="C512">
        <v>0.128</v>
      </c>
      <c r="D512">
        <v>3.56E-2</v>
      </c>
      <c r="E512">
        <v>0.128</v>
      </c>
      <c r="F512">
        <v>3.56E-2</v>
      </c>
      <c r="G512">
        <v>1246.6500000000001</v>
      </c>
      <c r="H512">
        <v>1238.7</v>
      </c>
      <c r="I512">
        <v>246.64500000000001</v>
      </c>
      <c r="J512">
        <v>24.66</v>
      </c>
      <c r="K512">
        <v>2.1090000000000001E-2</v>
      </c>
      <c r="L512">
        <v>5.1154999999999999E-2</v>
      </c>
      <c r="M512">
        <v>1.29386E-2</v>
      </c>
      <c r="N512">
        <v>1.0429000000000001E-2</v>
      </c>
      <c r="O512">
        <v>7.6659699999999997E-2</v>
      </c>
      <c r="P512">
        <v>100</v>
      </c>
      <c r="Q512">
        <v>0.94089999999999996</v>
      </c>
      <c r="R512">
        <v>0.95109999999999995</v>
      </c>
      <c r="S512">
        <v>4.1780000000000003E-3</v>
      </c>
      <c r="T512">
        <v>9.9299999999999996E-3</v>
      </c>
      <c r="U512">
        <v>1377</v>
      </c>
      <c r="V512">
        <v>1037</v>
      </c>
      <c r="W512">
        <v>340</v>
      </c>
      <c r="X512">
        <v>0</v>
      </c>
      <c r="Y512">
        <v>0</v>
      </c>
      <c r="Z512">
        <v>1037</v>
      </c>
      <c r="AA512">
        <v>144</v>
      </c>
      <c r="AB512">
        <v>196</v>
      </c>
      <c r="AC512">
        <v>8.01</v>
      </c>
      <c r="AD512">
        <v>2.9995799999999999</v>
      </c>
      <c r="AE512">
        <v>52.3</v>
      </c>
      <c r="AF512">
        <v>252.5</v>
      </c>
      <c r="AG512">
        <v>258</v>
      </c>
      <c r="AH512">
        <v>-5.44</v>
      </c>
      <c r="AI512">
        <v>-5.875</v>
      </c>
      <c r="AJ512">
        <v>268780</v>
      </c>
      <c r="AK512" t="s">
        <v>607</v>
      </c>
      <c r="AL512" t="b">
        <v>0</v>
      </c>
    </row>
    <row r="513" spans="1:38" hidden="1" x14ac:dyDescent="0.25">
      <c r="A513" t="s">
        <v>92</v>
      </c>
      <c r="B513" t="s">
        <v>141</v>
      </c>
      <c r="C513">
        <v>9.1300000000000006E-2</v>
      </c>
      <c r="D513">
        <v>2.3199999999999998E-2</v>
      </c>
      <c r="E513">
        <v>0.30399999999999999</v>
      </c>
      <c r="F513">
        <v>7.7399999999999997E-2</v>
      </c>
      <c r="G513">
        <v>1168.96</v>
      </c>
      <c r="H513">
        <v>1168.96</v>
      </c>
      <c r="I513">
        <v>168.96100000000001</v>
      </c>
      <c r="J513">
        <v>16.899999999999999</v>
      </c>
      <c r="K513">
        <v>0.60470000000000002</v>
      </c>
      <c r="L513">
        <v>0.28892000000000001</v>
      </c>
      <c r="M513">
        <v>1.0156E-2</v>
      </c>
      <c r="N513">
        <v>1.40851E-2</v>
      </c>
      <c r="O513">
        <v>0.14948</v>
      </c>
      <c r="P513">
        <v>100</v>
      </c>
      <c r="Q513">
        <v>0.96099999999999997</v>
      </c>
      <c r="R513">
        <v>0.96660000000000001</v>
      </c>
      <c r="S513">
        <v>4.1989999999999996E-3</v>
      </c>
      <c r="T513">
        <v>0.2049</v>
      </c>
      <c r="U513">
        <v>5355</v>
      </c>
      <c r="V513">
        <v>2429</v>
      </c>
      <c r="W513">
        <v>2926</v>
      </c>
      <c r="X513">
        <v>0</v>
      </c>
      <c r="Y513">
        <v>0</v>
      </c>
      <c r="Z513">
        <v>2429</v>
      </c>
      <c r="AA513">
        <v>2608</v>
      </c>
      <c r="AB513">
        <v>318</v>
      </c>
      <c r="AC513">
        <v>31.3</v>
      </c>
      <c r="AD513">
        <v>0.76643600000000001</v>
      </c>
      <c r="AE513">
        <v>8.0833300000000001</v>
      </c>
      <c r="AF513">
        <v>193.7</v>
      </c>
      <c r="AG513">
        <v>490.1</v>
      </c>
      <c r="AH513">
        <v>-296.39999999999998</v>
      </c>
      <c r="AI513">
        <v>-24.78</v>
      </c>
      <c r="AJ513">
        <v>253407</v>
      </c>
      <c r="AK513" t="s">
        <v>481</v>
      </c>
      <c r="AL513" t="b">
        <v>0</v>
      </c>
    </row>
    <row r="514" spans="1:38" hidden="1" x14ac:dyDescent="0.25">
      <c r="A514" t="s">
        <v>44</v>
      </c>
      <c r="B514" t="s">
        <v>143</v>
      </c>
      <c r="C514">
        <v>3.0800000000000001E-2</v>
      </c>
      <c r="D514">
        <v>0.104</v>
      </c>
      <c r="E514">
        <v>0.10299999999999999</v>
      </c>
      <c r="F514">
        <v>0.34699999999999998</v>
      </c>
      <c r="G514">
        <v>1054.3699999999999</v>
      </c>
      <c r="H514">
        <v>1054.3699999999999</v>
      </c>
      <c r="I514">
        <v>54.374600000000001</v>
      </c>
      <c r="J514">
        <v>5.4370000000000003</v>
      </c>
      <c r="K514">
        <v>0.77790000000000004</v>
      </c>
      <c r="L514">
        <v>0.18834999999999999</v>
      </c>
      <c r="M514">
        <v>1.3763900000000001E-2</v>
      </c>
      <c r="N514">
        <v>1.7912600000000001E-2</v>
      </c>
      <c r="O514">
        <v>0.19298699999999999</v>
      </c>
      <c r="P514">
        <v>100</v>
      </c>
      <c r="Q514">
        <v>0.95069999999999999</v>
      </c>
      <c r="R514">
        <v>0.95589999999999997</v>
      </c>
      <c r="S514">
        <v>4.1999999999999997E-3</v>
      </c>
      <c r="T514">
        <v>9.9559999999999996E-2</v>
      </c>
      <c r="U514">
        <v>6894</v>
      </c>
      <c r="V514">
        <v>3499</v>
      </c>
      <c r="W514">
        <v>3395</v>
      </c>
      <c r="X514">
        <v>85</v>
      </c>
      <c r="Y514">
        <v>231</v>
      </c>
      <c r="Z514">
        <v>3183</v>
      </c>
      <c r="AA514">
        <v>3219</v>
      </c>
      <c r="AB514">
        <v>176</v>
      </c>
      <c r="AC514">
        <v>40.1</v>
      </c>
      <c r="AD514">
        <v>0.59273699999999996</v>
      </c>
      <c r="AE514">
        <v>163.68299999999999</v>
      </c>
      <c r="AF514">
        <v>71.03</v>
      </c>
      <c r="AG514">
        <v>319.7</v>
      </c>
      <c r="AH514">
        <v>-248.7</v>
      </c>
      <c r="AI514">
        <v>-16.649999999999999</v>
      </c>
      <c r="AJ514">
        <v>1965090</v>
      </c>
      <c r="AK514" t="s">
        <v>179</v>
      </c>
      <c r="AL514" s="3" t="b">
        <v>0</v>
      </c>
    </row>
    <row r="515" spans="1:38" hidden="1" x14ac:dyDescent="0.25">
      <c r="A515" t="s">
        <v>92</v>
      </c>
      <c r="B515" t="s">
        <v>143</v>
      </c>
      <c r="C515">
        <v>0.13200000000000001</v>
      </c>
      <c r="D515">
        <v>5.5899999999999998E-2</v>
      </c>
      <c r="E515">
        <v>0.439</v>
      </c>
      <c r="F515">
        <v>0.186</v>
      </c>
      <c r="G515">
        <v>1252.6300000000001</v>
      </c>
      <c r="H515">
        <v>1252.6300000000001</v>
      </c>
      <c r="I515">
        <v>252.62899999999999</v>
      </c>
      <c r="J515">
        <v>25.26</v>
      </c>
      <c r="K515">
        <v>0.2064</v>
      </c>
      <c r="L515">
        <v>0.17593</v>
      </c>
      <c r="M515">
        <v>1.5508900000000001E-2</v>
      </c>
      <c r="N515">
        <v>1.6835900000000001E-2</v>
      </c>
      <c r="O515">
        <v>0.17802599999999999</v>
      </c>
      <c r="P515">
        <v>100</v>
      </c>
      <c r="Q515">
        <v>0.95389999999999997</v>
      </c>
      <c r="R515">
        <v>0.96560000000000001</v>
      </c>
      <c r="S515">
        <v>4.2199999999999998E-3</v>
      </c>
      <c r="T515">
        <v>0.1048</v>
      </c>
      <c r="U515">
        <v>2178</v>
      </c>
      <c r="V515">
        <v>746</v>
      </c>
      <c r="W515">
        <v>1432</v>
      </c>
      <c r="X515">
        <v>418</v>
      </c>
      <c r="Y515">
        <v>178</v>
      </c>
      <c r="Z515">
        <v>150</v>
      </c>
      <c r="AA515">
        <v>132</v>
      </c>
      <c r="AB515">
        <v>1300</v>
      </c>
      <c r="AC515">
        <v>12.7</v>
      </c>
      <c r="AD515">
        <v>1.8788199999999999</v>
      </c>
      <c r="AE515">
        <v>106.617</v>
      </c>
      <c r="AF515">
        <v>264.60000000000002</v>
      </c>
      <c r="AG515">
        <v>333.4</v>
      </c>
      <c r="AH515">
        <v>-68.83</v>
      </c>
      <c r="AI515">
        <v>-11.96</v>
      </c>
      <c r="AJ515">
        <v>265500</v>
      </c>
      <c r="AK515" t="s">
        <v>499</v>
      </c>
      <c r="AL515" t="b">
        <v>0</v>
      </c>
    </row>
    <row r="516" spans="1:38" hidden="1" x14ac:dyDescent="0.25">
      <c r="A516" t="s">
        <v>44</v>
      </c>
      <c r="B516" t="s">
        <v>141</v>
      </c>
      <c r="C516">
        <v>2.9600000000000001E-2</v>
      </c>
      <c r="D516">
        <v>3.2899999999999999E-2</v>
      </c>
      <c r="E516">
        <v>0.14799999999999999</v>
      </c>
      <c r="F516">
        <v>0.16500000000000001</v>
      </c>
      <c r="G516">
        <v>1052.1600000000001</v>
      </c>
      <c r="H516">
        <v>1052.1600000000001</v>
      </c>
      <c r="I516">
        <v>52.161299999999997</v>
      </c>
      <c r="J516">
        <v>5.2160000000000002</v>
      </c>
      <c r="K516">
        <v>0.61709999999999998</v>
      </c>
      <c r="L516">
        <v>0.18534</v>
      </c>
      <c r="M516">
        <v>2.00514E-2</v>
      </c>
      <c r="N516">
        <v>3.3055000000000001E-2</v>
      </c>
      <c r="O516">
        <v>0.23239699999999999</v>
      </c>
      <c r="P516">
        <v>100</v>
      </c>
      <c r="Q516">
        <v>0.96230000000000004</v>
      </c>
      <c r="R516">
        <v>0.96640000000000004</v>
      </c>
      <c r="S516">
        <v>4.2209999999999999E-3</v>
      </c>
      <c r="T516">
        <v>0.11</v>
      </c>
      <c r="U516">
        <v>3262</v>
      </c>
      <c r="V516">
        <v>1392</v>
      </c>
      <c r="W516">
        <v>1870</v>
      </c>
      <c r="X516">
        <v>0</v>
      </c>
      <c r="Y516">
        <v>0</v>
      </c>
      <c r="Z516">
        <v>1392</v>
      </c>
      <c r="AA516">
        <v>1787</v>
      </c>
      <c r="AB516">
        <v>83</v>
      </c>
      <c r="AC516">
        <v>19</v>
      </c>
      <c r="AD516">
        <v>1.2572000000000001</v>
      </c>
      <c r="AE516">
        <v>99.883300000000006</v>
      </c>
      <c r="AF516">
        <v>58.79</v>
      </c>
      <c r="AG516">
        <v>153.6</v>
      </c>
      <c r="AH516">
        <v>-94.76</v>
      </c>
      <c r="AI516">
        <v>-6.63</v>
      </c>
      <c r="AJ516">
        <v>122135</v>
      </c>
      <c r="AK516" t="s">
        <v>178</v>
      </c>
      <c r="AL516" s="3" t="b">
        <v>0</v>
      </c>
    </row>
    <row r="517" spans="1:38" hidden="1" x14ac:dyDescent="0.25">
      <c r="A517" t="s">
        <v>128</v>
      </c>
      <c r="B517" t="s">
        <v>141</v>
      </c>
      <c r="C517">
        <v>5.2600000000000001E-2</v>
      </c>
      <c r="D517">
        <v>1.0699999999999999E-2</v>
      </c>
      <c r="E517">
        <v>5.2600000000000001E-2</v>
      </c>
      <c r="F517">
        <v>1.0699999999999999E-2</v>
      </c>
      <c r="G517">
        <v>1090.9100000000001</v>
      </c>
      <c r="H517">
        <v>1086.43</v>
      </c>
      <c r="I517">
        <v>90.908900000000003</v>
      </c>
      <c r="J517">
        <v>9.0909999999999993</v>
      </c>
      <c r="K517">
        <v>0.1109</v>
      </c>
      <c r="L517">
        <v>4.7273999999999997E-2</v>
      </c>
      <c r="M517">
        <v>1.90777E-2</v>
      </c>
      <c r="N517">
        <v>1.5986400000000001E-2</v>
      </c>
      <c r="O517">
        <v>0.104481</v>
      </c>
      <c r="P517">
        <v>100</v>
      </c>
      <c r="Q517">
        <v>0.9577</v>
      </c>
      <c r="R517">
        <v>0.9627</v>
      </c>
      <c r="S517">
        <v>4.2389999999999997E-3</v>
      </c>
      <c r="T517">
        <v>0</v>
      </c>
      <c r="U517">
        <v>690</v>
      </c>
      <c r="V517">
        <v>353</v>
      </c>
      <c r="W517">
        <v>337</v>
      </c>
      <c r="X517">
        <v>0</v>
      </c>
      <c r="Y517">
        <v>0</v>
      </c>
      <c r="Z517">
        <v>353</v>
      </c>
      <c r="AA517">
        <v>243</v>
      </c>
      <c r="AB517">
        <v>94</v>
      </c>
      <c r="AC517">
        <v>4.17</v>
      </c>
      <c r="AD517">
        <v>5.75624</v>
      </c>
      <c r="AE517">
        <v>52.633299999999998</v>
      </c>
      <c r="AF517">
        <v>93.23</v>
      </c>
      <c r="AG517">
        <v>104.9</v>
      </c>
      <c r="AH517">
        <v>-11.63</v>
      </c>
      <c r="AI517">
        <v>-2.323</v>
      </c>
      <c r="AJ517">
        <v>45354.7</v>
      </c>
      <c r="AK517" t="s">
        <v>717</v>
      </c>
      <c r="AL517" t="b">
        <v>0</v>
      </c>
    </row>
    <row r="518" spans="1:38" hidden="1" x14ac:dyDescent="0.25">
      <c r="A518" t="s">
        <v>113</v>
      </c>
      <c r="B518" t="s">
        <v>142</v>
      </c>
      <c r="C518">
        <v>4.1599999999999998E-2</v>
      </c>
      <c r="D518">
        <v>3.7400000000000003E-2</v>
      </c>
      <c r="E518">
        <v>4.1599999999999998E-2</v>
      </c>
      <c r="F518">
        <v>3.7400000000000003E-2</v>
      </c>
      <c r="G518">
        <v>1074.1600000000001</v>
      </c>
      <c r="H518">
        <v>1074.1600000000001</v>
      </c>
      <c r="I518">
        <v>74.155199999999994</v>
      </c>
      <c r="J518">
        <v>7.4160000000000004</v>
      </c>
      <c r="K518">
        <v>6.3030000000000003E-2</v>
      </c>
      <c r="L518">
        <v>5.9451999999999998E-2</v>
      </c>
      <c r="M518">
        <v>1.06874E-2</v>
      </c>
      <c r="N518">
        <v>9.8136000000000004E-3</v>
      </c>
      <c r="O518">
        <v>9.1814499999999993E-2</v>
      </c>
      <c r="P518">
        <v>99.99</v>
      </c>
      <c r="Q518">
        <v>0.93530000000000002</v>
      </c>
      <c r="R518">
        <v>0.95140000000000002</v>
      </c>
      <c r="S518">
        <v>4.2659999999999998E-3</v>
      </c>
      <c r="T518">
        <v>1.8890000000000001E-2</v>
      </c>
      <c r="U518">
        <v>1775</v>
      </c>
      <c r="V518">
        <v>1034</v>
      </c>
      <c r="W518">
        <v>741</v>
      </c>
      <c r="X518">
        <v>720</v>
      </c>
      <c r="Y518">
        <v>309</v>
      </c>
      <c r="Z518">
        <v>5</v>
      </c>
      <c r="AA518">
        <v>21</v>
      </c>
      <c r="AB518">
        <v>720</v>
      </c>
      <c r="AC518">
        <v>10.3</v>
      </c>
      <c r="AD518">
        <v>2.31304</v>
      </c>
      <c r="AE518">
        <v>100.517</v>
      </c>
      <c r="AF518">
        <v>82</v>
      </c>
      <c r="AG518">
        <v>87.52</v>
      </c>
      <c r="AH518">
        <v>-5.516</v>
      </c>
      <c r="AI518">
        <v>-7.8449999999999998</v>
      </c>
      <c r="AJ518">
        <v>56208.4</v>
      </c>
      <c r="AK518" t="s">
        <v>583</v>
      </c>
      <c r="AL518" t="b">
        <v>0</v>
      </c>
    </row>
    <row r="519" spans="1:38" hidden="1" x14ac:dyDescent="0.25">
      <c r="A519" t="s">
        <v>84</v>
      </c>
      <c r="B519" t="s">
        <v>143</v>
      </c>
      <c r="C519">
        <v>0.03</v>
      </c>
      <c r="D519">
        <v>3.6900000000000002E-2</v>
      </c>
      <c r="E519">
        <v>0.1</v>
      </c>
      <c r="F519">
        <v>0.123</v>
      </c>
      <c r="G519">
        <v>1052.92</v>
      </c>
      <c r="H519">
        <v>1052.92</v>
      </c>
      <c r="I519">
        <v>52.923699999999997</v>
      </c>
      <c r="J519">
        <v>5.2919999999999998</v>
      </c>
      <c r="K519">
        <v>2.111E-3</v>
      </c>
      <c r="L519">
        <v>0.14141999999999999</v>
      </c>
      <c r="M519">
        <v>1.54967E-2</v>
      </c>
      <c r="N519">
        <v>1.9004799999999999E-2</v>
      </c>
      <c r="O519">
        <v>0.11874</v>
      </c>
      <c r="P519">
        <v>100</v>
      </c>
      <c r="Q519">
        <v>0.96760000000000002</v>
      </c>
      <c r="R519">
        <v>0.96909999999999996</v>
      </c>
      <c r="S519">
        <v>4.28E-3</v>
      </c>
      <c r="T519">
        <v>0.11940000000000001</v>
      </c>
      <c r="U519">
        <v>385</v>
      </c>
      <c r="V519">
        <v>227</v>
      </c>
      <c r="W519">
        <v>158</v>
      </c>
      <c r="X519">
        <v>127</v>
      </c>
      <c r="Y519">
        <v>94</v>
      </c>
      <c r="Z519">
        <v>6</v>
      </c>
      <c r="AA519">
        <v>2</v>
      </c>
      <c r="AB519">
        <v>156</v>
      </c>
      <c r="AC519">
        <v>2.2400000000000002</v>
      </c>
      <c r="AD519">
        <v>10.5908</v>
      </c>
      <c r="AE519">
        <v>168.767</v>
      </c>
      <c r="AF519">
        <v>54.61</v>
      </c>
      <c r="AG519">
        <v>54.72</v>
      </c>
      <c r="AH519">
        <v>-0.11550000000000001</v>
      </c>
      <c r="AI519">
        <v>-1.6850000000000001</v>
      </c>
      <c r="AJ519">
        <v>12753.8</v>
      </c>
      <c r="AK519" t="s">
        <v>378</v>
      </c>
      <c r="AL519" t="b">
        <v>0</v>
      </c>
    </row>
    <row r="520" spans="1:38" hidden="1" x14ac:dyDescent="0.25">
      <c r="A520" t="s">
        <v>83</v>
      </c>
      <c r="B520" t="s">
        <v>141</v>
      </c>
      <c r="C520">
        <v>4.0300000000000002E-2</v>
      </c>
      <c r="D520">
        <v>3.39E-2</v>
      </c>
      <c r="E520">
        <v>4.0300000000000002E-2</v>
      </c>
      <c r="F520">
        <v>3.39E-2</v>
      </c>
      <c r="G520">
        <v>1071.82</v>
      </c>
      <c r="H520">
        <v>1071.8399999999999</v>
      </c>
      <c r="I520">
        <v>71.825000000000003</v>
      </c>
      <c r="J520">
        <v>7.1820000000000004</v>
      </c>
      <c r="K520">
        <v>8.6720000000000005E-2</v>
      </c>
      <c r="L520">
        <v>4.6224000000000001E-2</v>
      </c>
      <c r="M520">
        <v>1.45186E-2</v>
      </c>
      <c r="N520">
        <v>1.27838E-2</v>
      </c>
      <c r="O520">
        <v>8.4562499999999999E-2</v>
      </c>
      <c r="P520">
        <v>99.96</v>
      </c>
      <c r="Q520">
        <v>0.94369999999999998</v>
      </c>
      <c r="R520">
        <v>0.95530000000000004</v>
      </c>
      <c r="S520">
        <v>4.2839999999999996E-3</v>
      </c>
      <c r="T520">
        <v>1.6709999999999999E-2</v>
      </c>
      <c r="U520">
        <v>691</v>
      </c>
      <c r="V520">
        <v>300</v>
      </c>
      <c r="W520">
        <v>391</v>
      </c>
      <c r="X520">
        <v>0</v>
      </c>
      <c r="Y520">
        <v>0</v>
      </c>
      <c r="Z520">
        <v>300</v>
      </c>
      <c r="AA520">
        <v>206</v>
      </c>
      <c r="AB520">
        <v>185</v>
      </c>
      <c r="AC520">
        <v>4.0199999999999996</v>
      </c>
      <c r="AD520">
        <v>5.9802400000000002</v>
      </c>
      <c r="AE520">
        <v>41.05</v>
      </c>
      <c r="AF520">
        <v>74.77</v>
      </c>
      <c r="AG520">
        <v>81.87</v>
      </c>
      <c r="AH520">
        <v>-7.1</v>
      </c>
      <c r="AI520">
        <v>-2.9449999999999998</v>
      </c>
      <c r="AJ520">
        <v>41061.4</v>
      </c>
      <c r="AK520" t="s">
        <v>374</v>
      </c>
      <c r="AL520" t="b">
        <v>0</v>
      </c>
    </row>
    <row r="521" spans="1:38" x14ac:dyDescent="0.25">
      <c r="A521" t="s">
        <v>116</v>
      </c>
      <c r="B521" t="s">
        <v>141</v>
      </c>
      <c r="C521">
        <v>8.0199999999999994E-2</v>
      </c>
      <c r="D521">
        <v>4.1700000000000001E-2</v>
      </c>
      <c r="E521">
        <v>8.0199999999999994E-2</v>
      </c>
      <c r="F521">
        <v>4.1700000000000001E-2</v>
      </c>
      <c r="G521">
        <v>1147.83</v>
      </c>
      <c r="H521">
        <v>1135.8499999999999</v>
      </c>
      <c r="I521">
        <v>147.83000000000001</v>
      </c>
      <c r="J521">
        <v>14.78</v>
      </c>
      <c r="K521">
        <v>3.8719999999999997E-2</v>
      </c>
      <c r="L521">
        <v>0.14785000000000001</v>
      </c>
      <c r="M521">
        <v>9.9290699999999999E-3</v>
      </c>
      <c r="N521">
        <v>8.9049799999999998E-3</v>
      </c>
      <c r="O521">
        <v>8.1486600000000006E-2</v>
      </c>
      <c r="P521">
        <v>99.58</v>
      </c>
      <c r="Q521">
        <v>0.9244</v>
      </c>
      <c r="R521">
        <v>0.95099999999999996</v>
      </c>
      <c r="S521">
        <v>4.2849999999999997E-3</v>
      </c>
      <c r="T521">
        <v>7.4349999999999999E-2</v>
      </c>
      <c r="U521">
        <v>448</v>
      </c>
      <c r="V521">
        <v>234</v>
      </c>
      <c r="W521">
        <v>214</v>
      </c>
      <c r="X521">
        <v>0</v>
      </c>
      <c r="Y521">
        <v>0</v>
      </c>
      <c r="Z521">
        <v>234</v>
      </c>
      <c r="AA521">
        <v>173</v>
      </c>
      <c r="AB521">
        <v>41</v>
      </c>
      <c r="AC521">
        <v>2.6</v>
      </c>
      <c r="AD521">
        <v>9.1989199999999993</v>
      </c>
      <c r="AE521">
        <v>87.65</v>
      </c>
      <c r="AF521">
        <v>152.69999999999999</v>
      </c>
      <c r="AG521">
        <v>158.80000000000001</v>
      </c>
      <c r="AH521">
        <v>-6.1509999999999998</v>
      </c>
      <c r="AI521">
        <v>-4.8529999999999998</v>
      </c>
      <c r="AJ521">
        <v>79291</v>
      </c>
      <c r="AK521" t="s">
        <v>605</v>
      </c>
      <c r="AL521" t="s">
        <v>1108</v>
      </c>
    </row>
    <row r="522" spans="1:38" hidden="1" x14ac:dyDescent="0.25">
      <c r="A522" t="s">
        <v>127</v>
      </c>
      <c r="B522" t="s">
        <v>141</v>
      </c>
      <c r="C522">
        <v>7.7799999999999994E-2</v>
      </c>
      <c r="D522">
        <v>2.6499999999999999E-2</v>
      </c>
      <c r="E522">
        <v>7.7799999999999994E-2</v>
      </c>
      <c r="F522">
        <v>2.6499999999999999E-2</v>
      </c>
      <c r="G522">
        <v>1143.21</v>
      </c>
      <c r="H522">
        <v>1147.07</v>
      </c>
      <c r="I522">
        <v>143.208</v>
      </c>
      <c r="J522">
        <v>14.32</v>
      </c>
      <c r="K522">
        <v>6.4640000000000003E-2</v>
      </c>
      <c r="L522">
        <v>7.4843000000000007E-2</v>
      </c>
      <c r="M522">
        <v>1.34678E-2</v>
      </c>
      <c r="N522">
        <v>1.2144200000000001E-2</v>
      </c>
      <c r="O522">
        <v>9.1251200000000005E-2</v>
      </c>
      <c r="P522">
        <v>99.94</v>
      </c>
      <c r="Q522">
        <v>0.94620000000000004</v>
      </c>
      <c r="R522">
        <v>0.9637</v>
      </c>
      <c r="S522">
        <v>4.2989999999999999E-3</v>
      </c>
      <c r="T522">
        <v>2.3009999999999999E-2</v>
      </c>
      <c r="U522">
        <v>551</v>
      </c>
      <c r="V522">
        <v>313</v>
      </c>
      <c r="W522">
        <v>238</v>
      </c>
      <c r="X522">
        <v>0</v>
      </c>
      <c r="Y522">
        <v>0</v>
      </c>
      <c r="Z522">
        <v>313</v>
      </c>
      <c r="AA522">
        <v>160</v>
      </c>
      <c r="AB522">
        <v>78</v>
      </c>
      <c r="AC522">
        <v>3.2</v>
      </c>
      <c r="AD522">
        <v>7.5025199999999996</v>
      </c>
      <c r="AE522">
        <v>47.066699999999997</v>
      </c>
      <c r="AF522">
        <v>147.4</v>
      </c>
      <c r="AG522">
        <v>157.6</v>
      </c>
      <c r="AH522">
        <v>-10.19</v>
      </c>
      <c r="AI522">
        <v>-4.1790000000000003</v>
      </c>
      <c r="AJ522">
        <v>76519.600000000006</v>
      </c>
      <c r="AK522" t="s">
        <v>714</v>
      </c>
      <c r="AL522" t="b">
        <v>0</v>
      </c>
    </row>
    <row r="523" spans="1:38" hidden="1" x14ac:dyDescent="0.25">
      <c r="A523" t="s">
        <v>86</v>
      </c>
      <c r="B523" t="s">
        <v>141</v>
      </c>
      <c r="C523">
        <v>0.122</v>
      </c>
      <c r="D523">
        <v>7.9899999999999999E-2</v>
      </c>
      <c r="E523">
        <v>0.122</v>
      </c>
      <c r="F523">
        <v>7.9899999999999999E-2</v>
      </c>
      <c r="G523">
        <v>1232.53</v>
      </c>
      <c r="H523">
        <v>1232.53</v>
      </c>
      <c r="I523">
        <v>232.52699999999999</v>
      </c>
      <c r="J523">
        <v>23.25</v>
      </c>
      <c r="K523">
        <v>4.8419999999999998E-2</v>
      </c>
      <c r="L523">
        <v>6.6319000000000003E-2</v>
      </c>
      <c r="M523">
        <v>9.0298400000000008E-3</v>
      </c>
      <c r="N523">
        <v>7.8813800000000003E-3</v>
      </c>
      <c r="O523">
        <v>5.1221000000000003E-2</v>
      </c>
      <c r="P523">
        <v>99.99</v>
      </c>
      <c r="Q523">
        <v>0.92610000000000003</v>
      </c>
      <c r="R523">
        <v>0.96020000000000005</v>
      </c>
      <c r="S523">
        <v>4.3080000000000002E-3</v>
      </c>
      <c r="T523">
        <v>2.64E-2</v>
      </c>
      <c r="U523">
        <v>836</v>
      </c>
      <c r="V523">
        <v>460</v>
      </c>
      <c r="W523">
        <v>376</v>
      </c>
      <c r="X523">
        <v>0</v>
      </c>
      <c r="Y523">
        <v>0</v>
      </c>
      <c r="Z523">
        <v>460</v>
      </c>
      <c r="AA523">
        <v>162</v>
      </c>
      <c r="AB523">
        <v>214</v>
      </c>
      <c r="AC523">
        <v>4.8600000000000003</v>
      </c>
      <c r="AD523">
        <v>4.92882</v>
      </c>
      <c r="AE523">
        <v>40.883299999999998</v>
      </c>
      <c r="AF523">
        <v>241.2</v>
      </c>
      <c r="AG523">
        <v>253.5</v>
      </c>
      <c r="AH523">
        <v>-12.27</v>
      </c>
      <c r="AI523">
        <v>-8.7010000000000005</v>
      </c>
      <c r="AJ523">
        <v>67919.8</v>
      </c>
      <c r="AK523" t="s">
        <v>381</v>
      </c>
      <c r="AL523" t="b">
        <v>0</v>
      </c>
    </row>
    <row r="524" spans="1:38" hidden="1" x14ac:dyDescent="0.25">
      <c r="A524" t="s">
        <v>44</v>
      </c>
      <c r="B524" t="s">
        <v>141</v>
      </c>
      <c r="C524">
        <v>7.0400000000000004E-2</v>
      </c>
      <c r="D524">
        <v>3.8600000000000002E-2</v>
      </c>
      <c r="E524">
        <v>0.23499999999999999</v>
      </c>
      <c r="F524">
        <v>0.129</v>
      </c>
      <c r="G524">
        <v>1128.69</v>
      </c>
      <c r="H524">
        <v>1128.69</v>
      </c>
      <c r="I524">
        <v>128.69300000000001</v>
      </c>
      <c r="J524">
        <v>12.87</v>
      </c>
      <c r="K524">
        <v>0.3009</v>
      </c>
      <c r="L524">
        <v>8.7166999999999994E-2</v>
      </c>
      <c r="M524">
        <v>1.7103E-2</v>
      </c>
      <c r="N524">
        <v>2.7937500000000001E-2</v>
      </c>
      <c r="O524">
        <v>0.17086399999999999</v>
      </c>
      <c r="P524">
        <v>100</v>
      </c>
      <c r="Q524">
        <v>0.93979999999999997</v>
      </c>
      <c r="R524">
        <v>0.96099999999999997</v>
      </c>
      <c r="S524">
        <v>4.3109999999999997E-3</v>
      </c>
      <c r="T524">
        <v>3.6569999999999998E-2</v>
      </c>
      <c r="U524">
        <v>2072</v>
      </c>
      <c r="V524">
        <v>580</v>
      </c>
      <c r="W524">
        <v>1492</v>
      </c>
      <c r="X524">
        <v>0</v>
      </c>
      <c r="Y524">
        <v>0</v>
      </c>
      <c r="Z524">
        <v>580</v>
      </c>
      <c r="AA524">
        <v>1442</v>
      </c>
      <c r="AB524">
        <v>50</v>
      </c>
      <c r="AC524">
        <v>12</v>
      </c>
      <c r="AD524">
        <v>1.97814</v>
      </c>
      <c r="AE524">
        <v>188.81700000000001</v>
      </c>
      <c r="AF524">
        <v>134.4</v>
      </c>
      <c r="AG524">
        <v>192.2</v>
      </c>
      <c r="AH524">
        <v>-57.84</v>
      </c>
      <c r="AI524">
        <v>-5.6669999999999998</v>
      </c>
      <c r="AJ524">
        <v>113478</v>
      </c>
      <c r="AK524" t="s">
        <v>168</v>
      </c>
      <c r="AL524" s="3" t="b">
        <v>0</v>
      </c>
    </row>
    <row r="525" spans="1:38" hidden="1" x14ac:dyDescent="0.25">
      <c r="A525" t="s">
        <v>70</v>
      </c>
      <c r="B525" t="s">
        <v>141</v>
      </c>
      <c r="C525">
        <v>3.3500000000000002E-2</v>
      </c>
      <c r="D525">
        <v>4.07E-2</v>
      </c>
      <c r="E525">
        <v>0.112</v>
      </c>
      <c r="F525">
        <v>0.13600000000000001</v>
      </c>
      <c r="G525">
        <v>1059.23</v>
      </c>
      <c r="H525">
        <v>1059.23</v>
      </c>
      <c r="I525">
        <v>59.225200000000001</v>
      </c>
      <c r="J525">
        <v>5.923</v>
      </c>
      <c r="K525">
        <v>0.23810000000000001</v>
      </c>
      <c r="L525">
        <v>0.19817000000000001</v>
      </c>
      <c r="M525">
        <v>1.3192799999999999E-2</v>
      </c>
      <c r="N525">
        <v>2.0956599999999999E-2</v>
      </c>
      <c r="O525">
        <v>0.14272099999999999</v>
      </c>
      <c r="P525">
        <v>100</v>
      </c>
      <c r="Q525">
        <v>0.96250000000000002</v>
      </c>
      <c r="R525">
        <v>0.96540000000000004</v>
      </c>
      <c r="S525">
        <v>4.3280000000000002E-3</v>
      </c>
      <c r="T525">
        <v>0.156</v>
      </c>
      <c r="U525">
        <v>2100</v>
      </c>
      <c r="V525">
        <v>514</v>
      </c>
      <c r="W525">
        <v>1586</v>
      </c>
      <c r="X525">
        <v>0</v>
      </c>
      <c r="Y525">
        <v>0</v>
      </c>
      <c r="Z525">
        <v>514</v>
      </c>
      <c r="AA525">
        <v>1582</v>
      </c>
      <c r="AB525">
        <v>4</v>
      </c>
      <c r="AC525">
        <v>12.2</v>
      </c>
      <c r="AD525">
        <v>1.95214</v>
      </c>
      <c r="AE525">
        <v>80.55</v>
      </c>
      <c r="AF525">
        <v>62.88</v>
      </c>
      <c r="AG525">
        <v>82.54</v>
      </c>
      <c r="AH525">
        <v>-19.66</v>
      </c>
      <c r="AI525">
        <v>-3.6539999999999999</v>
      </c>
      <c r="AJ525">
        <v>166700</v>
      </c>
      <c r="AK525" t="s">
        <v>295</v>
      </c>
      <c r="AL525" t="b">
        <v>0</v>
      </c>
    </row>
    <row r="526" spans="1:38" hidden="1" x14ac:dyDescent="0.25">
      <c r="A526" t="s">
        <v>112</v>
      </c>
      <c r="B526" t="s">
        <v>141</v>
      </c>
      <c r="C526">
        <v>0.106</v>
      </c>
      <c r="D526">
        <v>7.5399999999999995E-2</v>
      </c>
      <c r="E526">
        <v>0.106</v>
      </c>
      <c r="F526">
        <v>7.5399999999999995E-2</v>
      </c>
      <c r="G526">
        <v>1199.8699999999999</v>
      </c>
      <c r="H526">
        <v>1199.8599999999999</v>
      </c>
      <c r="I526">
        <v>199.869</v>
      </c>
      <c r="J526">
        <v>19.989999999999998</v>
      </c>
      <c r="K526">
        <v>7.3459999999999998E-2</v>
      </c>
      <c r="L526">
        <v>5.2935000000000003E-2</v>
      </c>
      <c r="M526">
        <v>8.5571899999999992E-3</v>
      </c>
      <c r="N526">
        <v>7.6719600000000002E-3</v>
      </c>
      <c r="O526">
        <v>6.1136999999999997E-2</v>
      </c>
      <c r="P526">
        <v>99.99</v>
      </c>
      <c r="Q526">
        <v>0.94630000000000003</v>
      </c>
      <c r="R526">
        <v>0.95409999999999995</v>
      </c>
      <c r="S526">
        <v>4.359E-3</v>
      </c>
      <c r="T526">
        <v>2.47E-2</v>
      </c>
      <c r="U526">
        <v>3725</v>
      </c>
      <c r="V526">
        <v>1051</v>
      </c>
      <c r="W526">
        <v>2674</v>
      </c>
      <c r="X526">
        <v>0</v>
      </c>
      <c r="Y526">
        <v>0</v>
      </c>
      <c r="Z526">
        <v>1051</v>
      </c>
      <c r="AA526">
        <v>196</v>
      </c>
      <c r="AB526">
        <v>2478</v>
      </c>
      <c r="AC526">
        <v>21.7</v>
      </c>
      <c r="AD526">
        <v>1.1067800000000001</v>
      </c>
      <c r="AE526">
        <v>29.683299999999999</v>
      </c>
      <c r="AF526">
        <v>210.9</v>
      </c>
      <c r="AG526">
        <v>227.6</v>
      </c>
      <c r="AH526">
        <v>-16.72</v>
      </c>
      <c r="AI526">
        <v>-11.03</v>
      </c>
      <c r="AJ526">
        <v>232983</v>
      </c>
      <c r="AK526" t="s">
        <v>570</v>
      </c>
      <c r="AL526" t="b">
        <v>0</v>
      </c>
    </row>
    <row r="527" spans="1:38" x14ac:dyDescent="0.25">
      <c r="A527" t="s">
        <v>112</v>
      </c>
      <c r="B527" t="s">
        <v>141</v>
      </c>
      <c r="C527">
        <v>0.106</v>
      </c>
      <c r="D527">
        <v>7.5399999999999995E-2</v>
      </c>
      <c r="E527">
        <v>0.106</v>
      </c>
      <c r="F527">
        <v>7.5399999999999995E-2</v>
      </c>
      <c r="G527">
        <v>1199.8699999999999</v>
      </c>
      <c r="H527">
        <v>1199.8599999999999</v>
      </c>
      <c r="I527">
        <v>199.869</v>
      </c>
      <c r="J527">
        <v>19.989999999999998</v>
      </c>
      <c r="K527">
        <v>7.3459999999999998E-2</v>
      </c>
      <c r="L527">
        <v>5.2935000000000003E-2</v>
      </c>
      <c r="M527">
        <v>8.5571899999999992E-3</v>
      </c>
      <c r="N527">
        <v>7.6719600000000002E-3</v>
      </c>
      <c r="O527">
        <v>6.1136999999999997E-2</v>
      </c>
      <c r="P527">
        <v>99.99</v>
      </c>
      <c r="Q527">
        <v>0.94630000000000003</v>
      </c>
      <c r="R527">
        <v>0.95409999999999995</v>
      </c>
      <c r="S527">
        <v>4.359E-3</v>
      </c>
      <c r="T527">
        <v>2.47E-2</v>
      </c>
      <c r="U527">
        <v>3725</v>
      </c>
      <c r="V527">
        <v>1051</v>
      </c>
      <c r="W527">
        <v>2674</v>
      </c>
      <c r="X527">
        <v>0</v>
      </c>
      <c r="Y527">
        <v>0</v>
      </c>
      <c r="Z527">
        <v>1051</v>
      </c>
      <c r="AA527">
        <v>196</v>
      </c>
      <c r="AB527">
        <v>2478</v>
      </c>
      <c r="AC527">
        <v>21.7</v>
      </c>
      <c r="AD527">
        <v>1.1067800000000001</v>
      </c>
      <c r="AE527">
        <v>29.683299999999999</v>
      </c>
      <c r="AF527">
        <v>210.9</v>
      </c>
      <c r="AG527">
        <v>227.6</v>
      </c>
      <c r="AH527">
        <v>-16.72</v>
      </c>
      <c r="AI527">
        <v>-11.03</v>
      </c>
      <c r="AJ527">
        <v>232983</v>
      </c>
      <c r="AK527" t="s">
        <v>574</v>
      </c>
      <c r="AL527" t="s">
        <v>1108</v>
      </c>
    </row>
    <row r="528" spans="1:38" x14ac:dyDescent="0.25">
      <c r="A528" t="s">
        <v>115</v>
      </c>
      <c r="B528" t="s">
        <v>141</v>
      </c>
      <c r="C528">
        <v>7.51E-2</v>
      </c>
      <c r="D528">
        <v>8.0100000000000005E-2</v>
      </c>
      <c r="E528">
        <v>7.51E-2</v>
      </c>
      <c r="F528">
        <v>8.0100000000000005E-2</v>
      </c>
      <c r="G528">
        <v>1137.74</v>
      </c>
      <c r="H528">
        <v>1137.8800000000001</v>
      </c>
      <c r="I528">
        <v>137.74100000000001</v>
      </c>
      <c r="J528">
        <v>13.77</v>
      </c>
      <c r="K528">
        <v>8.3610000000000004E-2</v>
      </c>
      <c r="L528">
        <v>6.0289000000000002E-2</v>
      </c>
      <c r="M528">
        <v>1.7080600000000001E-2</v>
      </c>
      <c r="N528">
        <v>1.3537799999999999E-2</v>
      </c>
      <c r="O528">
        <v>0.100323</v>
      </c>
      <c r="P528">
        <v>100</v>
      </c>
      <c r="Q528">
        <v>0.94889999999999997</v>
      </c>
      <c r="R528">
        <v>0.96089999999999998</v>
      </c>
      <c r="S528">
        <v>4.3610000000000003E-3</v>
      </c>
      <c r="T528">
        <v>0</v>
      </c>
      <c r="U528">
        <v>866</v>
      </c>
      <c r="V528">
        <v>656</v>
      </c>
      <c r="W528">
        <v>210</v>
      </c>
      <c r="X528">
        <v>0</v>
      </c>
      <c r="Y528">
        <v>0</v>
      </c>
      <c r="Z528">
        <v>656</v>
      </c>
      <c r="AA528">
        <v>153</v>
      </c>
      <c r="AB528">
        <v>57</v>
      </c>
      <c r="AC528">
        <v>5.03</v>
      </c>
      <c r="AD528">
        <v>4.7709799999999998</v>
      </c>
      <c r="AE528">
        <v>44.55</v>
      </c>
      <c r="AF528">
        <v>140.6</v>
      </c>
      <c r="AG528">
        <v>153.4</v>
      </c>
      <c r="AH528">
        <v>-12.83</v>
      </c>
      <c r="AI528">
        <v>-2.8780000000000001</v>
      </c>
      <c r="AJ528">
        <v>133883</v>
      </c>
      <c r="AK528" t="s">
        <v>604</v>
      </c>
      <c r="AL528" t="s">
        <v>1108</v>
      </c>
    </row>
    <row r="529" spans="1:38" hidden="1" x14ac:dyDescent="0.25">
      <c r="A529" t="s">
        <v>69</v>
      </c>
      <c r="B529" t="s">
        <v>143</v>
      </c>
      <c r="C529">
        <v>5.1999999999999998E-2</v>
      </c>
      <c r="D529">
        <v>2.4299999999999999E-2</v>
      </c>
      <c r="E529">
        <v>0.17299999999999999</v>
      </c>
      <c r="F529">
        <v>8.1100000000000005E-2</v>
      </c>
      <c r="G529">
        <v>1093.45</v>
      </c>
      <c r="H529">
        <v>1075.6300000000001</v>
      </c>
      <c r="I529">
        <v>93.451099999999997</v>
      </c>
      <c r="J529">
        <v>9.3450000000000006</v>
      </c>
      <c r="K529">
        <v>0.21160000000000001</v>
      </c>
      <c r="L529">
        <v>0.13306000000000001</v>
      </c>
      <c r="M529">
        <v>8.8361599999999992E-3</v>
      </c>
      <c r="N529">
        <v>1.7501900000000001E-2</v>
      </c>
      <c r="O529">
        <v>0.15224499999999999</v>
      </c>
      <c r="P529">
        <v>100</v>
      </c>
      <c r="Q529">
        <v>0.95979999999999999</v>
      </c>
      <c r="R529">
        <v>0.96560000000000001</v>
      </c>
      <c r="S529">
        <v>4.3750000000000004E-3</v>
      </c>
      <c r="T529">
        <v>0.11169999999999999</v>
      </c>
      <c r="U529">
        <v>3374</v>
      </c>
      <c r="V529">
        <v>1613</v>
      </c>
      <c r="W529">
        <v>1761</v>
      </c>
      <c r="X529">
        <v>1036</v>
      </c>
      <c r="Y529">
        <v>474</v>
      </c>
      <c r="Z529">
        <v>103</v>
      </c>
      <c r="AA529">
        <v>67</v>
      </c>
      <c r="AB529">
        <v>1694</v>
      </c>
      <c r="AC529">
        <v>19.600000000000001</v>
      </c>
      <c r="AD529">
        <v>1.21991</v>
      </c>
      <c r="AE529">
        <v>35.049999999999997</v>
      </c>
      <c r="AF529">
        <v>105.5</v>
      </c>
      <c r="AG529">
        <v>133.80000000000001</v>
      </c>
      <c r="AH529">
        <v>-28.3</v>
      </c>
      <c r="AI529">
        <v>-12.02</v>
      </c>
      <c r="AJ529">
        <v>174383</v>
      </c>
      <c r="AK529" t="s">
        <v>286</v>
      </c>
      <c r="AL529" t="b">
        <v>0</v>
      </c>
    </row>
    <row r="530" spans="1:38" hidden="1" x14ac:dyDescent="0.25">
      <c r="A530" t="s">
        <v>44</v>
      </c>
      <c r="B530" t="s">
        <v>141</v>
      </c>
      <c r="C530">
        <v>4.7E-2</v>
      </c>
      <c r="D530">
        <v>2.9399999999999999E-2</v>
      </c>
      <c r="E530">
        <v>0.188</v>
      </c>
      <c r="F530">
        <v>0.11700000000000001</v>
      </c>
      <c r="G530">
        <v>1084.19</v>
      </c>
      <c r="H530">
        <v>1081.2</v>
      </c>
      <c r="I530">
        <v>84.188800000000001</v>
      </c>
      <c r="J530">
        <v>8.4190000000000005</v>
      </c>
      <c r="K530">
        <v>6.7339999999999997E-2</v>
      </c>
      <c r="L530">
        <v>0.13522000000000001</v>
      </c>
      <c r="M530">
        <v>1.5789000000000001E-2</v>
      </c>
      <c r="N530">
        <v>2.0793699999999998E-2</v>
      </c>
      <c r="O530">
        <v>0.15617200000000001</v>
      </c>
      <c r="P530">
        <v>100</v>
      </c>
      <c r="Q530">
        <v>0.95789999999999997</v>
      </c>
      <c r="R530">
        <v>0.96850000000000003</v>
      </c>
      <c r="S530">
        <v>4.3899999999999998E-3</v>
      </c>
      <c r="T530">
        <v>9.0819999999999998E-2</v>
      </c>
      <c r="U530">
        <v>1823</v>
      </c>
      <c r="V530">
        <v>572</v>
      </c>
      <c r="W530">
        <v>1251</v>
      </c>
      <c r="X530">
        <v>0</v>
      </c>
      <c r="Y530">
        <v>0</v>
      </c>
      <c r="Z530">
        <v>572</v>
      </c>
      <c r="AA530">
        <v>402</v>
      </c>
      <c r="AB530">
        <v>849</v>
      </c>
      <c r="AC530">
        <v>10.6</v>
      </c>
      <c r="AD530">
        <v>2.2638400000000001</v>
      </c>
      <c r="AE530">
        <v>33.799999999999997</v>
      </c>
      <c r="AF530">
        <v>87.49</v>
      </c>
      <c r="AG530">
        <v>93.81</v>
      </c>
      <c r="AH530">
        <v>-6.3170000000000002</v>
      </c>
      <c r="AI530">
        <v>-3.3029999999999999</v>
      </c>
      <c r="AJ530">
        <v>66678.100000000006</v>
      </c>
      <c r="AK530" t="s">
        <v>171</v>
      </c>
      <c r="AL530" s="3" t="b">
        <v>0</v>
      </c>
    </row>
    <row r="531" spans="1:38" hidden="1" x14ac:dyDescent="0.25">
      <c r="A531" t="s">
        <v>64</v>
      </c>
      <c r="B531" t="s">
        <v>142</v>
      </c>
      <c r="C531">
        <v>4.02E-2</v>
      </c>
      <c r="D531">
        <v>4.0200000000000001E-3</v>
      </c>
      <c r="E531">
        <v>4.02E-2</v>
      </c>
      <c r="F531">
        <v>4.0200000000000001E-3</v>
      </c>
      <c r="G531">
        <v>1071.23</v>
      </c>
      <c r="H531">
        <v>1071.45</v>
      </c>
      <c r="I531">
        <v>71.226100000000002</v>
      </c>
      <c r="J531">
        <v>7.1230000000000002</v>
      </c>
      <c r="K531">
        <v>2.1160000000000002E-2</v>
      </c>
      <c r="L531">
        <v>5.0706000000000001E-2</v>
      </c>
      <c r="M531">
        <v>1.02849E-2</v>
      </c>
      <c r="N531">
        <v>1.28621E-2</v>
      </c>
      <c r="O531">
        <v>7.7366199999999996E-2</v>
      </c>
      <c r="P531">
        <v>99.94</v>
      </c>
      <c r="Q531">
        <v>0.94169999999999998</v>
      </c>
      <c r="R531">
        <v>0.95199999999999996</v>
      </c>
      <c r="S531">
        <v>4.3930000000000002E-3</v>
      </c>
      <c r="T531">
        <v>6.5770000000000004E-3</v>
      </c>
      <c r="U531">
        <v>687</v>
      </c>
      <c r="V531">
        <v>441</v>
      </c>
      <c r="W531">
        <v>246</v>
      </c>
      <c r="X531">
        <v>241</v>
      </c>
      <c r="Y531">
        <v>200</v>
      </c>
      <c r="Z531">
        <v>0</v>
      </c>
      <c r="AA531">
        <v>6</v>
      </c>
      <c r="AB531">
        <v>240</v>
      </c>
      <c r="AC531">
        <v>4.0199999999999996</v>
      </c>
      <c r="AD531">
        <v>2.95573</v>
      </c>
      <c r="AE531">
        <v>68.7</v>
      </c>
      <c r="AF531">
        <v>74.27</v>
      </c>
      <c r="AG531">
        <v>75.87</v>
      </c>
      <c r="AH531">
        <v>-1.605</v>
      </c>
      <c r="AI531">
        <v>-3.0390000000000001</v>
      </c>
      <c r="AJ531">
        <v>23271.200000000001</v>
      </c>
      <c r="AK531" t="s">
        <v>259</v>
      </c>
      <c r="AL531" t="b">
        <v>0</v>
      </c>
    </row>
    <row r="532" spans="1:38" hidden="1" x14ac:dyDescent="0.25">
      <c r="A532" t="s">
        <v>61</v>
      </c>
      <c r="B532" t="s">
        <v>141</v>
      </c>
      <c r="C532">
        <v>3.73E-2</v>
      </c>
      <c r="D532">
        <v>2.6499999999999999E-2</v>
      </c>
      <c r="E532">
        <v>3.73E-2</v>
      </c>
      <c r="F532">
        <v>2.6499999999999999E-2</v>
      </c>
      <c r="G532">
        <v>1066.19</v>
      </c>
      <c r="H532">
        <v>1034.6500000000001</v>
      </c>
      <c r="I532">
        <v>66.1892</v>
      </c>
      <c r="J532">
        <v>6.6189999999999998</v>
      </c>
      <c r="K532">
        <v>6.7280000000000006E-2</v>
      </c>
      <c r="L532">
        <v>9.307E-2</v>
      </c>
      <c r="M532">
        <v>6.9611200000000003E-3</v>
      </c>
      <c r="N532">
        <v>7.5420799999999996E-3</v>
      </c>
      <c r="O532">
        <v>5.9384800000000001E-2</v>
      </c>
      <c r="P532">
        <v>98.75</v>
      </c>
      <c r="Q532">
        <v>0.95960000000000001</v>
      </c>
      <c r="R532">
        <v>0.96240000000000003</v>
      </c>
      <c r="S532">
        <v>4.3949999999999996E-3</v>
      </c>
      <c r="T532">
        <v>3.7539999999999997E-2</v>
      </c>
      <c r="U532">
        <v>655</v>
      </c>
      <c r="V532">
        <v>340</v>
      </c>
      <c r="W532">
        <v>315</v>
      </c>
      <c r="X532">
        <v>0</v>
      </c>
      <c r="Y532">
        <v>0</v>
      </c>
      <c r="Z532">
        <v>340</v>
      </c>
      <c r="AA532">
        <v>187</v>
      </c>
      <c r="AB532">
        <v>128</v>
      </c>
      <c r="AC532">
        <v>3.81</v>
      </c>
      <c r="AD532">
        <v>6.2991799999999998</v>
      </c>
      <c r="AE532">
        <v>49.8</v>
      </c>
      <c r="AF532">
        <v>71.69</v>
      </c>
      <c r="AG532">
        <v>76.86</v>
      </c>
      <c r="AH532">
        <v>-5.1710000000000003</v>
      </c>
      <c r="AI532">
        <v>-5.4980000000000002</v>
      </c>
      <c r="AJ532">
        <v>74864.3</v>
      </c>
      <c r="AK532" t="s">
        <v>242</v>
      </c>
      <c r="AL532" t="b">
        <v>0</v>
      </c>
    </row>
    <row r="533" spans="1:38" hidden="1" x14ac:dyDescent="0.25">
      <c r="A533" t="s">
        <v>119</v>
      </c>
      <c r="B533" t="s">
        <v>143</v>
      </c>
      <c r="C533">
        <v>4.0800000000000003E-2</v>
      </c>
      <c r="D533">
        <v>4.3499999999999997E-2</v>
      </c>
      <c r="E533">
        <v>0.13600000000000001</v>
      </c>
      <c r="F533">
        <v>0.14499999999999999</v>
      </c>
      <c r="G533">
        <v>1072.74</v>
      </c>
      <c r="H533">
        <v>1072.74</v>
      </c>
      <c r="I533">
        <v>72.735799999999998</v>
      </c>
      <c r="J533">
        <v>7.274</v>
      </c>
      <c r="K533">
        <v>0.1759</v>
      </c>
      <c r="L533">
        <v>9.3469999999999998E-2</v>
      </c>
      <c r="M533">
        <v>1.8622300000000001E-2</v>
      </c>
      <c r="N533">
        <v>1.9744899999999999E-2</v>
      </c>
      <c r="O533">
        <v>0.15551699999999999</v>
      </c>
      <c r="P533">
        <v>100</v>
      </c>
      <c r="Q533">
        <v>0.95899999999999996</v>
      </c>
      <c r="R533">
        <v>0.96350000000000002</v>
      </c>
      <c r="S533">
        <v>4.4060000000000002E-3</v>
      </c>
      <c r="T533">
        <v>6.2260000000000003E-2</v>
      </c>
      <c r="U533">
        <v>480</v>
      </c>
      <c r="V533">
        <v>233</v>
      </c>
      <c r="W533">
        <v>247</v>
      </c>
      <c r="X533">
        <v>125</v>
      </c>
      <c r="Y533">
        <v>75</v>
      </c>
      <c r="Z533">
        <v>33</v>
      </c>
      <c r="AA533">
        <v>31</v>
      </c>
      <c r="AB533">
        <v>216</v>
      </c>
      <c r="AC533">
        <v>2.79</v>
      </c>
      <c r="AD533">
        <v>8.5321200000000008</v>
      </c>
      <c r="AE533">
        <v>95.533299999999997</v>
      </c>
      <c r="AF533">
        <v>74.78</v>
      </c>
      <c r="AG533">
        <v>90.75</v>
      </c>
      <c r="AH533">
        <v>-15.96</v>
      </c>
      <c r="AI533">
        <v>-2.048</v>
      </c>
      <c r="AJ533">
        <v>38292.800000000003</v>
      </c>
      <c r="AK533" t="s">
        <v>698</v>
      </c>
      <c r="AL533" t="b">
        <v>0</v>
      </c>
    </row>
    <row r="534" spans="1:38" hidden="1" x14ac:dyDescent="0.25">
      <c r="A534" t="s">
        <v>132</v>
      </c>
      <c r="B534" t="s">
        <v>141</v>
      </c>
      <c r="C534">
        <v>4.4999999999999998E-2</v>
      </c>
      <c r="D534">
        <v>2.3900000000000001E-2</v>
      </c>
      <c r="E534">
        <v>4.4999999999999998E-2</v>
      </c>
      <c r="F534">
        <v>2.3900000000000001E-2</v>
      </c>
      <c r="G534">
        <v>1080.42</v>
      </c>
      <c r="H534">
        <v>1053.99</v>
      </c>
      <c r="I534">
        <v>80.420599999999993</v>
      </c>
      <c r="J534">
        <v>8.0419999999999998</v>
      </c>
      <c r="K534">
        <v>7.961E-2</v>
      </c>
      <c r="L534">
        <v>6.7611000000000004E-2</v>
      </c>
      <c r="M534">
        <v>1.53122E-2</v>
      </c>
      <c r="N534">
        <v>1.20351E-2</v>
      </c>
      <c r="O534">
        <v>9.2913999999999997E-2</v>
      </c>
      <c r="P534">
        <v>100</v>
      </c>
      <c r="Q534">
        <v>0.94169999999999998</v>
      </c>
      <c r="R534">
        <v>0.95730000000000004</v>
      </c>
      <c r="S534">
        <v>4.4130000000000003E-3</v>
      </c>
      <c r="T534">
        <v>6.2969999999999996E-3</v>
      </c>
      <c r="U534">
        <v>749</v>
      </c>
      <c r="V534">
        <v>520</v>
      </c>
      <c r="W534">
        <v>229</v>
      </c>
      <c r="X534">
        <v>0</v>
      </c>
      <c r="Y534">
        <v>0</v>
      </c>
      <c r="Z534">
        <v>520</v>
      </c>
      <c r="AA534">
        <v>174</v>
      </c>
      <c r="AB534">
        <v>55</v>
      </c>
      <c r="AC534">
        <v>4.3499999999999996</v>
      </c>
      <c r="AD534">
        <v>5.5137499999999999</v>
      </c>
      <c r="AE534">
        <v>43.0167</v>
      </c>
      <c r="AF534">
        <v>82.61</v>
      </c>
      <c r="AG534">
        <v>89.76</v>
      </c>
      <c r="AH534">
        <v>-7.1459999999999999</v>
      </c>
      <c r="AI534">
        <v>-2.1890000000000001</v>
      </c>
      <c r="AJ534">
        <v>126518</v>
      </c>
      <c r="AK534" t="s">
        <v>723</v>
      </c>
      <c r="AL534" t="b">
        <v>0</v>
      </c>
    </row>
    <row r="535" spans="1:38" hidden="1" x14ac:dyDescent="0.25">
      <c r="A535" t="s">
        <v>92</v>
      </c>
      <c r="B535" t="s">
        <v>143</v>
      </c>
      <c r="C535">
        <v>0.126</v>
      </c>
      <c r="D535">
        <v>6.0600000000000001E-2</v>
      </c>
      <c r="E535">
        <v>0.41899999999999998</v>
      </c>
      <c r="F535">
        <v>0.20200000000000001</v>
      </c>
      <c r="G535">
        <v>1239.3900000000001</v>
      </c>
      <c r="H535">
        <v>1239.49</v>
      </c>
      <c r="I535">
        <v>239.73</v>
      </c>
      <c r="J535">
        <v>23.94</v>
      </c>
      <c r="K535">
        <v>0.20219999999999999</v>
      </c>
      <c r="L535">
        <v>0.24310000000000001</v>
      </c>
      <c r="M535">
        <v>1.9865399999999998E-2</v>
      </c>
      <c r="N535">
        <v>1.8629199999999999E-2</v>
      </c>
      <c r="O535">
        <v>0.148838</v>
      </c>
      <c r="P535">
        <v>100</v>
      </c>
      <c r="Q535">
        <v>0.96050000000000002</v>
      </c>
      <c r="R535">
        <v>0.96750000000000003</v>
      </c>
      <c r="S535">
        <v>4.4149999999999997E-3</v>
      </c>
      <c r="T535">
        <v>8.6989999999999998E-2</v>
      </c>
      <c r="U535">
        <v>1740</v>
      </c>
      <c r="V535">
        <v>875</v>
      </c>
      <c r="W535">
        <v>865</v>
      </c>
      <c r="X535">
        <v>595</v>
      </c>
      <c r="Y535">
        <v>181</v>
      </c>
      <c r="Z535">
        <v>99</v>
      </c>
      <c r="AA535">
        <v>95</v>
      </c>
      <c r="AB535">
        <v>770</v>
      </c>
      <c r="AC535">
        <v>10.199999999999999</v>
      </c>
      <c r="AD535">
        <v>2.35189</v>
      </c>
      <c r="AE535">
        <v>129.56700000000001</v>
      </c>
      <c r="AF535">
        <v>253.6</v>
      </c>
      <c r="AG535">
        <v>317.89999999999998</v>
      </c>
      <c r="AH535">
        <v>-64.3</v>
      </c>
      <c r="AI535">
        <v>-13.9</v>
      </c>
      <c r="AJ535">
        <v>129766</v>
      </c>
      <c r="AK535" t="s">
        <v>490</v>
      </c>
      <c r="AL535" t="b">
        <v>0</v>
      </c>
    </row>
    <row r="536" spans="1:38" hidden="1" x14ac:dyDescent="0.25">
      <c r="A536" t="s">
        <v>56</v>
      </c>
      <c r="B536" t="s">
        <v>141</v>
      </c>
      <c r="C536">
        <v>3.2800000000000003E-2</v>
      </c>
      <c r="D536">
        <v>3.3700000000000001E-2</v>
      </c>
      <c r="E536">
        <v>3.2800000000000003E-2</v>
      </c>
      <c r="F536">
        <v>3.3700000000000001E-2</v>
      </c>
      <c r="G536">
        <v>1058.0899999999999</v>
      </c>
      <c r="H536">
        <v>1056.23</v>
      </c>
      <c r="I536">
        <v>58.094499999999996</v>
      </c>
      <c r="J536">
        <v>5.8090000000000002</v>
      </c>
      <c r="K536">
        <v>0.125</v>
      </c>
      <c r="L536">
        <v>4.9779999999999998E-2</v>
      </c>
      <c r="M536">
        <v>1.9210499999999998E-2</v>
      </c>
      <c r="N536">
        <v>1.4995100000000001E-2</v>
      </c>
      <c r="O536">
        <v>0.107173</v>
      </c>
      <c r="P536">
        <v>100</v>
      </c>
      <c r="Q536">
        <v>0.94950000000000001</v>
      </c>
      <c r="R536">
        <v>0.95799999999999996</v>
      </c>
      <c r="S536">
        <v>4.4209999999999996E-3</v>
      </c>
      <c r="T536">
        <v>0</v>
      </c>
      <c r="U536">
        <v>808</v>
      </c>
      <c r="V536">
        <v>570</v>
      </c>
      <c r="W536">
        <v>238</v>
      </c>
      <c r="X536">
        <v>0</v>
      </c>
      <c r="Y536">
        <v>0</v>
      </c>
      <c r="Z536">
        <v>570</v>
      </c>
      <c r="AA536">
        <v>123</v>
      </c>
      <c r="AB536">
        <v>115</v>
      </c>
      <c r="AC536">
        <v>4.7</v>
      </c>
      <c r="AD536">
        <v>5.1136100000000004</v>
      </c>
      <c r="AE536">
        <v>44.383299999999998</v>
      </c>
      <c r="AF536">
        <v>60.44</v>
      </c>
      <c r="AG536">
        <v>69.08</v>
      </c>
      <c r="AH536">
        <v>-8.6370000000000005</v>
      </c>
      <c r="AI536">
        <v>-2.3460000000000001</v>
      </c>
      <c r="AJ536">
        <v>86597.4</v>
      </c>
      <c r="AK536" t="s">
        <v>236</v>
      </c>
      <c r="AL536" t="b">
        <v>0</v>
      </c>
    </row>
    <row r="537" spans="1:38" hidden="1" x14ac:dyDescent="0.25">
      <c r="A537" t="s">
        <v>72</v>
      </c>
      <c r="B537" t="s">
        <v>141</v>
      </c>
      <c r="C537">
        <v>6.0199999999999997E-2</v>
      </c>
      <c r="D537">
        <v>4.2500000000000003E-2</v>
      </c>
      <c r="E537">
        <v>6.0199999999999997E-2</v>
      </c>
      <c r="F537">
        <v>4.2500000000000003E-2</v>
      </c>
      <c r="G537">
        <v>1109.02</v>
      </c>
      <c r="H537">
        <v>1109.04</v>
      </c>
      <c r="I537">
        <v>109.021</v>
      </c>
      <c r="J537">
        <v>10.9</v>
      </c>
      <c r="K537">
        <v>1.3849999999999999E-2</v>
      </c>
      <c r="L537">
        <v>4.5935999999999998E-2</v>
      </c>
      <c r="M537">
        <v>1.14351E-2</v>
      </c>
      <c r="N537">
        <v>9.5831100000000006E-3</v>
      </c>
      <c r="O537">
        <v>6.3730300000000004E-2</v>
      </c>
      <c r="P537">
        <v>99.99</v>
      </c>
      <c r="Q537">
        <v>0.9304</v>
      </c>
      <c r="R537">
        <v>0.95089999999999997</v>
      </c>
      <c r="S537">
        <v>4.4450000000000002E-3</v>
      </c>
      <c r="T537">
        <v>1.4290000000000001E-2</v>
      </c>
      <c r="U537">
        <v>1060</v>
      </c>
      <c r="V537">
        <v>619</v>
      </c>
      <c r="W537">
        <v>441</v>
      </c>
      <c r="X537">
        <v>0</v>
      </c>
      <c r="Y537">
        <v>0</v>
      </c>
      <c r="Z537">
        <v>619</v>
      </c>
      <c r="AA537">
        <v>136</v>
      </c>
      <c r="AB537">
        <v>305</v>
      </c>
      <c r="AC537">
        <v>6.16</v>
      </c>
      <c r="AD537">
        <v>3.8922599999999998</v>
      </c>
      <c r="AE537">
        <v>51.683300000000003</v>
      </c>
      <c r="AF537">
        <v>114.2</v>
      </c>
      <c r="AG537">
        <v>115.9</v>
      </c>
      <c r="AH537">
        <v>-1.6040000000000001</v>
      </c>
      <c r="AI537">
        <v>-5.2270000000000003</v>
      </c>
      <c r="AJ537">
        <v>49317.599999999999</v>
      </c>
      <c r="AK537" t="s">
        <v>314</v>
      </c>
      <c r="AL537" t="b">
        <v>0</v>
      </c>
    </row>
    <row r="538" spans="1:38" x14ac:dyDescent="0.25">
      <c r="A538" t="s">
        <v>65</v>
      </c>
      <c r="B538" t="s">
        <v>143</v>
      </c>
      <c r="C538">
        <v>4.8300000000000003E-2</v>
      </c>
      <c r="D538">
        <v>9.1200000000000003E-2</v>
      </c>
      <c r="E538">
        <v>0.161</v>
      </c>
      <c r="F538">
        <v>0.30399999999999999</v>
      </c>
      <c r="G538">
        <v>1086.51</v>
      </c>
      <c r="H538">
        <v>1086.51</v>
      </c>
      <c r="I538">
        <v>86.514099999999999</v>
      </c>
      <c r="J538">
        <v>8.6509999999999998</v>
      </c>
      <c r="K538">
        <v>8.2150000000000001E-2</v>
      </c>
      <c r="L538">
        <v>0.10278</v>
      </c>
      <c r="M538">
        <v>1.46173E-2</v>
      </c>
      <c r="N538">
        <v>1.942E-2</v>
      </c>
      <c r="O538">
        <v>0.120148</v>
      </c>
      <c r="P538">
        <v>100</v>
      </c>
      <c r="Q538">
        <v>0.95489999999999997</v>
      </c>
      <c r="R538">
        <v>0.96909999999999996</v>
      </c>
      <c r="S538">
        <v>4.4470000000000004E-3</v>
      </c>
      <c r="T538">
        <v>7.7030000000000001E-2</v>
      </c>
      <c r="U538">
        <v>537</v>
      </c>
      <c r="V538">
        <v>331</v>
      </c>
      <c r="W538">
        <v>206</v>
      </c>
      <c r="X538">
        <v>168</v>
      </c>
      <c r="Y538">
        <v>135</v>
      </c>
      <c r="Z538">
        <v>28</v>
      </c>
      <c r="AA538">
        <v>24</v>
      </c>
      <c r="AB538">
        <v>182</v>
      </c>
      <c r="AC538">
        <v>3.12</v>
      </c>
      <c r="AD538">
        <v>7.6224499999999997</v>
      </c>
      <c r="AE538">
        <v>117.617</v>
      </c>
      <c r="AF538">
        <v>89.22</v>
      </c>
      <c r="AG538">
        <v>97.21</v>
      </c>
      <c r="AH538">
        <v>-7.9850000000000003</v>
      </c>
      <c r="AI538">
        <v>-2.7069999999999999</v>
      </c>
      <c r="AJ538">
        <v>27494.6</v>
      </c>
      <c r="AK538" t="s">
        <v>261</v>
      </c>
      <c r="AL538" t="s">
        <v>1108</v>
      </c>
    </row>
    <row r="539" spans="1:38" hidden="1" x14ac:dyDescent="0.25">
      <c r="A539" t="s">
        <v>114</v>
      </c>
      <c r="B539" t="s">
        <v>141</v>
      </c>
      <c r="C539">
        <v>6.3399999999999998E-2</v>
      </c>
      <c r="D539">
        <v>4.0500000000000001E-2</v>
      </c>
      <c r="E539">
        <v>0.21099999999999999</v>
      </c>
      <c r="F539">
        <v>0.13500000000000001</v>
      </c>
      <c r="G539">
        <v>1115.19</v>
      </c>
      <c r="H539">
        <v>1115.19</v>
      </c>
      <c r="I539">
        <v>115.191</v>
      </c>
      <c r="J539">
        <v>11.52</v>
      </c>
      <c r="K539">
        <v>0.29070000000000001</v>
      </c>
      <c r="L539">
        <v>0.10594000000000001</v>
      </c>
      <c r="M539">
        <v>8.4594600000000002E-3</v>
      </c>
      <c r="N539">
        <v>1.8549400000000001E-2</v>
      </c>
      <c r="O539">
        <v>0.20476900000000001</v>
      </c>
      <c r="P539">
        <v>100</v>
      </c>
      <c r="Q539">
        <v>0.94899999999999995</v>
      </c>
      <c r="R539">
        <v>0.9536</v>
      </c>
      <c r="S539">
        <v>4.4580000000000002E-3</v>
      </c>
      <c r="T539">
        <v>5.3039999999999997E-2</v>
      </c>
      <c r="U539">
        <v>5112</v>
      </c>
      <c r="V539">
        <v>2287</v>
      </c>
      <c r="W539">
        <v>2825</v>
      </c>
      <c r="X539">
        <v>0</v>
      </c>
      <c r="Y539">
        <v>0</v>
      </c>
      <c r="Z539">
        <v>2287</v>
      </c>
      <c r="AA539">
        <v>2713</v>
      </c>
      <c r="AB539">
        <v>112</v>
      </c>
      <c r="AC539">
        <v>29.7</v>
      </c>
      <c r="AD539">
        <v>0.80725899999999995</v>
      </c>
      <c r="AE539">
        <v>38.833300000000001</v>
      </c>
      <c r="AF539">
        <v>124</v>
      </c>
      <c r="AG539">
        <v>174.8</v>
      </c>
      <c r="AH539">
        <v>-50.81</v>
      </c>
      <c r="AI539">
        <v>-8.7929999999999993</v>
      </c>
      <c r="AJ539">
        <v>130409</v>
      </c>
      <c r="AK539" t="s">
        <v>598</v>
      </c>
      <c r="AL539" t="b">
        <v>0</v>
      </c>
    </row>
    <row r="540" spans="1:38" hidden="1" x14ac:dyDescent="0.25">
      <c r="A540" t="s">
        <v>118</v>
      </c>
      <c r="B540" t="s">
        <v>141</v>
      </c>
      <c r="C540">
        <v>3.44E-2</v>
      </c>
      <c r="D540">
        <v>2.1299999999999999E-3</v>
      </c>
      <c r="E540">
        <v>0.115</v>
      </c>
      <c r="F540">
        <v>7.1000000000000004E-3</v>
      </c>
      <c r="G540">
        <v>1060.94</v>
      </c>
      <c r="H540">
        <v>1058.03</v>
      </c>
      <c r="I540">
        <v>60.941400000000002</v>
      </c>
      <c r="J540">
        <v>6.0940000000000003</v>
      </c>
      <c r="K540">
        <v>0.49399999999999999</v>
      </c>
      <c r="L540">
        <v>0.15628</v>
      </c>
      <c r="M540">
        <v>1.40108E-2</v>
      </c>
      <c r="N540">
        <v>2.14898E-2</v>
      </c>
      <c r="O540">
        <v>0.177041</v>
      </c>
      <c r="P540">
        <v>100</v>
      </c>
      <c r="Q540">
        <v>0.95489999999999997</v>
      </c>
      <c r="R540">
        <v>0.96230000000000004</v>
      </c>
      <c r="S540">
        <v>4.5019999999999999E-3</v>
      </c>
      <c r="T540">
        <v>8.7190000000000004E-2</v>
      </c>
      <c r="U540">
        <v>1120</v>
      </c>
      <c r="V540">
        <v>459</v>
      </c>
      <c r="W540">
        <v>661</v>
      </c>
      <c r="X540">
        <v>0</v>
      </c>
      <c r="Y540">
        <v>0</v>
      </c>
      <c r="Z540">
        <v>459</v>
      </c>
      <c r="AA540">
        <v>431</v>
      </c>
      <c r="AB540">
        <v>230</v>
      </c>
      <c r="AC540">
        <v>6.51</v>
      </c>
      <c r="AD540">
        <v>3.6675800000000001</v>
      </c>
      <c r="AE540">
        <v>182.36699999999999</v>
      </c>
      <c r="AF540">
        <v>65.760000000000005</v>
      </c>
      <c r="AG540">
        <v>130</v>
      </c>
      <c r="AH540">
        <v>-64.209999999999994</v>
      </c>
      <c r="AI540">
        <v>-4.8179999999999996</v>
      </c>
      <c r="AJ540">
        <v>79138.7</v>
      </c>
      <c r="AK540" t="s">
        <v>650</v>
      </c>
      <c r="AL540" t="b">
        <v>0</v>
      </c>
    </row>
    <row r="541" spans="1:38" hidden="1" x14ac:dyDescent="0.25">
      <c r="A541" t="s">
        <v>118</v>
      </c>
      <c r="B541" t="s">
        <v>141</v>
      </c>
      <c r="C541">
        <v>3.44E-2</v>
      </c>
      <c r="D541">
        <v>2.1299999999999999E-3</v>
      </c>
      <c r="E541">
        <v>0.115</v>
      </c>
      <c r="F541">
        <v>7.1000000000000004E-3</v>
      </c>
      <c r="G541">
        <v>1060.94</v>
      </c>
      <c r="H541">
        <v>1058.03</v>
      </c>
      <c r="I541">
        <v>60.941400000000002</v>
      </c>
      <c r="J541">
        <v>6.0940000000000003</v>
      </c>
      <c r="K541">
        <v>0.49399999999999999</v>
      </c>
      <c r="L541">
        <v>0.15628</v>
      </c>
      <c r="M541">
        <v>1.40108E-2</v>
      </c>
      <c r="N541">
        <v>2.14898E-2</v>
      </c>
      <c r="O541">
        <v>0.177041</v>
      </c>
      <c r="P541">
        <v>100</v>
      </c>
      <c r="Q541">
        <v>0.95489999999999997</v>
      </c>
      <c r="R541">
        <v>0.96230000000000004</v>
      </c>
      <c r="S541">
        <v>4.5019999999999999E-3</v>
      </c>
      <c r="T541">
        <v>8.7190000000000004E-2</v>
      </c>
      <c r="U541">
        <v>1120</v>
      </c>
      <c r="V541">
        <v>459</v>
      </c>
      <c r="W541">
        <v>661</v>
      </c>
      <c r="X541">
        <v>0</v>
      </c>
      <c r="Y541">
        <v>0</v>
      </c>
      <c r="Z541">
        <v>459</v>
      </c>
      <c r="AA541">
        <v>431</v>
      </c>
      <c r="AB541">
        <v>230</v>
      </c>
      <c r="AC541">
        <v>6.51</v>
      </c>
      <c r="AD541">
        <v>3.6675800000000001</v>
      </c>
      <c r="AE541">
        <v>182.36699999999999</v>
      </c>
      <c r="AF541">
        <v>65.760000000000005</v>
      </c>
      <c r="AG541">
        <v>130</v>
      </c>
      <c r="AH541">
        <v>-64.209999999999994</v>
      </c>
      <c r="AI541">
        <v>-4.8179999999999996</v>
      </c>
      <c r="AJ541">
        <v>79138.7</v>
      </c>
      <c r="AK541" t="s">
        <v>668</v>
      </c>
      <c r="AL541" t="b">
        <v>0</v>
      </c>
    </row>
    <row r="542" spans="1:38" hidden="1" x14ac:dyDescent="0.25">
      <c r="A542" t="s">
        <v>44</v>
      </c>
      <c r="B542" t="s">
        <v>143</v>
      </c>
      <c r="C542">
        <v>0.109</v>
      </c>
      <c r="D542">
        <v>0.121</v>
      </c>
      <c r="E542">
        <v>0.36199999999999999</v>
      </c>
      <c r="F542">
        <v>0.40400000000000003</v>
      </c>
      <c r="G542">
        <v>1205.4100000000001</v>
      </c>
      <c r="H542">
        <v>1205.4100000000001</v>
      </c>
      <c r="I542">
        <v>205.40600000000001</v>
      </c>
      <c r="J542">
        <v>20.54</v>
      </c>
      <c r="K542">
        <v>0.31929999999999997</v>
      </c>
      <c r="L542">
        <v>0.16222</v>
      </c>
      <c r="M542">
        <v>1.6910499999999998E-2</v>
      </c>
      <c r="N542">
        <v>2.1464500000000001E-2</v>
      </c>
      <c r="O542">
        <v>0.170795</v>
      </c>
      <c r="P542">
        <v>100</v>
      </c>
      <c r="Q542">
        <v>0.9556</v>
      </c>
      <c r="R542">
        <v>0.9597</v>
      </c>
      <c r="S542">
        <v>4.5230000000000001E-3</v>
      </c>
      <c r="T542">
        <v>0.12379999999999999</v>
      </c>
      <c r="U542">
        <v>810</v>
      </c>
      <c r="V542">
        <v>457</v>
      </c>
      <c r="W542">
        <v>353</v>
      </c>
      <c r="X542">
        <v>96</v>
      </c>
      <c r="Y542">
        <v>159</v>
      </c>
      <c r="Z542">
        <v>202</v>
      </c>
      <c r="AA542">
        <v>205</v>
      </c>
      <c r="AB542">
        <v>148</v>
      </c>
      <c r="AC542">
        <v>4.71</v>
      </c>
      <c r="AD542">
        <v>5.0619300000000003</v>
      </c>
      <c r="AE542">
        <v>170.5</v>
      </c>
      <c r="AF542">
        <v>212.9</v>
      </c>
      <c r="AG542">
        <v>312.8</v>
      </c>
      <c r="AH542">
        <v>-99.89</v>
      </c>
      <c r="AI542">
        <v>-7.5129999999999999</v>
      </c>
      <c r="AJ542">
        <v>158355</v>
      </c>
      <c r="AK542" t="s">
        <v>180</v>
      </c>
      <c r="AL542" s="3" t="b">
        <v>0</v>
      </c>
    </row>
    <row r="543" spans="1:38" hidden="1" x14ac:dyDescent="0.25">
      <c r="A543" t="s">
        <v>118</v>
      </c>
      <c r="B543" t="s">
        <v>141</v>
      </c>
      <c r="C543">
        <v>5.45E-2</v>
      </c>
      <c r="D543">
        <v>5.2699999999999997E-2</v>
      </c>
      <c r="E543">
        <v>0.182</v>
      </c>
      <c r="F543">
        <v>0.17599999999999999</v>
      </c>
      <c r="G543">
        <v>1098.3399999999999</v>
      </c>
      <c r="H543">
        <v>1098.3399999999999</v>
      </c>
      <c r="I543">
        <v>98.337400000000002</v>
      </c>
      <c r="J543">
        <v>9.8339999999999996</v>
      </c>
      <c r="K543">
        <v>0.2838</v>
      </c>
      <c r="L543">
        <v>0.15079999999999999</v>
      </c>
      <c r="M543">
        <v>1.16767E-2</v>
      </c>
      <c r="N543">
        <v>2.01076E-2</v>
      </c>
      <c r="O543">
        <v>0.18515799999999999</v>
      </c>
      <c r="P543">
        <v>100</v>
      </c>
      <c r="Q543">
        <v>0.95309999999999995</v>
      </c>
      <c r="R543">
        <v>0.96050000000000002</v>
      </c>
      <c r="S543">
        <v>4.548E-3</v>
      </c>
      <c r="T543">
        <v>9.3240000000000003E-2</v>
      </c>
      <c r="U543">
        <v>1230</v>
      </c>
      <c r="V543">
        <v>576</v>
      </c>
      <c r="W543">
        <v>654</v>
      </c>
      <c r="X543">
        <v>0</v>
      </c>
      <c r="Y543">
        <v>0</v>
      </c>
      <c r="Z543">
        <v>576</v>
      </c>
      <c r="AA543">
        <v>419</v>
      </c>
      <c r="AB543">
        <v>235</v>
      </c>
      <c r="AC543">
        <v>7.15</v>
      </c>
      <c r="AD543">
        <v>3.33358</v>
      </c>
      <c r="AE543">
        <v>83.566699999999997</v>
      </c>
      <c r="AF543">
        <v>103.4</v>
      </c>
      <c r="AG543">
        <v>144.4</v>
      </c>
      <c r="AH543">
        <v>-40.97</v>
      </c>
      <c r="AI543">
        <v>-5.0410000000000004</v>
      </c>
      <c r="AJ543">
        <v>68708.600000000006</v>
      </c>
      <c r="AK543" t="s">
        <v>652</v>
      </c>
      <c r="AL543" t="b">
        <v>0</v>
      </c>
    </row>
    <row r="544" spans="1:38" hidden="1" x14ac:dyDescent="0.25">
      <c r="A544" t="s">
        <v>118</v>
      </c>
      <c r="B544" t="s">
        <v>141</v>
      </c>
      <c r="C544">
        <v>5.45E-2</v>
      </c>
      <c r="D544">
        <v>5.2699999999999997E-2</v>
      </c>
      <c r="E544">
        <v>0.182</v>
      </c>
      <c r="F544">
        <v>0.17599999999999999</v>
      </c>
      <c r="G544">
        <v>1098.3399999999999</v>
      </c>
      <c r="H544">
        <v>1098.3399999999999</v>
      </c>
      <c r="I544">
        <v>98.337400000000002</v>
      </c>
      <c r="J544">
        <v>9.8339999999999996</v>
      </c>
      <c r="K544">
        <v>0.2838</v>
      </c>
      <c r="L544">
        <v>0.15079999999999999</v>
      </c>
      <c r="M544">
        <v>1.16767E-2</v>
      </c>
      <c r="N544">
        <v>2.01076E-2</v>
      </c>
      <c r="O544">
        <v>0.18515799999999999</v>
      </c>
      <c r="P544">
        <v>100</v>
      </c>
      <c r="Q544">
        <v>0.95309999999999995</v>
      </c>
      <c r="R544">
        <v>0.96050000000000002</v>
      </c>
      <c r="S544">
        <v>4.548E-3</v>
      </c>
      <c r="T544">
        <v>9.3240000000000003E-2</v>
      </c>
      <c r="U544">
        <v>1230</v>
      </c>
      <c r="V544">
        <v>576</v>
      </c>
      <c r="W544">
        <v>654</v>
      </c>
      <c r="X544">
        <v>0</v>
      </c>
      <c r="Y544">
        <v>0</v>
      </c>
      <c r="Z544">
        <v>576</v>
      </c>
      <c r="AA544">
        <v>419</v>
      </c>
      <c r="AB544">
        <v>235</v>
      </c>
      <c r="AC544">
        <v>7.15</v>
      </c>
      <c r="AD544">
        <v>3.33358</v>
      </c>
      <c r="AE544">
        <v>83.566699999999997</v>
      </c>
      <c r="AF544">
        <v>103.4</v>
      </c>
      <c r="AG544">
        <v>144.4</v>
      </c>
      <c r="AH544">
        <v>-40.97</v>
      </c>
      <c r="AI544">
        <v>-5.0410000000000004</v>
      </c>
      <c r="AJ544">
        <v>68708.600000000006</v>
      </c>
      <c r="AK544" t="s">
        <v>670</v>
      </c>
      <c r="AL544" t="b">
        <v>0</v>
      </c>
    </row>
    <row r="545" spans="1:38" x14ac:dyDescent="0.25">
      <c r="A545" t="s">
        <v>88</v>
      </c>
      <c r="B545" t="s">
        <v>141</v>
      </c>
      <c r="C545">
        <v>0.122</v>
      </c>
      <c r="D545">
        <v>0.12</v>
      </c>
      <c r="E545">
        <v>0.122</v>
      </c>
      <c r="F545">
        <v>0.12</v>
      </c>
      <c r="G545">
        <v>1234.22</v>
      </c>
      <c r="H545">
        <v>1234.3</v>
      </c>
      <c r="I545">
        <v>234.22399999999999</v>
      </c>
      <c r="J545">
        <v>23.42</v>
      </c>
      <c r="K545">
        <v>4.5830000000000003E-3</v>
      </c>
      <c r="L545">
        <v>5.3858999999999997E-2</v>
      </c>
      <c r="M545">
        <v>1.16363E-2</v>
      </c>
      <c r="N545">
        <v>1.14945E-2</v>
      </c>
      <c r="O545">
        <v>8.6568699999999998E-2</v>
      </c>
      <c r="P545">
        <v>99.98</v>
      </c>
      <c r="Q545">
        <v>0.9365</v>
      </c>
      <c r="R545">
        <v>0.95040000000000002</v>
      </c>
      <c r="S545">
        <v>4.5539999999999999E-3</v>
      </c>
      <c r="T545">
        <v>2.18E-2</v>
      </c>
      <c r="U545">
        <v>1995</v>
      </c>
      <c r="V545">
        <v>1110</v>
      </c>
      <c r="W545">
        <v>885</v>
      </c>
      <c r="X545">
        <v>0</v>
      </c>
      <c r="Y545">
        <v>0</v>
      </c>
      <c r="Z545">
        <v>1110</v>
      </c>
      <c r="AA545">
        <v>156</v>
      </c>
      <c r="AB545">
        <v>729</v>
      </c>
      <c r="AC545">
        <v>11.6</v>
      </c>
      <c r="AD545">
        <v>2.06772</v>
      </c>
      <c r="AE545">
        <v>32.5167</v>
      </c>
      <c r="AF545">
        <v>252.1</v>
      </c>
      <c r="AG545">
        <v>253.3</v>
      </c>
      <c r="AH545">
        <v>-1.161</v>
      </c>
      <c r="AI545">
        <v>-17.89</v>
      </c>
      <c r="AJ545">
        <v>108289</v>
      </c>
      <c r="AK545" t="s">
        <v>470</v>
      </c>
      <c r="AL545" t="s">
        <v>1108</v>
      </c>
    </row>
    <row r="546" spans="1:38" hidden="1" x14ac:dyDescent="0.25">
      <c r="A546" t="s">
        <v>86</v>
      </c>
      <c r="B546" t="s">
        <v>143</v>
      </c>
      <c r="C546">
        <v>4.6199999999999998E-2</v>
      </c>
      <c r="D546">
        <v>4.9200000000000001E-2</v>
      </c>
      <c r="E546">
        <v>0.154</v>
      </c>
      <c r="F546">
        <v>0.16400000000000001</v>
      </c>
      <c r="G546">
        <v>1082.72</v>
      </c>
      <c r="H546">
        <v>1082.7</v>
      </c>
      <c r="I546">
        <v>82.723200000000006</v>
      </c>
      <c r="J546">
        <v>8.2720000000000002</v>
      </c>
      <c r="K546">
        <v>0.4083</v>
      </c>
      <c r="L546">
        <v>0.17086999999999999</v>
      </c>
      <c r="M546">
        <v>1.49345E-2</v>
      </c>
      <c r="N546">
        <v>1.6613599999999999E-2</v>
      </c>
      <c r="O546">
        <v>0.18765499999999999</v>
      </c>
      <c r="P546">
        <v>100</v>
      </c>
      <c r="Q546">
        <v>0.95179999999999998</v>
      </c>
      <c r="R546">
        <v>0.9577</v>
      </c>
      <c r="S546">
        <v>4.5589999999999997E-3</v>
      </c>
      <c r="T546">
        <v>9.5449999999999993E-2</v>
      </c>
      <c r="U546">
        <v>1114</v>
      </c>
      <c r="V546">
        <v>554</v>
      </c>
      <c r="W546">
        <v>560</v>
      </c>
      <c r="X546">
        <v>277</v>
      </c>
      <c r="Y546">
        <v>167</v>
      </c>
      <c r="Z546">
        <v>110</v>
      </c>
      <c r="AA546">
        <v>104</v>
      </c>
      <c r="AB546">
        <v>456</v>
      </c>
      <c r="AC546">
        <v>6.48</v>
      </c>
      <c r="AD546">
        <v>3.69347</v>
      </c>
      <c r="AE546">
        <v>174.13300000000001</v>
      </c>
      <c r="AF546">
        <v>87.87</v>
      </c>
      <c r="AG546">
        <v>148.5</v>
      </c>
      <c r="AH546">
        <v>-60.65</v>
      </c>
      <c r="AI546">
        <v>-5.1449999999999996</v>
      </c>
      <c r="AJ546">
        <v>105426</v>
      </c>
      <c r="AK546" t="s">
        <v>399</v>
      </c>
      <c r="AL546" t="b">
        <v>0</v>
      </c>
    </row>
    <row r="547" spans="1:38" hidden="1" x14ac:dyDescent="0.25">
      <c r="A547" t="s">
        <v>92</v>
      </c>
      <c r="B547" t="s">
        <v>141</v>
      </c>
      <c r="C547">
        <v>6.83E-2</v>
      </c>
      <c r="D547">
        <v>6.96E-3</v>
      </c>
      <c r="E547">
        <v>0.22800000000000001</v>
      </c>
      <c r="F547">
        <v>2.3199999999999998E-2</v>
      </c>
      <c r="G547">
        <v>1123.8499999999999</v>
      </c>
      <c r="H547">
        <v>1123.8499999999999</v>
      </c>
      <c r="I547">
        <v>123.848</v>
      </c>
      <c r="J547">
        <v>12.38</v>
      </c>
      <c r="K547">
        <v>0.2228</v>
      </c>
      <c r="L547">
        <v>0.18536</v>
      </c>
      <c r="M547">
        <v>1.35906E-2</v>
      </c>
      <c r="N547">
        <v>1.5351E-2</v>
      </c>
      <c r="O547">
        <v>0.142042</v>
      </c>
      <c r="P547">
        <v>100</v>
      </c>
      <c r="Q547">
        <v>0.9627</v>
      </c>
      <c r="R547">
        <v>0.96799999999999997</v>
      </c>
      <c r="S547">
        <v>4.6020000000000002E-3</v>
      </c>
      <c r="T547">
        <v>0.12280000000000001</v>
      </c>
      <c r="U547">
        <v>5216</v>
      </c>
      <c r="V547">
        <v>2395</v>
      </c>
      <c r="W547">
        <v>2821</v>
      </c>
      <c r="X547">
        <v>0</v>
      </c>
      <c r="Y547">
        <v>0</v>
      </c>
      <c r="Z547">
        <v>2395</v>
      </c>
      <c r="AA547">
        <v>2599</v>
      </c>
      <c r="AB547">
        <v>222</v>
      </c>
      <c r="AC547">
        <v>30.5</v>
      </c>
      <c r="AD547">
        <v>0.78685799999999995</v>
      </c>
      <c r="AE547">
        <v>5.5166700000000004</v>
      </c>
      <c r="AF547">
        <v>131.9</v>
      </c>
      <c r="AG547">
        <v>169.7</v>
      </c>
      <c r="AH547">
        <v>-37.799999999999997</v>
      </c>
      <c r="AI547">
        <v>-8.0399999999999991</v>
      </c>
      <c r="AJ547">
        <v>181035</v>
      </c>
      <c r="AK547" t="s">
        <v>485</v>
      </c>
      <c r="AL547" t="b">
        <v>0</v>
      </c>
    </row>
    <row r="548" spans="1:38" hidden="1" x14ac:dyDescent="0.25">
      <c r="A548" t="s">
        <v>83</v>
      </c>
      <c r="B548" t="s">
        <v>142</v>
      </c>
      <c r="C548">
        <v>4.4600000000000001E-2</v>
      </c>
      <c r="D548">
        <v>3.2300000000000002E-2</v>
      </c>
      <c r="E548">
        <v>4.4600000000000001E-2</v>
      </c>
      <c r="F548">
        <v>3.2300000000000002E-2</v>
      </c>
      <c r="G548">
        <v>1079.73</v>
      </c>
      <c r="H548">
        <v>1079.73</v>
      </c>
      <c r="I548">
        <v>79.726699999999994</v>
      </c>
      <c r="J548">
        <v>7.9729999999999999</v>
      </c>
      <c r="K548">
        <v>5.0479999999999997E-2</v>
      </c>
      <c r="L548">
        <v>4.8899999999999999E-2</v>
      </c>
      <c r="M548">
        <v>1.45901E-2</v>
      </c>
      <c r="N548">
        <v>1.3873E-2</v>
      </c>
      <c r="O548">
        <v>6.7444699999999996E-2</v>
      </c>
      <c r="P548">
        <v>100</v>
      </c>
      <c r="Q548">
        <v>0.94469999999999998</v>
      </c>
      <c r="R548">
        <v>0.95940000000000003</v>
      </c>
      <c r="S548">
        <v>4.6109999999999996E-3</v>
      </c>
      <c r="T548">
        <v>1.235E-2</v>
      </c>
      <c r="U548">
        <v>817</v>
      </c>
      <c r="V548">
        <v>504</v>
      </c>
      <c r="W548">
        <v>313</v>
      </c>
      <c r="X548">
        <v>266</v>
      </c>
      <c r="Y548">
        <v>232</v>
      </c>
      <c r="Z548">
        <v>6</v>
      </c>
      <c r="AA548">
        <v>19</v>
      </c>
      <c r="AB548">
        <v>294</v>
      </c>
      <c r="AC548">
        <v>4.75</v>
      </c>
      <c r="AD548">
        <v>5.0254099999999999</v>
      </c>
      <c r="AE548">
        <v>97.3</v>
      </c>
      <c r="AF548">
        <v>83.39</v>
      </c>
      <c r="AG548">
        <v>87.82</v>
      </c>
      <c r="AH548">
        <v>-4.4329999999999998</v>
      </c>
      <c r="AI548">
        <v>-3.661</v>
      </c>
      <c r="AJ548">
        <v>55635</v>
      </c>
      <c r="AK548" t="s">
        <v>377</v>
      </c>
      <c r="AL548" t="b">
        <v>0</v>
      </c>
    </row>
    <row r="549" spans="1:38" hidden="1" x14ac:dyDescent="0.25">
      <c r="A549" t="s">
        <v>44</v>
      </c>
      <c r="B549" t="s">
        <v>141</v>
      </c>
      <c r="C549">
        <v>0.13800000000000001</v>
      </c>
      <c r="D549">
        <v>0.317</v>
      </c>
      <c r="E549">
        <v>0.13800000000000001</v>
      </c>
      <c r="F549">
        <v>0.317</v>
      </c>
      <c r="G549">
        <v>1268.7</v>
      </c>
      <c r="H549">
        <v>1270.9000000000001</v>
      </c>
      <c r="I549">
        <v>268.69600000000003</v>
      </c>
      <c r="J549">
        <v>26.87</v>
      </c>
      <c r="K549">
        <v>3.1480000000000001E-2</v>
      </c>
      <c r="L549">
        <v>9.7782999999999995E-2</v>
      </c>
      <c r="M549">
        <v>1.75488E-2</v>
      </c>
      <c r="N549">
        <v>1.5480499999999999E-2</v>
      </c>
      <c r="O549">
        <v>0.10829900000000001</v>
      </c>
      <c r="P549">
        <v>99.99</v>
      </c>
      <c r="Q549">
        <v>0.95140000000000002</v>
      </c>
      <c r="R549">
        <v>0.96130000000000004</v>
      </c>
      <c r="S549">
        <v>4.6540000000000002E-3</v>
      </c>
      <c r="T549">
        <v>3.0519999999999999E-2</v>
      </c>
      <c r="U549">
        <v>1039</v>
      </c>
      <c r="V549">
        <v>479</v>
      </c>
      <c r="W549">
        <v>560</v>
      </c>
      <c r="X549">
        <v>0</v>
      </c>
      <c r="Y549">
        <v>0</v>
      </c>
      <c r="Z549">
        <v>479</v>
      </c>
      <c r="AA549">
        <v>467</v>
      </c>
      <c r="AB549">
        <v>93</v>
      </c>
      <c r="AC549">
        <v>6.04</v>
      </c>
      <c r="AD549">
        <v>3.972</v>
      </c>
      <c r="AE549">
        <v>41.166699999999999</v>
      </c>
      <c r="AF549">
        <v>275.3</v>
      </c>
      <c r="AG549">
        <v>284.2</v>
      </c>
      <c r="AH549">
        <v>-8.9459999999999997</v>
      </c>
      <c r="AI549">
        <v>-6.5679999999999996</v>
      </c>
      <c r="AJ549">
        <v>162562</v>
      </c>
      <c r="AK549" t="s">
        <v>166</v>
      </c>
      <c r="AL549" s="3" t="b">
        <v>0</v>
      </c>
    </row>
    <row r="550" spans="1:38" hidden="1" x14ac:dyDescent="0.25">
      <c r="A550" t="s">
        <v>71</v>
      </c>
      <c r="B550" t="s">
        <v>141</v>
      </c>
      <c r="C550">
        <v>3.3099999999999997E-2</v>
      </c>
      <c r="D550">
        <v>2.0500000000000001E-2</v>
      </c>
      <c r="E550">
        <v>3.3099999999999997E-2</v>
      </c>
      <c r="F550">
        <v>2.0500000000000001E-2</v>
      </c>
      <c r="G550">
        <v>1058.57</v>
      </c>
      <c r="H550">
        <v>1050.33</v>
      </c>
      <c r="I550">
        <v>58.570999999999998</v>
      </c>
      <c r="J550">
        <v>5.8570000000000002</v>
      </c>
      <c r="K550">
        <v>7.1999999999999995E-2</v>
      </c>
      <c r="L550">
        <v>5.0252999999999999E-2</v>
      </c>
      <c r="M550">
        <v>1.5941299999999999E-2</v>
      </c>
      <c r="N550">
        <v>1.4505799999999999E-2</v>
      </c>
      <c r="O550">
        <v>9.12742E-2</v>
      </c>
      <c r="P550">
        <v>100</v>
      </c>
      <c r="Q550">
        <v>0.93889999999999996</v>
      </c>
      <c r="R550">
        <v>0.95940000000000003</v>
      </c>
      <c r="S550">
        <v>4.6709999999999998E-3</v>
      </c>
      <c r="T550">
        <v>0</v>
      </c>
      <c r="U550">
        <v>1373</v>
      </c>
      <c r="V550">
        <v>935</v>
      </c>
      <c r="W550">
        <v>438</v>
      </c>
      <c r="X550">
        <v>0</v>
      </c>
      <c r="Y550">
        <v>0</v>
      </c>
      <c r="Z550">
        <v>935</v>
      </c>
      <c r="AA550">
        <v>135</v>
      </c>
      <c r="AB550">
        <v>303</v>
      </c>
      <c r="AC550">
        <v>7.98</v>
      </c>
      <c r="AD550">
        <v>3.0078399999999998</v>
      </c>
      <c r="AE550">
        <v>38.7333</v>
      </c>
      <c r="AF550">
        <v>62.38</v>
      </c>
      <c r="AG550">
        <v>67.22</v>
      </c>
      <c r="AH550">
        <v>-4.84</v>
      </c>
      <c r="AI550">
        <v>-3.8050000000000002</v>
      </c>
      <c r="AJ550">
        <v>157375</v>
      </c>
      <c r="AK550" t="s">
        <v>311</v>
      </c>
      <c r="AL550" t="b">
        <v>0</v>
      </c>
    </row>
    <row r="551" spans="1:38" hidden="1" x14ac:dyDescent="0.25">
      <c r="A551" t="s">
        <v>117</v>
      </c>
      <c r="B551" t="s">
        <v>141</v>
      </c>
      <c r="C551">
        <v>5.8700000000000002E-2</v>
      </c>
      <c r="D551">
        <v>3.1099999999999999E-2</v>
      </c>
      <c r="E551">
        <v>0.29399999999999998</v>
      </c>
      <c r="F551">
        <v>0.155</v>
      </c>
      <c r="G551">
        <v>1106.24</v>
      </c>
      <c r="H551">
        <v>1106.24</v>
      </c>
      <c r="I551">
        <v>106.242</v>
      </c>
      <c r="J551">
        <v>10.62</v>
      </c>
      <c r="K551">
        <v>0.16159999999999999</v>
      </c>
      <c r="L551">
        <v>0.12867999999999999</v>
      </c>
      <c r="M551">
        <v>2.52357E-2</v>
      </c>
      <c r="N551">
        <v>3.8628500000000003E-2</v>
      </c>
      <c r="O551">
        <v>0.19932800000000001</v>
      </c>
      <c r="P551">
        <v>100</v>
      </c>
      <c r="Q551">
        <v>0.96679999999999999</v>
      </c>
      <c r="R551">
        <v>0.96950000000000003</v>
      </c>
      <c r="S551">
        <v>4.6979999999999999E-3</v>
      </c>
      <c r="T551">
        <v>0.1095</v>
      </c>
      <c r="U551">
        <v>3059</v>
      </c>
      <c r="V551">
        <v>1170</v>
      </c>
      <c r="W551">
        <v>1889</v>
      </c>
      <c r="X551">
        <v>0</v>
      </c>
      <c r="Y551">
        <v>0</v>
      </c>
      <c r="Z551">
        <v>1170</v>
      </c>
      <c r="AA551">
        <v>1814</v>
      </c>
      <c r="AB551">
        <v>75</v>
      </c>
      <c r="AC551">
        <v>17.8</v>
      </c>
      <c r="AD551">
        <v>1.34077</v>
      </c>
      <c r="AE551">
        <v>99.816699999999997</v>
      </c>
      <c r="AF551">
        <v>111.2</v>
      </c>
      <c r="AG551">
        <v>132.6</v>
      </c>
      <c r="AH551">
        <v>-21.43</v>
      </c>
      <c r="AI551">
        <v>-4.931</v>
      </c>
      <c r="AJ551">
        <v>86680.4</v>
      </c>
      <c r="AK551" t="s">
        <v>617</v>
      </c>
      <c r="AL551" t="b">
        <v>0</v>
      </c>
    </row>
    <row r="552" spans="1:38" hidden="1" x14ac:dyDescent="0.25">
      <c r="A552" t="s">
        <v>117</v>
      </c>
      <c r="B552" t="s">
        <v>141</v>
      </c>
      <c r="C552">
        <v>5.8700000000000002E-2</v>
      </c>
      <c r="D552">
        <v>3.1099999999999999E-2</v>
      </c>
      <c r="E552">
        <v>0.29399999999999998</v>
      </c>
      <c r="F552">
        <v>0.155</v>
      </c>
      <c r="G552">
        <v>1106.24</v>
      </c>
      <c r="H552">
        <v>1106.24</v>
      </c>
      <c r="I552">
        <v>106.242</v>
      </c>
      <c r="J552">
        <v>10.62</v>
      </c>
      <c r="K552">
        <v>0.16159999999999999</v>
      </c>
      <c r="L552">
        <v>0.12867999999999999</v>
      </c>
      <c r="M552">
        <v>2.52357E-2</v>
      </c>
      <c r="N552">
        <v>3.8628500000000003E-2</v>
      </c>
      <c r="O552">
        <v>0.19932800000000001</v>
      </c>
      <c r="P552">
        <v>100</v>
      </c>
      <c r="Q552">
        <v>0.96679999999999999</v>
      </c>
      <c r="R552">
        <v>0.96950000000000003</v>
      </c>
      <c r="S552">
        <v>4.6979999999999999E-3</v>
      </c>
      <c r="T552">
        <v>0.1095</v>
      </c>
      <c r="U552">
        <v>3059</v>
      </c>
      <c r="V552">
        <v>1170</v>
      </c>
      <c r="W552">
        <v>1889</v>
      </c>
      <c r="X552">
        <v>0</v>
      </c>
      <c r="Y552">
        <v>0</v>
      </c>
      <c r="Z552">
        <v>1170</v>
      </c>
      <c r="AA552">
        <v>1814</v>
      </c>
      <c r="AB552">
        <v>75</v>
      </c>
      <c r="AC552">
        <v>17.8</v>
      </c>
      <c r="AD552">
        <v>1.34077</v>
      </c>
      <c r="AE552">
        <v>99.816699999999997</v>
      </c>
      <c r="AF552">
        <v>111.2</v>
      </c>
      <c r="AG552">
        <v>132.6</v>
      </c>
      <c r="AH552">
        <v>-21.43</v>
      </c>
      <c r="AI552">
        <v>-4.931</v>
      </c>
      <c r="AJ552">
        <v>86680.4</v>
      </c>
      <c r="AK552" t="s">
        <v>638</v>
      </c>
      <c r="AL552" t="b">
        <v>0</v>
      </c>
    </row>
    <row r="553" spans="1:38" hidden="1" x14ac:dyDescent="0.25">
      <c r="A553" t="s">
        <v>97</v>
      </c>
      <c r="B553" t="s">
        <v>141</v>
      </c>
      <c r="C553">
        <v>3.78E-2</v>
      </c>
      <c r="D553">
        <v>2.7300000000000001E-2</v>
      </c>
      <c r="E553">
        <v>3.78E-2</v>
      </c>
      <c r="F553">
        <v>2.7300000000000001E-2</v>
      </c>
      <c r="G553">
        <v>1067.24</v>
      </c>
      <c r="H553">
        <v>1063.6199999999999</v>
      </c>
      <c r="I553">
        <v>67.238799999999998</v>
      </c>
      <c r="J553">
        <v>6.7240000000000002</v>
      </c>
      <c r="K553">
        <v>7.0730000000000001E-2</v>
      </c>
      <c r="L553">
        <v>7.3063000000000003E-2</v>
      </c>
      <c r="M553">
        <v>1.3287E-2</v>
      </c>
      <c r="N553">
        <v>1.1528399999999999E-2</v>
      </c>
      <c r="O553">
        <v>8.3105899999999996E-2</v>
      </c>
      <c r="P553">
        <v>100</v>
      </c>
      <c r="Q553">
        <v>0.94930000000000003</v>
      </c>
      <c r="R553">
        <v>0.95879999999999999</v>
      </c>
      <c r="S553">
        <v>4.7169999999999998E-3</v>
      </c>
      <c r="T553">
        <v>1.6709999999999999E-2</v>
      </c>
      <c r="U553">
        <v>829</v>
      </c>
      <c r="V553">
        <v>592</v>
      </c>
      <c r="W553">
        <v>237</v>
      </c>
      <c r="X553">
        <v>0</v>
      </c>
      <c r="Y553">
        <v>0</v>
      </c>
      <c r="Z553">
        <v>592</v>
      </c>
      <c r="AA553">
        <v>141</v>
      </c>
      <c r="AB553">
        <v>96</v>
      </c>
      <c r="AC553">
        <v>4.82</v>
      </c>
      <c r="AD553">
        <v>4.9833699999999999</v>
      </c>
      <c r="AE553">
        <v>37.033299999999997</v>
      </c>
      <c r="AF553">
        <v>69.62</v>
      </c>
      <c r="AG553">
        <v>74.92</v>
      </c>
      <c r="AH553">
        <v>-5.2990000000000004</v>
      </c>
      <c r="AI553">
        <v>-2.3769999999999998</v>
      </c>
      <c r="AJ553">
        <v>119313</v>
      </c>
      <c r="AK553" t="s">
        <v>517</v>
      </c>
      <c r="AL553" t="b">
        <v>0</v>
      </c>
    </row>
    <row r="554" spans="1:38" hidden="1" x14ac:dyDescent="0.25">
      <c r="A554" t="s">
        <v>69</v>
      </c>
      <c r="B554" t="s">
        <v>143</v>
      </c>
      <c r="C554">
        <v>4.3900000000000002E-2</v>
      </c>
      <c r="D554">
        <v>6.0200000000000002E-3</v>
      </c>
      <c r="E554">
        <v>0.14599999999999999</v>
      </c>
      <c r="F554">
        <v>2.01E-2</v>
      </c>
      <c r="G554">
        <v>1078.3399999999999</v>
      </c>
      <c r="H554">
        <v>1061.79</v>
      </c>
      <c r="I554">
        <v>78.342100000000002</v>
      </c>
      <c r="J554">
        <v>7.8339999999999996</v>
      </c>
      <c r="K554">
        <v>0.51</v>
      </c>
      <c r="L554">
        <v>0.25407000000000002</v>
      </c>
      <c r="M554">
        <v>1.0196E-2</v>
      </c>
      <c r="N554">
        <v>1.7363900000000002E-2</v>
      </c>
      <c r="O554">
        <v>0.187028</v>
      </c>
      <c r="P554">
        <v>100</v>
      </c>
      <c r="Q554">
        <v>0.95199999999999996</v>
      </c>
      <c r="R554">
        <v>0.96340000000000003</v>
      </c>
      <c r="S554">
        <v>4.7200000000000002E-3</v>
      </c>
      <c r="T554">
        <v>0.2122</v>
      </c>
      <c r="U554">
        <v>2647</v>
      </c>
      <c r="V554">
        <v>1311</v>
      </c>
      <c r="W554">
        <v>1336</v>
      </c>
      <c r="X554">
        <v>637</v>
      </c>
      <c r="Y554">
        <v>433</v>
      </c>
      <c r="Z554">
        <v>241</v>
      </c>
      <c r="AA554">
        <v>212</v>
      </c>
      <c r="AB554">
        <v>1124</v>
      </c>
      <c r="AC554">
        <v>15.4</v>
      </c>
      <c r="AD554">
        <v>1.55532</v>
      </c>
      <c r="AE554">
        <v>64.466700000000003</v>
      </c>
      <c r="AF554">
        <v>91.08</v>
      </c>
      <c r="AG554">
        <v>185.9</v>
      </c>
      <c r="AH554">
        <v>-94.81</v>
      </c>
      <c r="AI554">
        <v>-12.74</v>
      </c>
      <c r="AJ554">
        <v>245815</v>
      </c>
      <c r="AK554" t="s">
        <v>289</v>
      </c>
      <c r="AL554" t="b">
        <v>0</v>
      </c>
    </row>
    <row r="555" spans="1:38" hidden="1" x14ac:dyDescent="0.25">
      <c r="A555" t="s">
        <v>54</v>
      </c>
      <c r="B555" t="s">
        <v>143</v>
      </c>
      <c r="C555">
        <v>3.1899999999999998E-2</v>
      </c>
      <c r="D555">
        <v>3.5400000000000001E-2</v>
      </c>
      <c r="E555">
        <v>0.106</v>
      </c>
      <c r="F555">
        <v>0.11799999999999999</v>
      </c>
      <c r="G555">
        <v>1056.31</v>
      </c>
      <c r="H555">
        <v>1056.33</v>
      </c>
      <c r="I555">
        <v>56.3688</v>
      </c>
      <c r="J555">
        <v>5.6310000000000002</v>
      </c>
      <c r="K555">
        <v>0.20710000000000001</v>
      </c>
      <c r="L555">
        <v>0.13661999999999999</v>
      </c>
      <c r="M555">
        <v>1.13302E-2</v>
      </c>
      <c r="N555">
        <v>1.98452E-2</v>
      </c>
      <c r="O555">
        <v>0.20072699999999999</v>
      </c>
      <c r="P555">
        <v>100</v>
      </c>
      <c r="Q555">
        <v>0.94899999999999995</v>
      </c>
      <c r="R555">
        <v>0.95050000000000001</v>
      </c>
      <c r="S555">
        <v>4.7260000000000002E-3</v>
      </c>
      <c r="T555">
        <v>5.3780000000000001E-2</v>
      </c>
      <c r="U555">
        <v>926</v>
      </c>
      <c r="V555">
        <v>480</v>
      </c>
      <c r="W555">
        <v>446</v>
      </c>
      <c r="X555">
        <v>276</v>
      </c>
      <c r="Y555">
        <v>176</v>
      </c>
      <c r="Z555">
        <v>28</v>
      </c>
      <c r="AA555">
        <v>25</v>
      </c>
      <c r="AB555">
        <v>421</v>
      </c>
      <c r="AC555">
        <v>5.39</v>
      </c>
      <c r="AD555">
        <v>4.4422300000000003</v>
      </c>
      <c r="AE555">
        <v>184.333</v>
      </c>
      <c r="AF555">
        <v>59.8</v>
      </c>
      <c r="AG555">
        <v>75.42</v>
      </c>
      <c r="AH555">
        <v>-15.62</v>
      </c>
      <c r="AI555">
        <v>-3.43</v>
      </c>
      <c r="AJ555">
        <v>44658</v>
      </c>
      <c r="AK555" t="s">
        <v>226</v>
      </c>
      <c r="AL555" t="b">
        <v>0</v>
      </c>
    </row>
    <row r="556" spans="1:38" hidden="1" x14ac:dyDescent="0.25">
      <c r="A556" t="s">
        <v>92</v>
      </c>
      <c r="B556" t="s">
        <v>143</v>
      </c>
      <c r="C556">
        <v>6.6900000000000001E-2</v>
      </c>
      <c r="D556">
        <v>3.4399999999999999E-3</v>
      </c>
      <c r="E556">
        <v>0.223</v>
      </c>
      <c r="F556">
        <v>1.15E-2</v>
      </c>
      <c r="G556">
        <v>1121.05</v>
      </c>
      <c r="H556">
        <v>1121.04</v>
      </c>
      <c r="I556">
        <v>121.43300000000001</v>
      </c>
      <c r="J556">
        <v>12.1</v>
      </c>
      <c r="K556">
        <v>0.58279999999999998</v>
      </c>
      <c r="L556">
        <v>0.23028000000000001</v>
      </c>
      <c r="M556">
        <v>1.5896799999999999E-2</v>
      </c>
      <c r="N556">
        <v>1.68881E-2</v>
      </c>
      <c r="O556">
        <v>0.21559300000000001</v>
      </c>
      <c r="P556">
        <v>100</v>
      </c>
      <c r="Q556">
        <v>0.94589999999999996</v>
      </c>
      <c r="R556">
        <v>0.95620000000000005</v>
      </c>
      <c r="S556">
        <v>4.7800000000000004E-3</v>
      </c>
      <c r="T556">
        <v>0.1226</v>
      </c>
      <c r="U556">
        <v>4207</v>
      </c>
      <c r="V556">
        <v>1791</v>
      </c>
      <c r="W556">
        <v>2416</v>
      </c>
      <c r="X556">
        <v>951</v>
      </c>
      <c r="Y556">
        <v>375</v>
      </c>
      <c r="Z556">
        <v>465</v>
      </c>
      <c r="AA556">
        <v>441</v>
      </c>
      <c r="AB556">
        <v>1975</v>
      </c>
      <c r="AC556">
        <v>24.6</v>
      </c>
      <c r="AD556">
        <v>0.97300299999999995</v>
      </c>
      <c r="AE556">
        <v>116.717</v>
      </c>
      <c r="AF556">
        <v>139.69999999999999</v>
      </c>
      <c r="AG556">
        <v>334.8</v>
      </c>
      <c r="AH556">
        <v>-195.1</v>
      </c>
      <c r="AI556">
        <v>-18.28</v>
      </c>
      <c r="AJ556">
        <v>466269</v>
      </c>
      <c r="AK556" t="s">
        <v>492</v>
      </c>
      <c r="AL556" t="b">
        <v>0</v>
      </c>
    </row>
    <row r="557" spans="1:38" hidden="1" x14ac:dyDescent="0.25">
      <c r="A557" t="s">
        <v>92</v>
      </c>
      <c r="B557" t="s">
        <v>143</v>
      </c>
      <c r="C557">
        <v>8.3000000000000004E-2</v>
      </c>
      <c r="D557">
        <v>4.5400000000000003E-2</v>
      </c>
      <c r="E557">
        <v>0.27700000000000002</v>
      </c>
      <c r="F557">
        <v>0.151</v>
      </c>
      <c r="G557">
        <v>1152.3900000000001</v>
      </c>
      <c r="H557">
        <v>1152.3900000000001</v>
      </c>
      <c r="I557">
        <v>152.38900000000001</v>
      </c>
      <c r="J557">
        <v>15.24</v>
      </c>
      <c r="K557">
        <v>0.17460000000000001</v>
      </c>
      <c r="L557">
        <v>0.18964</v>
      </c>
      <c r="M557">
        <v>1.58218E-2</v>
      </c>
      <c r="N557">
        <v>1.8523000000000001E-2</v>
      </c>
      <c r="O557">
        <v>0.16883600000000001</v>
      </c>
      <c r="P557">
        <v>100</v>
      </c>
      <c r="Q557">
        <v>0.95589999999999997</v>
      </c>
      <c r="R557">
        <v>0.95950000000000002</v>
      </c>
      <c r="S557">
        <v>4.7999999999999996E-3</v>
      </c>
      <c r="T557">
        <v>0.12989999999999999</v>
      </c>
      <c r="U557">
        <v>808</v>
      </c>
      <c r="V557">
        <v>399</v>
      </c>
      <c r="W557">
        <v>409</v>
      </c>
      <c r="X557">
        <v>137</v>
      </c>
      <c r="Y557">
        <v>190</v>
      </c>
      <c r="Z557">
        <v>72</v>
      </c>
      <c r="AA557">
        <v>78</v>
      </c>
      <c r="AB557">
        <v>331</v>
      </c>
      <c r="AC557">
        <v>4.7300000000000004</v>
      </c>
      <c r="AD557">
        <v>5.0388700000000002</v>
      </c>
      <c r="AE557">
        <v>110.3</v>
      </c>
      <c r="AF557">
        <v>155.9</v>
      </c>
      <c r="AG557">
        <v>188.9</v>
      </c>
      <c r="AH557">
        <v>-32.979999999999997</v>
      </c>
      <c r="AI557">
        <v>-3.488</v>
      </c>
      <c r="AJ557">
        <v>91208.2</v>
      </c>
      <c r="AK557" t="s">
        <v>495</v>
      </c>
      <c r="AL557" t="b">
        <v>0</v>
      </c>
    </row>
    <row r="558" spans="1:38" hidden="1" x14ac:dyDescent="0.25">
      <c r="A558" t="s">
        <v>92</v>
      </c>
      <c r="B558" t="s">
        <v>143</v>
      </c>
      <c r="C558">
        <v>0.122</v>
      </c>
      <c r="D558">
        <v>2.9600000000000001E-2</v>
      </c>
      <c r="E558">
        <v>0.40600000000000003</v>
      </c>
      <c r="F558">
        <v>9.8799999999999999E-2</v>
      </c>
      <c r="G558">
        <v>1231.1300000000001</v>
      </c>
      <c r="H558">
        <v>1231.1300000000001</v>
      </c>
      <c r="I558">
        <v>231.13300000000001</v>
      </c>
      <c r="J558">
        <v>23.11</v>
      </c>
      <c r="K558">
        <v>0.25319999999999998</v>
      </c>
      <c r="L558">
        <v>0.17884</v>
      </c>
      <c r="M558">
        <v>1.3673299999999999E-2</v>
      </c>
      <c r="N558">
        <v>1.91477E-2</v>
      </c>
      <c r="O558">
        <v>0.19258800000000001</v>
      </c>
      <c r="P558">
        <v>100</v>
      </c>
      <c r="Q558">
        <v>0.95079999999999998</v>
      </c>
      <c r="R558">
        <v>0.95740000000000003</v>
      </c>
      <c r="S558">
        <v>4.8549999999999999E-3</v>
      </c>
      <c r="T558">
        <v>0.1053</v>
      </c>
      <c r="U558">
        <v>1308</v>
      </c>
      <c r="V558">
        <v>744</v>
      </c>
      <c r="W558">
        <v>564</v>
      </c>
      <c r="X558">
        <v>305</v>
      </c>
      <c r="Y558">
        <v>287</v>
      </c>
      <c r="Z558">
        <v>152</v>
      </c>
      <c r="AA558">
        <v>136</v>
      </c>
      <c r="AB558">
        <v>428</v>
      </c>
      <c r="AC558">
        <v>7.65</v>
      </c>
      <c r="AD558">
        <v>3.1153400000000002</v>
      </c>
      <c r="AE558">
        <v>110.217</v>
      </c>
      <c r="AF558">
        <v>240.1</v>
      </c>
      <c r="AG558">
        <v>321.5</v>
      </c>
      <c r="AH558">
        <v>-81.41</v>
      </c>
      <c r="AI558">
        <v>-8.9190000000000005</v>
      </c>
      <c r="AJ558">
        <v>146516</v>
      </c>
      <c r="AK558" t="s">
        <v>496</v>
      </c>
      <c r="AL558" t="b">
        <v>0</v>
      </c>
    </row>
    <row r="559" spans="1:38" hidden="1" x14ac:dyDescent="0.25">
      <c r="A559" t="s">
        <v>69</v>
      </c>
      <c r="B559" t="s">
        <v>143</v>
      </c>
      <c r="C559">
        <v>5.4699999999999999E-2</v>
      </c>
      <c r="D559">
        <v>8.7100000000000007E-3</v>
      </c>
      <c r="E559">
        <v>0.182</v>
      </c>
      <c r="F559">
        <v>2.9000000000000001E-2</v>
      </c>
      <c r="G559">
        <v>1098.6400000000001</v>
      </c>
      <c r="H559">
        <v>1077.3599999999999</v>
      </c>
      <c r="I559">
        <v>98.642200000000003</v>
      </c>
      <c r="J559">
        <v>9.8640000000000008</v>
      </c>
      <c r="K559">
        <v>0.37080000000000002</v>
      </c>
      <c r="L559">
        <v>0.20138</v>
      </c>
      <c r="M559">
        <v>9.33931E-3</v>
      </c>
      <c r="N559">
        <v>1.83159E-2</v>
      </c>
      <c r="O559">
        <v>0.190688</v>
      </c>
      <c r="P559">
        <v>100</v>
      </c>
      <c r="Q559">
        <v>0.95120000000000005</v>
      </c>
      <c r="R559">
        <v>0.95920000000000005</v>
      </c>
      <c r="S559">
        <v>4.8630000000000001E-3</v>
      </c>
      <c r="T559">
        <v>0.14460000000000001</v>
      </c>
      <c r="U559">
        <v>2126</v>
      </c>
      <c r="V559">
        <v>1262</v>
      </c>
      <c r="W559">
        <v>864</v>
      </c>
      <c r="X559">
        <v>662</v>
      </c>
      <c r="Y559">
        <v>426</v>
      </c>
      <c r="Z559">
        <v>174</v>
      </c>
      <c r="AA559">
        <v>144</v>
      </c>
      <c r="AB559">
        <v>720</v>
      </c>
      <c r="AC559">
        <v>12.4</v>
      </c>
      <c r="AD559">
        <v>1.9379999999999999</v>
      </c>
      <c r="AE559">
        <v>64.349999999999994</v>
      </c>
      <c r="AF559">
        <v>111.6</v>
      </c>
      <c r="AG559">
        <v>177.4</v>
      </c>
      <c r="AH559">
        <v>-65.78</v>
      </c>
      <c r="AI559">
        <v>-13</v>
      </c>
      <c r="AJ559">
        <v>151300</v>
      </c>
      <c r="AK559" t="s">
        <v>290</v>
      </c>
      <c r="AL559" t="b">
        <v>0</v>
      </c>
    </row>
    <row r="560" spans="1:38" hidden="1" x14ac:dyDescent="0.25">
      <c r="A560" t="s">
        <v>92</v>
      </c>
      <c r="B560" t="s">
        <v>143</v>
      </c>
      <c r="C560">
        <v>0.14399999999999999</v>
      </c>
      <c r="D560">
        <v>2.86E-2</v>
      </c>
      <c r="E560">
        <v>0.48099999999999998</v>
      </c>
      <c r="F560">
        <v>9.5399999999999999E-2</v>
      </c>
      <c r="G560">
        <v>1279.44</v>
      </c>
      <c r="H560">
        <v>1279.53</v>
      </c>
      <c r="I560">
        <v>279.44099999999997</v>
      </c>
      <c r="J560">
        <v>27.94</v>
      </c>
      <c r="K560">
        <v>0.2029</v>
      </c>
      <c r="L560">
        <v>0.20266999999999999</v>
      </c>
      <c r="M560">
        <v>1.5628699999999999E-2</v>
      </c>
      <c r="N560">
        <v>1.77339E-2</v>
      </c>
      <c r="O560">
        <v>0.20299900000000001</v>
      </c>
      <c r="P560">
        <v>100</v>
      </c>
      <c r="Q560">
        <v>0.94869999999999999</v>
      </c>
      <c r="R560">
        <v>0.95609999999999995</v>
      </c>
      <c r="S560">
        <v>4.8830000000000002E-3</v>
      </c>
      <c r="T560">
        <v>0.1004</v>
      </c>
      <c r="U560">
        <v>1420</v>
      </c>
      <c r="V560">
        <v>811</v>
      </c>
      <c r="W560">
        <v>609</v>
      </c>
      <c r="X560">
        <v>403</v>
      </c>
      <c r="Y560">
        <v>279</v>
      </c>
      <c r="Z560">
        <v>129</v>
      </c>
      <c r="AA560">
        <v>105</v>
      </c>
      <c r="AB560">
        <v>504</v>
      </c>
      <c r="AC560">
        <v>8.31</v>
      </c>
      <c r="AD560">
        <v>2.8800300000000001</v>
      </c>
      <c r="AE560">
        <v>116.95</v>
      </c>
      <c r="AF560">
        <v>289.7</v>
      </c>
      <c r="AG560">
        <v>363.4</v>
      </c>
      <c r="AH560">
        <v>-73.75</v>
      </c>
      <c r="AI560">
        <v>-10.220000000000001</v>
      </c>
      <c r="AJ560">
        <v>132644</v>
      </c>
      <c r="AK560" t="s">
        <v>498</v>
      </c>
      <c r="AL560" t="b">
        <v>0</v>
      </c>
    </row>
    <row r="561" spans="1:38" hidden="1" x14ac:dyDescent="0.25">
      <c r="A561" t="s">
        <v>114</v>
      </c>
      <c r="B561" t="s">
        <v>141</v>
      </c>
      <c r="C561">
        <v>4.0399999999999998E-2</v>
      </c>
      <c r="D561">
        <v>4.0300000000000002E-2</v>
      </c>
      <c r="E561">
        <v>0.20200000000000001</v>
      </c>
      <c r="F561">
        <v>0.20200000000000001</v>
      </c>
      <c r="G561">
        <v>1071.93</v>
      </c>
      <c r="H561">
        <v>1071.93</v>
      </c>
      <c r="I561">
        <v>71.926699999999997</v>
      </c>
      <c r="J561">
        <v>7.1929999999999996</v>
      </c>
      <c r="K561">
        <v>0.10390000000000001</v>
      </c>
      <c r="L561">
        <v>0.15251000000000001</v>
      </c>
      <c r="M561">
        <v>1.9674899999999999E-2</v>
      </c>
      <c r="N561">
        <v>3.1255400000000003E-2</v>
      </c>
      <c r="O561">
        <v>0.19761500000000001</v>
      </c>
      <c r="P561">
        <v>100</v>
      </c>
      <c r="Q561">
        <v>0.96699999999999997</v>
      </c>
      <c r="R561">
        <v>0.9698</v>
      </c>
      <c r="S561">
        <v>4.9030000000000002E-3</v>
      </c>
      <c r="T561">
        <v>0.10630000000000001</v>
      </c>
      <c r="U561">
        <v>3494</v>
      </c>
      <c r="V561">
        <v>1273</v>
      </c>
      <c r="W561">
        <v>2221</v>
      </c>
      <c r="X561">
        <v>0</v>
      </c>
      <c r="Y561">
        <v>0</v>
      </c>
      <c r="Z561">
        <v>1273</v>
      </c>
      <c r="AA561">
        <v>274</v>
      </c>
      <c r="AB561">
        <v>1947</v>
      </c>
      <c r="AC561">
        <v>20.3</v>
      </c>
      <c r="AD561">
        <v>1.1816599999999999</v>
      </c>
      <c r="AE561">
        <v>38.716700000000003</v>
      </c>
      <c r="AF561">
        <v>77.510000000000005</v>
      </c>
      <c r="AG561">
        <v>86.5</v>
      </c>
      <c r="AH561">
        <v>-8.9860000000000007</v>
      </c>
      <c r="AI561">
        <v>-5.5839999999999996</v>
      </c>
      <c r="AJ561">
        <v>87932.5</v>
      </c>
      <c r="AK561" t="s">
        <v>591</v>
      </c>
      <c r="AL561" t="b">
        <v>0</v>
      </c>
    </row>
    <row r="562" spans="1:38" hidden="1" x14ac:dyDescent="0.25">
      <c r="A562" t="s">
        <v>66</v>
      </c>
      <c r="B562" t="s">
        <v>141</v>
      </c>
      <c r="C562">
        <v>2.87E-2</v>
      </c>
      <c r="D562">
        <v>2.0299999999999999E-2</v>
      </c>
      <c r="E562">
        <v>0.115</v>
      </c>
      <c r="F562">
        <v>8.1299999999999997E-2</v>
      </c>
      <c r="G562">
        <v>1050.54</v>
      </c>
      <c r="H562">
        <v>1012.42</v>
      </c>
      <c r="I562">
        <v>50.538899999999998</v>
      </c>
      <c r="J562">
        <v>5.0540000000000003</v>
      </c>
      <c r="K562">
        <v>5.7070000000000003E-2</v>
      </c>
      <c r="L562">
        <v>0.14731</v>
      </c>
      <c r="M562">
        <v>1.4962E-2</v>
      </c>
      <c r="N562">
        <v>2.93929E-2</v>
      </c>
      <c r="O562">
        <v>0.21190899999999999</v>
      </c>
      <c r="P562">
        <v>100</v>
      </c>
      <c r="Q562">
        <v>0.95630000000000004</v>
      </c>
      <c r="R562">
        <v>0.95830000000000004</v>
      </c>
      <c r="S562">
        <v>4.9090000000000002E-3</v>
      </c>
      <c r="T562">
        <v>0.10539999999999999</v>
      </c>
      <c r="U562">
        <v>2332</v>
      </c>
      <c r="V562">
        <v>727</v>
      </c>
      <c r="W562">
        <v>1605</v>
      </c>
      <c r="X562">
        <v>0</v>
      </c>
      <c r="Y562">
        <v>0</v>
      </c>
      <c r="Z562">
        <v>727</v>
      </c>
      <c r="AA562">
        <v>253</v>
      </c>
      <c r="AB562">
        <v>1352</v>
      </c>
      <c r="AC562">
        <v>13.6</v>
      </c>
      <c r="AD562">
        <v>1.7613000000000001</v>
      </c>
      <c r="AE562">
        <v>43.616700000000002</v>
      </c>
      <c r="AF562">
        <v>55.02</v>
      </c>
      <c r="AG562">
        <v>58.36</v>
      </c>
      <c r="AH562">
        <v>-3.331</v>
      </c>
      <c r="AI562">
        <v>-4.4859999999999998</v>
      </c>
      <c r="AJ562">
        <v>99701.9</v>
      </c>
      <c r="AK562" t="s">
        <v>268</v>
      </c>
      <c r="AL562" t="b">
        <v>0</v>
      </c>
    </row>
    <row r="563" spans="1:38" hidden="1" x14ac:dyDescent="0.25">
      <c r="A563" t="s">
        <v>101</v>
      </c>
      <c r="B563" t="s">
        <v>142</v>
      </c>
      <c r="C563">
        <v>7.22E-2</v>
      </c>
      <c r="D563">
        <v>3.2899999999999999E-2</v>
      </c>
      <c r="E563">
        <v>7.22E-2</v>
      </c>
      <c r="F563">
        <v>3.2899999999999999E-2</v>
      </c>
      <c r="G563">
        <v>1132.19</v>
      </c>
      <c r="H563">
        <v>1119.93</v>
      </c>
      <c r="I563">
        <v>132.19</v>
      </c>
      <c r="J563">
        <v>13.22</v>
      </c>
      <c r="K563">
        <v>6.3140000000000002E-2</v>
      </c>
      <c r="L563">
        <v>6.8501000000000006E-2</v>
      </c>
      <c r="M563">
        <v>7.8233299999999999E-3</v>
      </c>
      <c r="N563">
        <v>7.5779999999999997E-3</v>
      </c>
      <c r="O563">
        <v>5.4857700000000002E-2</v>
      </c>
      <c r="P563">
        <v>99.96</v>
      </c>
      <c r="Q563">
        <v>0.93899999999999995</v>
      </c>
      <c r="R563">
        <v>0.95499999999999996</v>
      </c>
      <c r="S563">
        <v>4.9160000000000002E-3</v>
      </c>
      <c r="T563">
        <v>3.0030000000000001E-2</v>
      </c>
      <c r="U563">
        <v>1186</v>
      </c>
      <c r="V563">
        <v>680</v>
      </c>
      <c r="W563">
        <v>506</v>
      </c>
      <c r="X563">
        <v>445</v>
      </c>
      <c r="Y563">
        <v>226</v>
      </c>
      <c r="Z563">
        <v>9</v>
      </c>
      <c r="AA563">
        <v>41</v>
      </c>
      <c r="AB563">
        <v>465</v>
      </c>
      <c r="AC563">
        <v>6.9</v>
      </c>
      <c r="AD563">
        <v>3.4615800000000001</v>
      </c>
      <c r="AE563">
        <v>51.783299999999997</v>
      </c>
      <c r="AF563">
        <v>141.19999999999999</v>
      </c>
      <c r="AG563">
        <v>150.69999999999999</v>
      </c>
      <c r="AH563">
        <v>-9.5150000000000006</v>
      </c>
      <c r="AI563">
        <v>-8.9809999999999999</v>
      </c>
      <c r="AJ563">
        <v>98120.7</v>
      </c>
      <c r="AK563" t="s">
        <v>534</v>
      </c>
      <c r="AL563" t="b">
        <v>0</v>
      </c>
    </row>
    <row r="564" spans="1:38" hidden="1" x14ac:dyDescent="0.25">
      <c r="A564" t="s">
        <v>72</v>
      </c>
      <c r="B564" t="s">
        <v>143</v>
      </c>
      <c r="C564">
        <v>4.07E-2</v>
      </c>
      <c r="D564">
        <v>2.5000000000000001E-2</v>
      </c>
      <c r="E564">
        <v>0.13600000000000001</v>
      </c>
      <c r="F564">
        <v>8.3199999999999996E-2</v>
      </c>
      <c r="G564">
        <v>1072.49</v>
      </c>
      <c r="H564">
        <v>1072.3800000000001</v>
      </c>
      <c r="I564">
        <v>72.494100000000003</v>
      </c>
      <c r="J564">
        <v>7.2489999999999997</v>
      </c>
      <c r="K564">
        <v>0.30649999999999999</v>
      </c>
      <c r="L564">
        <v>0.11063000000000001</v>
      </c>
      <c r="M564">
        <v>1.7315299999999999E-2</v>
      </c>
      <c r="N564">
        <v>2.1476100000000001E-2</v>
      </c>
      <c r="O564">
        <v>0.2094</v>
      </c>
      <c r="P564">
        <v>100</v>
      </c>
      <c r="Q564">
        <v>0.94720000000000004</v>
      </c>
      <c r="R564">
        <v>0.95150000000000001</v>
      </c>
      <c r="S564">
        <v>4.9379999999999997E-3</v>
      </c>
      <c r="T564">
        <v>3.9489999999999997E-2</v>
      </c>
      <c r="U564">
        <v>1052</v>
      </c>
      <c r="V564">
        <v>580</v>
      </c>
      <c r="W564">
        <v>472</v>
      </c>
      <c r="X564">
        <v>405</v>
      </c>
      <c r="Y564">
        <v>129</v>
      </c>
      <c r="Z564">
        <v>46</v>
      </c>
      <c r="AA564">
        <v>42</v>
      </c>
      <c r="AB564">
        <v>430</v>
      </c>
      <c r="AC564">
        <v>6.12</v>
      </c>
      <c r="AD564">
        <v>3.90869</v>
      </c>
      <c r="AE564">
        <v>82.583299999999994</v>
      </c>
      <c r="AF564">
        <v>76.81</v>
      </c>
      <c r="AG564">
        <v>110.8</v>
      </c>
      <c r="AH564">
        <v>-33.950000000000003</v>
      </c>
      <c r="AI564">
        <v>-4.3140000000000001</v>
      </c>
      <c r="AJ564">
        <v>44044.800000000003</v>
      </c>
      <c r="AK564" t="s">
        <v>330</v>
      </c>
      <c r="AL564" t="b">
        <v>0</v>
      </c>
    </row>
    <row r="565" spans="1:38" hidden="1" x14ac:dyDescent="0.25">
      <c r="A565" t="s">
        <v>114</v>
      </c>
      <c r="B565" t="s">
        <v>141</v>
      </c>
      <c r="C565">
        <v>3.09E-2</v>
      </c>
      <c r="D565">
        <v>3.1899999999999998E-2</v>
      </c>
      <c r="E565">
        <v>0.155</v>
      </c>
      <c r="F565">
        <v>0.159</v>
      </c>
      <c r="G565">
        <v>1054.6300000000001</v>
      </c>
      <c r="H565">
        <v>1054.5999999999999</v>
      </c>
      <c r="I565">
        <v>54.634700000000002</v>
      </c>
      <c r="J565">
        <v>5.4630000000000001</v>
      </c>
      <c r="K565">
        <v>0.37219999999999998</v>
      </c>
      <c r="L565">
        <v>0.22550000000000001</v>
      </c>
      <c r="M565">
        <v>1.7946799999999999E-2</v>
      </c>
      <c r="N565">
        <v>2.8232199999999999E-2</v>
      </c>
      <c r="O565">
        <v>0.22253500000000001</v>
      </c>
      <c r="P565">
        <v>100</v>
      </c>
      <c r="Q565">
        <v>0.96360000000000001</v>
      </c>
      <c r="R565">
        <v>0.96660000000000001</v>
      </c>
      <c r="S565">
        <v>4.9459999999999999E-3</v>
      </c>
      <c r="T565">
        <v>0.16569999999999999</v>
      </c>
      <c r="U565">
        <v>3065</v>
      </c>
      <c r="V565">
        <v>1189</v>
      </c>
      <c r="W565">
        <v>1876</v>
      </c>
      <c r="X565">
        <v>0</v>
      </c>
      <c r="Y565">
        <v>0</v>
      </c>
      <c r="Z565">
        <v>1189</v>
      </c>
      <c r="AA565">
        <v>170</v>
      </c>
      <c r="AB565">
        <v>1706</v>
      </c>
      <c r="AC565">
        <v>17.8</v>
      </c>
      <c r="AD565">
        <v>1.3452900000000001</v>
      </c>
      <c r="AE565">
        <v>38.066699999999997</v>
      </c>
      <c r="AF565">
        <v>59.6</v>
      </c>
      <c r="AG565">
        <v>94.93</v>
      </c>
      <c r="AH565">
        <v>-35.33</v>
      </c>
      <c r="AI565">
        <v>-4.9640000000000004</v>
      </c>
      <c r="AJ565">
        <v>92813.5</v>
      </c>
      <c r="AK565" t="s">
        <v>593</v>
      </c>
      <c r="AL565" t="b">
        <v>0</v>
      </c>
    </row>
    <row r="566" spans="1:38" hidden="1" x14ac:dyDescent="0.25">
      <c r="A566" t="s">
        <v>135</v>
      </c>
      <c r="B566" t="s">
        <v>141</v>
      </c>
      <c r="C566">
        <v>3.9399999999999998E-2</v>
      </c>
      <c r="D566">
        <v>4.0500000000000001E-2</v>
      </c>
      <c r="E566">
        <v>0.19700000000000001</v>
      </c>
      <c r="F566">
        <v>0.20200000000000001</v>
      </c>
      <c r="G566">
        <v>1070.17</v>
      </c>
      <c r="H566">
        <v>1070.1500000000001</v>
      </c>
      <c r="I566">
        <v>70.170400000000001</v>
      </c>
      <c r="J566">
        <v>7.0170000000000003</v>
      </c>
      <c r="K566">
        <v>0.13150000000000001</v>
      </c>
      <c r="L566">
        <v>0.15748000000000001</v>
      </c>
      <c r="M566">
        <v>1.8375699999999998E-2</v>
      </c>
      <c r="N566">
        <v>3.1248100000000001E-2</v>
      </c>
      <c r="O566">
        <v>0.22811200000000001</v>
      </c>
      <c r="P566">
        <v>100</v>
      </c>
      <c r="Q566">
        <v>0.96289999999999998</v>
      </c>
      <c r="R566">
        <v>0.96609999999999996</v>
      </c>
      <c r="S566">
        <v>4.9639999999999997E-3</v>
      </c>
      <c r="T566">
        <v>9.8089999999999997E-2</v>
      </c>
      <c r="U566">
        <v>2387</v>
      </c>
      <c r="V566">
        <v>846</v>
      </c>
      <c r="W566">
        <v>1541</v>
      </c>
      <c r="X566">
        <v>0</v>
      </c>
      <c r="Y566">
        <v>0</v>
      </c>
      <c r="Z566">
        <v>846</v>
      </c>
      <c r="AA566">
        <v>208</v>
      </c>
      <c r="AB566">
        <v>1333</v>
      </c>
      <c r="AC566">
        <v>13.9</v>
      </c>
      <c r="AD566">
        <v>1.7278800000000001</v>
      </c>
      <c r="AE566">
        <v>23.316700000000001</v>
      </c>
      <c r="AF566">
        <v>74.290000000000006</v>
      </c>
      <c r="AG566">
        <v>85.54</v>
      </c>
      <c r="AH566">
        <v>-11.25</v>
      </c>
      <c r="AI566">
        <v>-4.12</v>
      </c>
      <c r="AJ566">
        <v>65575.600000000006</v>
      </c>
      <c r="AK566" t="s">
        <v>739</v>
      </c>
      <c r="AL566" t="b">
        <v>0</v>
      </c>
    </row>
    <row r="567" spans="1:38" hidden="1" x14ac:dyDescent="0.25">
      <c r="A567" t="s">
        <v>127</v>
      </c>
      <c r="B567" t="s">
        <v>141</v>
      </c>
      <c r="C567">
        <v>7.5700000000000003E-2</v>
      </c>
      <c r="D567">
        <v>2.92E-2</v>
      </c>
      <c r="E567">
        <v>7.5700000000000003E-2</v>
      </c>
      <c r="F567">
        <v>2.92E-2</v>
      </c>
      <c r="G567">
        <v>1138.9100000000001</v>
      </c>
      <c r="H567">
        <v>1142.05</v>
      </c>
      <c r="I567">
        <v>138.90700000000001</v>
      </c>
      <c r="J567">
        <v>13.89</v>
      </c>
      <c r="K567">
        <v>8.5400000000000004E-2</v>
      </c>
      <c r="L567">
        <v>8.2385E-2</v>
      </c>
      <c r="M567">
        <v>1.34991E-2</v>
      </c>
      <c r="N567">
        <v>1.2553399999999999E-2</v>
      </c>
      <c r="O567">
        <v>9.1477699999999995E-2</v>
      </c>
      <c r="P567">
        <v>99.47</v>
      </c>
      <c r="Q567">
        <v>0.94089999999999996</v>
      </c>
      <c r="R567">
        <v>0.95650000000000002</v>
      </c>
      <c r="S567">
        <v>5.0330000000000001E-3</v>
      </c>
      <c r="T567">
        <v>3.415E-2</v>
      </c>
      <c r="U567">
        <v>560</v>
      </c>
      <c r="V567">
        <v>324</v>
      </c>
      <c r="W567">
        <v>236</v>
      </c>
      <c r="X567">
        <v>0</v>
      </c>
      <c r="Y567">
        <v>0</v>
      </c>
      <c r="Z567">
        <v>324</v>
      </c>
      <c r="AA567">
        <v>160</v>
      </c>
      <c r="AB567">
        <v>76</v>
      </c>
      <c r="AC567">
        <v>3.26</v>
      </c>
      <c r="AD567">
        <v>7.3833900000000003</v>
      </c>
      <c r="AE567">
        <v>42.75</v>
      </c>
      <c r="AF567">
        <v>143.1</v>
      </c>
      <c r="AG567">
        <v>156.5</v>
      </c>
      <c r="AH567">
        <v>-13.36</v>
      </c>
      <c r="AI567">
        <v>-4.2009999999999996</v>
      </c>
      <c r="AJ567">
        <v>75142.8</v>
      </c>
      <c r="AK567" t="s">
        <v>715</v>
      </c>
      <c r="AL567" t="b">
        <v>0</v>
      </c>
    </row>
    <row r="568" spans="1:38" x14ac:dyDescent="0.25">
      <c r="A568" t="s">
        <v>50</v>
      </c>
      <c r="B568" t="s">
        <v>142</v>
      </c>
      <c r="C568">
        <v>0.115</v>
      </c>
      <c r="D568">
        <v>5.67E-2</v>
      </c>
      <c r="E568">
        <v>0.115</v>
      </c>
      <c r="F568">
        <v>5.67E-2</v>
      </c>
      <c r="G568">
        <v>1218.81</v>
      </c>
      <c r="H568">
        <v>1193.27</v>
      </c>
      <c r="I568">
        <v>218.80799999999999</v>
      </c>
      <c r="J568">
        <v>21.88</v>
      </c>
      <c r="K568">
        <v>2.9250000000000002E-2</v>
      </c>
      <c r="L568">
        <v>6.0603999999999998E-2</v>
      </c>
      <c r="M568">
        <v>8.4951999999999996E-3</v>
      </c>
      <c r="N568">
        <v>8.1159400000000003E-3</v>
      </c>
      <c r="O568">
        <v>5.8348900000000002E-2</v>
      </c>
      <c r="P568">
        <v>99.97</v>
      </c>
      <c r="Q568">
        <v>0.94389999999999996</v>
      </c>
      <c r="R568">
        <v>0.95130000000000003</v>
      </c>
      <c r="S568">
        <v>5.0480000000000004E-3</v>
      </c>
      <c r="T568">
        <v>2.5190000000000001E-2</v>
      </c>
      <c r="U568">
        <v>2966</v>
      </c>
      <c r="V568">
        <v>1643</v>
      </c>
      <c r="W568">
        <v>1323</v>
      </c>
      <c r="X568">
        <v>1080</v>
      </c>
      <c r="Y568">
        <v>556</v>
      </c>
      <c r="Z568">
        <v>7</v>
      </c>
      <c r="AA568">
        <v>34</v>
      </c>
      <c r="AB568">
        <v>1289</v>
      </c>
      <c r="AC568">
        <v>17.2</v>
      </c>
      <c r="AD568">
        <v>1.3855</v>
      </c>
      <c r="AE568">
        <v>60.15</v>
      </c>
      <c r="AF568">
        <v>240.1</v>
      </c>
      <c r="AG568">
        <v>247.4</v>
      </c>
      <c r="AH568">
        <v>-7.2350000000000003</v>
      </c>
      <c r="AI568">
        <v>-21.31</v>
      </c>
      <c r="AJ568">
        <v>217245</v>
      </c>
      <c r="AK568" t="s">
        <v>206</v>
      </c>
      <c r="AL568" t="s">
        <v>1108</v>
      </c>
    </row>
    <row r="569" spans="1:38" hidden="1" x14ac:dyDescent="0.25">
      <c r="A569" t="s">
        <v>58</v>
      </c>
      <c r="B569" t="s">
        <v>141</v>
      </c>
      <c r="C569">
        <v>0.05</v>
      </c>
      <c r="D569">
        <v>1.0800000000000001E-2</v>
      </c>
      <c r="E569">
        <v>0.05</v>
      </c>
      <c r="F569">
        <v>1.0800000000000001E-2</v>
      </c>
      <c r="G569">
        <v>1089.8699999999999</v>
      </c>
      <c r="H569">
        <v>1090</v>
      </c>
      <c r="I569">
        <v>89.871200000000002</v>
      </c>
      <c r="J569">
        <v>8.9870000000000001</v>
      </c>
      <c r="K569">
        <v>0.1651</v>
      </c>
      <c r="L569">
        <v>9.3937999999999994E-2</v>
      </c>
      <c r="M569">
        <v>1.5830299999999999E-2</v>
      </c>
      <c r="N569">
        <v>1.2690399999999999E-2</v>
      </c>
      <c r="O569">
        <v>0.118591</v>
      </c>
      <c r="P569">
        <v>100</v>
      </c>
      <c r="Q569">
        <v>0.94179999999999997</v>
      </c>
      <c r="R569">
        <v>0.95660000000000001</v>
      </c>
      <c r="S569">
        <v>5.078E-3</v>
      </c>
      <c r="T569">
        <v>7.0229999999999997E-3</v>
      </c>
      <c r="U569">
        <v>726</v>
      </c>
      <c r="V569">
        <v>521</v>
      </c>
      <c r="W569">
        <v>205</v>
      </c>
      <c r="X569">
        <v>0</v>
      </c>
      <c r="Y569">
        <v>0</v>
      </c>
      <c r="Z569">
        <v>521</v>
      </c>
      <c r="AA569">
        <v>156</v>
      </c>
      <c r="AB569">
        <v>49</v>
      </c>
      <c r="AC569">
        <v>4.22</v>
      </c>
      <c r="AD569">
        <v>5.6817500000000001</v>
      </c>
      <c r="AE569">
        <v>34.083300000000001</v>
      </c>
      <c r="AF569">
        <v>92.32</v>
      </c>
      <c r="AG569">
        <v>110.6</v>
      </c>
      <c r="AH569">
        <v>-18.260000000000002</v>
      </c>
      <c r="AI569">
        <v>-2.452</v>
      </c>
      <c r="AJ569">
        <v>151370</v>
      </c>
      <c r="AK569" t="s">
        <v>238</v>
      </c>
      <c r="AL569" t="b">
        <v>0</v>
      </c>
    </row>
    <row r="570" spans="1:38" hidden="1" x14ac:dyDescent="0.25">
      <c r="A570" t="s">
        <v>67</v>
      </c>
      <c r="B570" t="s">
        <v>141</v>
      </c>
      <c r="C570">
        <v>8.8900000000000007E-2</v>
      </c>
      <c r="D570">
        <v>3.2800000000000003E-2</v>
      </c>
      <c r="E570">
        <v>8.8900000000000007E-2</v>
      </c>
      <c r="F570">
        <v>3.2800000000000003E-2</v>
      </c>
      <c r="G570">
        <v>1165.23</v>
      </c>
      <c r="H570">
        <v>1138.58</v>
      </c>
      <c r="I570">
        <v>165.22800000000001</v>
      </c>
      <c r="J570">
        <v>16.52</v>
      </c>
      <c r="K570">
        <v>3.7719999999999997E-2</v>
      </c>
      <c r="L570">
        <v>0.11998</v>
      </c>
      <c r="M570">
        <v>9.7051399999999993E-3</v>
      </c>
      <c r="N570">
        <v>7.6694099999999998E-3</v>
      </c>
      <c r="O570">
        <v>5.6953999999999998E-2</v>
      </c>
      <c r="P570">
        <v>99.96</v>
      </c>
      <c r="Q570">
        <v>0.93230000000000002</v>
      </c>
      <c r="R570">
        <v>0.95809999999999995</v>
      </c>
      <c r="S570">
        <v>5.0790000000000002E-3</v>
      </c>
      <c r="T570">
        <v>5.8610000000000002E-2</v>
      </c>
      <c r="U570">
        <v>604</v>
      </c>
      <c r="V570">
        <v>313</v>
      </c>
      <c r="W570">
        <v>291</v>
      </c>
      <c r="X570">
        <v>0</v>
      </c>
      <c r="Y570">
        <v>0</v>
      </c>
      <c r="Z570">
        <v>313</v>
      </c>
      <c r="AA570">
        <v>185</v>
      </c>
      <c r="AB570">
        <v>106</v>
      </c>
      <c r="AC570">
        <v>3.51</v>
      </c>
      <c r="AD570">
        <v>6.8384499999999999</v>
      </c>
      <c r="AE570">
        <v>48.15</v>
      </c>
      <c r="AF570">
        <v>170.3</v>
      </c>
      <c r="AG570">
        <v>177</v>
      </c>
      <c r="AH570">
        <v>-6.6740000000000004</v>
      </c>
      <c r="AI570">
        <v>-5.0579999999999998</v>
      </c>
      <c r="AJ570">
        <v>111717</v>
      </c>
      <c r="AK570" t="s">
        <v>270</v>
      </c>
      <c r="AL570" t="b">
        <v>0</v>
      </c>
    </row>
    <row r="571" spans="1:38" hidden="1" x14ac:dyDescent="0.25">
      <c r="A571" t="s">
        <v>114</v>
      </c>
      <c r="B571" t="s">
        <v>143</v>
      </c>
      <c r="C571">
        <v>7.6600000000000001E-2</v>
      </c>
      <c r="D571">
        <v>2.5399999999999999E-2</v>
      </c>
      <c r="E571">
        <v>0.255</v>
      </c>
      <c r="F571">
        <v>8.4500000000000006E-2</v>
      </c>
      <c r="G571">
        <v>1140.81</v>
      </c>
      <c r="H571">
        <v>1140.6099999999999</v>
      </c>
      <c r="I571">
        <v>140.81299999999999</v>
      </c>
      <c r="J571">
        <v>14.08</v>
      </c>
      <c r="K571">
        <v>0.33210000000000001</v>
      </c>
      <c r="L571">
        <v>0.22311</v>
      </c>
      <c r="M571">
        <v>1.7735299999999999E-2</v>
      </c>
      <c r="N571">
        <v>1.985E-2</v>
      </c>
      <c r="O571">
        <v>0.182508</v>
      </c>
      <c r="P571">
        <v>100</v>
      </c>
      <c r="Q571">
        <v>0.95299999999999996</v>
      </c>
      <c r="R571">
        <v>0.95879999999999999</v>
      </c>
      <c r="S571">
        <v>5.1330000000000004E-3</v>
      </c>
      <c r="T571">
        <v>0.1231</v>
      </c>
      <c r="U571">
        <v>1061</v>
      </c>
      <c r="V571">
        <v>554</v>
      </c>
      <c r="W571">
        <v>507</v>
      </c>
      <c r="X571">
        <v>267</v>
      </c>
      <c r="Y571">
        <v>166</v>
      </c>
      <c r="Z571">
        <v>121</v>
      </c>
      <c r="AA571">
        <v>122</v>
      </c>
      <c r="AB571">
        <v>385</v>
      </c>
      <c r="AC571">
        <v>6.17</v>
      </c>
      <c r="AD571">
        <v>3.8758599999999999</v>
      </c>
      <c r="AE571">
        <v>140.68299999999999</v>
      </c>
      <c r="AF571">
        <v>146.9</v>
      </c>
      <c r="AG571">
        <v>220</v>
      </c>
      <c r="AH571">
        <v>-73.06</v>
      </c>
      <c r="AI571">
        <v>-6.133</v>
      </c>
      <c r="AJ571">
        <v>108452</v>
      </c>
      <c r="AK571" t="s">
        <v>602</v>
      </c>
      <c r="AL571" t="b">
        <v>0</v>
      </c>
    </row>
    <row r="572" spans="1:38" x14ac:dyDescent="0.25">
      <c r="A572" t="s">
        <v>95</v>
      </c>
      <c r="B572" t="s">
        <v>141</v>
      </c>
      <c r="C572">
        <v>0.121</v>
      </c>
      <c r="D572">
        <v>0.159</v>
      </c>
      <c r="E572">
        <v>0.121</v>
      </c>
      <c r="F572">
        <v>0.159</v>
      </c>
      <c r="G572">
        <v>1230.6600000000001</v>
      </c>
      <c r="H572">
        <v>1231.2</v>
      </c>
      <c r="I572">
        <v>230.65600000000001</v>
      </c>
      <c r="J572">
        <v>23.07</v>
      </c>
      <c r="K572">
        <v>3.9149999999999997E-2</v>
      </c>
      <c r="L572">
        <v>0.14502000000000001</v>
      </c>
      <c r="M572">
        <v>1.3417999999999999E-2</v>
      </c>
      <c r="N572">
        <v>1.30692E-2</v>
      </c>
      <c r="O572">
        <v>9.7903799999999999E-2</v>
      </c>
      <c r="P572">
        <v>99.99</v>
      </c>
      <c r="Q572">
        <v>0.94820000000000004</v>
      </c>
      <c r="R572">
        <v>0.95920000000000005</v>
      </c>
      <c r="S572">
        <v>5.1510000000000002E-3</v>
      </c>
      <c r="T572">
        <v>6.1030000000000001E-2</v>
      </c>
      <c r="U572">
        <v>936</v>
      </c>
      <c r="V572">
        <v>426</v>
      </c>
      <c r="W572">
        <v>510</v>
      </c>
      <c r="X572">
        <v>0</v>
      </c>
      <c r="Y572">
        <v>0</v>
      </c>
      <c r="Z572">
        <v>426</v>
      </c>
      <c r="AA572">
        <v>244</v>
      </c>
      <c r="AB572">
        <v>266</v>
      </c>
      <c r="AC572">
        <v>5.44</v>
      </c>
      <c r="AD572">
        <v>4.4082499999999998</v>
      </c>
      <c r="AE572">
        <v>33.316699999999997</v>
      </c>
      <c r="AF572">
        <v>239</v>
      </c>
      <c r="AG572">
        <v>248.7</v>
      </c>
      <c r="AH572">
        <v>-9.7370000000000001</v>
      </c>
      <c r="AI572">
        <v>-8.33</v>
      </c>
      <c r="AJ572">
        <v>141311</v>
      </c>
      <c r="AK572" t="s">
        <v>506</v>
      </c>
      <c r="AL572" t="s">
        <v>1108</v>
      </c>
    </row>
    <row r="573" spans="1:38" hidden="1" x14ac:dyDescent="0.25">
      <c r="A573" t="s">
        <v>95</v>
      </c>
      <c r="B573" t="s">
        <v>141</v>
      </c>
      <c r="C573">
        <v>0.129</v>
      </c>
      <c r="D573">
        <v>0.17</v>
      </c>
      <c r="E573">
        <v>0.129</v>
      </c>
      <c r="F573">
        <v>0.17</v>
      </c>
      <c r="G573">
        <v>1247.23</v>
      </c>
      <c r="H573">
        <v>1247.3</v>
      </c>
      <c r="I573">
        <v>247.22900000000001</v>
      </c>
      <c r="J573">
        <v>24.72</v>
      </c>
      <c r="K573">
        <v>3.3399999999999999E-2</v>
      </c>
      <c r="L573">
        <v>0.15311</v>
      </c>
      <c r="M573">
        <v>1.32178E-2</v>
      </c>
      <c r="N573">
        <v>1.31489E-2</v>
      </c>
      <c r="O573">
        <v>9.9136799999999997E-2</v>
      </c>
      <c r="P573">
        <v>99.99</v>
      </c>
      <c r="Q573">
        <v>0.94820000000000004</v>
      </c>
      <c r="R573">
        <v>0.95930000000000004</v>
      </c>
      <c r="S573">
        <v>5.1700000000000001E-3</v>
      </c>
      <c r="T573">
        <v>6.3939999999999997E-2</v>
      </c>
      <c r="U573">
        <v>928</v>
      </c>
      <c r="V573">
        <v>420</v>
      </c>
      <c r="W573">
        <v>508</v>
      </c>
      <c r="X573">
        <v>0</v>
      </c>
      <c r="Y573">
        <v>0</v>
      </c>
      <c r="Z573">
        <v>420</v>
      </c>
      <c r="AA573">
        <v>241</v>
      </c>
      <c r="AB573">
        <v>267</v>
      </c>
      <c r="AC573">
        <v>5.4</v>
      </c>
      <c r="AD573">
        <v>4.4438199999999997</v>
      </c>
      <c r="AE573">
        <v>33.316699999999997</v>
      </c>
      <c r="AF573">
        <v>256</v>
      </c>
      <c r="AG573">
        <v>264.89999999999998</v>
      </c>
      <c r="AH573">
        <v>-8.8469999999999995</v>
      </c>
      <c r="AI573">
        <v>-8.7899999999999991</v>
      </c>
      <c r="AJ573">
        <v>152611</v>
      </c>
      <c r="AK573" t="s">
        <v>508</v>
      </c>
      <c r="AL573" t="b">
        <v>0</v>
      </c>
    </row>
    <row r="574" spans="1:38" hidden="1" x14ac:dyDescent="0.25">
      <c r="A574" t="s">
        <v>108</v>
      </c>
      <c r="B574" t="s">
        <v>143</v>
      </c>
      <c r="C574">
        <v>7.7700000000000005E-2</v>
      </c>
      <c r="D574">
        <v>7.85E-2</v>
      </c>
      <c r="E574">
        <v>7.7700000000000005E-2</v>
      </c>
      <c r="F574">
        <v>7.85E-2</v>
      </c>
      <c r="G574">
        <v>1142.94</v>
      </c>
      <c r="H574">
        <v>1142.94</v>
      </c>
      <c r="I574">
        <v>142.94300000000001</v>
      </c>
      <c r="J574">
        <v>14.29</v>
      </c>
      <c r="K574">
        <v>7.4579999999999994E-2</v>
      </c>
      <c r="L574">
        <v>5.2503000000000001E-2</v>
      </c>
      <c r="M574">
        <v>1.3733199999999999E-2</v>
      </c>
      <c r="N574">
        <v>1.1306500000000001E-2</v>
      </c>
      <c r="O574">
        <v>6.1649700000000002E-2</v>
      </c>
      <c r="P574">
        <v>99.38</v>
      </c>
      <c r="Q574">
        <v>0.94</v>
      </c>
      <c r="R574">
        <v>0.95079999999999998</v>
      </c>
      <c r="S574">
        <v>5.1840000000000002E-3</v>
      </c>
      <c r="T574">
        <v>2.035E-2</v>
      </c>
      <c r="U574">
        <v>569</v>
      </c>
      <c r="V574">
        <v>291</v>
      </c>
      <c r="W574">
        <v>278</v>
      </c>
      <c r="X574">
        <v>186</v>
      </c>
      <c r="Y574">
        <v>80</v>
      </c>
      <c r="Z574">
        <v>25</v>
      </c>
      <c r="AA574">
        <v>27</v>
      </c>
      <c r="AB574">
        <v>251</v>
      </c>
      <c r="AC574">
        <v>3.31</v>
      </c>
      <c r="AD574">
        <v>7.2362099999999998</v>
      </c>
      <c r="AE574">
        <v>160.63300000000001</v>
      </c>
      <c r="AF574">
        <v>149.19999999999999</v>
      </c>
      <c r="AG574">
        <v>161.19999999999999</v>
      </c>
      <c r="AH574">
        <v>-12.03</v>
      </c>
      <c r="AI574">
        <v>-6.2720000000000002</v>
      </c>
      <c r="AJ574">
        <v>105614</v>
      </c>
      <c r="AK574" t="s">
        <v>553</v>
      </c>
      <c r="AL574" t="b">
        <v>0</v>
      </c>
    </row>
    <row r="575" spans="1:38" hidden="1" x14ac:dyDescent="0.25">
      <c r="A575" t="s">
        <v>53</v>
      </c>
      <c r="B575" t="s">
        <v>141</v>
      </c>
      <c r="C575">
        <v>6.6500000000000004E-2</v>
      </c>
      <c r="D575">
        <v>8.2000000000000003E-2</v>
      </c>
      <c r="E575">
        <v>6.6500000000000004E-2</v>
      </c>
      <c r="F575">
        <v>8.2000000000000003E-2</v>
      </c>
      <c r="G575">
        <v>1121.2</v>
      </c>
      <c r="H575">
        <v>1121.2</v>
      </c>
      <c r="I575">
        <v>121.199</v>
      </c>
      <c r="J575">
        <v>12.12</v>
      </c>
      <c r="K575">
        <v>3.1710000000000002E-2</v>
      </c>
      <c r="L575">
        <v>9.2887999999999998E-2</v>
      </c>
      <c r="M575">
        <v>1.3569599999999999E-2</v>
      </c>
      <c r="N575">
        <v>1.1797800000000001E-2</v>
      </c>
      <c r="O575">
        <v>9.3540700000000004E-2</v>
      </c>
      <c r="P575">
        <v>100</v>
      </c>
      <c r="Q575">
        <v>0.94069999999999998</v>
      </c>
      <c r="R575">
        <v>0.95499999999999996</v>
      </c>
      <c r="S575">
        <v>5.2069999999999998E-3</v>
      </c>
      <c r="T575">
        <v>3.0030000000000001E-2</v>
      </c>
      <c r="U575">
        <v>646</v>
      </c>
      <c r="V575">
        <v>323</v>
      </c>
      <c r="W575">
        <v>323</v>
      </c>
      <c r="X575">
        <v>0</v>
      </c>
      <c r="Y575">
        <v>0</v>
      </c>
      <c r="Z575">
        <v>323</v>
      </c>
      <c r="AA575">
        <v>153</v>
      </c>
      <c r="AB575">
        <v>170</v>
      </c>
      <c r="AC575">
        <v>3.76</v>
      </c>
      <c r="AD575">
        <v>6.3873100000000003</v>
      </c>
      <c r="AE575">
        <v>41.35</v>
      </c>
      <c r="AF575">
        <v>125.6</v>
      </c>
      <c r="AG575">
        <v>129.69999999999999</v>
      </c>
      <c r="AH575">
        <v>-4.1150000000000002</v>
      </c>
      <c r="AI575">
        <v>-4.4240000000000004</v>
      </c>
      <c r="AJ575">
        <v>68947.3</v>
      </c>
      <c r="AK575" t="s">
        <v>219</v>
      </c>
      <c r="AL575" t="b">
        <v>0</v>
      </c>
    </row>
    <row r="576" spans="1:38" hidden="1" x14ac:dyDescent="0.25">
      <c r="A576" t="s">
        <v>92</v>
      </c>
      <c r="B576" t="s">
        <v>143</v>
      </c>
      <c r="C576">
        <v>0.13600000000000001</v>
      </c>
      <c r="D576">
        <v>1.5100000000000001E-3</v>
      </c>
      <c r="E576">
        <v>0.45300000000000001</v>
      </c>
      <c r="F576">
        <v>5.0299999999999997E-3</v>
      </c>
      <c r="G576">
        <v>1261.5999999999999</v>
      </c>
      <c r="H576">
        <v>1261.55</v>
      </c>
      <c r="I576">
        <v>262.322</v>
      </c>
      <c r="J576">
        <v>26.16</v>
      </c>
      <c r="K576">
        <v>0.28110000000000002</v>
      </c>
      <c r="L576">
        <v>0.27811999999999998</v>
      </c>
      <c r="M576">
        <v>1.9496200000000002E-2</v>
      </c>
      <c r="N576">
        <v>1.85875E-2</v>
      </c>
      <c r="O576">
        <v>0.20322000000000001</v>
      </c>
      <c r="P576">
        <v>100</v>
      </c>
      <c r="Q576">
        <v>0.9486</v>
      </c>
      <c r="R576">
        <v>0.95789999999999997</v>
      </c>
      <c r="S576">
        <v>5.2370000000000003E-3</v>
      </c>
      <c r="T576">
        <v>0.12690000000000001</v>
      </c>
      <c r="U576">
        <v>2241</v>
      </c>
      <c r="V576">
        <v>1161</v>
      </c>
      <c r="W576">
        <v>1080</v>
      </c>
      <c r="X576">
        <v>682</v>
      </c>
      <c r="Y576">
        <v>300</v>
      </c>
      <c r="Z576">
        <v>179</v>
      </c>
      <c r="AA576">
        <v>179</v>
      </c>
      <c r="AB576">
        <v>901</v>
      </c>
      <c r="AC576">
        <v>13.1</v>
      </c>
      <c r="AD576">
        <v>1.8275300000000001</v>
      </c>
      <c r="AE576">
        <v>116.75</v>
      </c>
      <c r="AF576">
        <v>278.60000000000002</v>
      </c>
      <c r="AG576">
        <v>387.5</v>
      </c>
      <c r="AH576">
        <v>-108.9</v>
      </c>
      <c r="AI576">
        <v>-16.28</v>
      </c>
      <c r="AJ576">
        <v>213112</v>
      </c>
      <c r="AK576" t="s">
        <v>497</v>
      </c>
      <c r="AL576" t="b">
        <v>0</v>
      </c>
    </row>
    <row r="577" spans="1:38" hidden="1" x14ac:dyDescent="0.25">
      <c r="A577" t="s">
        <v>95</v>
      </c>
      <c r="B577" t="s">
        <v>141</v>
      </c>
      <c r="C577">
        <v>0.123</v>
      </c>
      <c r="D577">
        <v>0.16800000000000001</v>
      </c>
      <c r="E577">
        <v>0.123</v>
      </c>
      <c r="F577">
        <v>0.16800000000000001</v>
      </c>
      <c r="G577">
        <v>1236.1199999999999</v>
      </c>
      <c r="H577">
        <v>1236.18</v>
      </c>
      <c r="I577">
        <v>236.119</v>
      </c>
      <c r="J577">
        <v>23.61</v>
      </c>
      <c r="K577">
        <v>3.7400000000000003E-2</v>
      </c>
      <c r="L577">
        <v>0.151</v>
      </c>
      <c r="M577">
        <v>1.33843E-2</v>
      </c>
      <c r="N577">
        <v>1.3090299999999999E-2</v>
      </c>
      <c r="O577">
        <v>9.78773E-2</v>
      </c>
      <c r="P577">
        <v>99.99</v>
      </c>
      <c r="Q577">
        <v>0.94779999999999998</v>
      </c>
      <c r="R577">
        <v>0.95899999999999996</v>
      </c>
      <c r="S577">
        <v>5.2519999999999997E-3</v>
      </c>
      <c r="T577">
        <v>6.3210000000000002E-2</v>
      </c>
      <c r="U577">
        <v>932</v>
      </c>
      <c r="V577">
        <v>425</v>
      </c>
      <c r="W577">
        <v>507</v>
      </c>
      <c r="X577">
        <v>0</v>
      </c>
      <c r="Y577">
        <v>0</v>
      </c>
      <c r="Z577">
        <v>425</v>
      </c>
      <c r="AA577">
        <v>241</v>
      </c>
      <c r="AB577">
        <v>266</v>
      </c>
      <c r="AC577">
        <v>5.42</v>
      </c>
      <c r="AD577">
        <v>4.4246699999999999</v>
      </c>
      <c r="AE577">
        <v>33.316699999999997</v>
      </c>
      <c r="AF577">
        <v>244.7</v>
      </c>
      <c r="AG577">
        <v>254.2</v>
      </c>
      <c r="AH577">
        <v>-9.5050000000000008</v>
      </c>
      <c r="AI577">
        <v>-8.548</v>
      </c>
      <c r="AJ577">
        <v>148673</v>
      </c>
      <c r="AK577" t="s">
        <v>507</v>
      </c>
      <c r="AL577" t="b">
        <v>0</v>
      </c>
    </row>
    <row r="578" spans="1:38" hidden="1" x14ac:dyDescent="0.25">
      <c r="A578" t="s">
        <v>69</v>
      </c>
      <c r="B578" t="s">
        <v>143</v>
      </c>
      <c r="C578">
        <v>6.2300000000000001E-2</v>
      </c>
      <c r="D578">
        <v>2.7900000000000001E-2</v>
      </c>
      <c r="E578">
        <v>0.20799999999999999</v>
      </c>
      <c r="F578">
        <v>9.2999999999999999E-2</v>
      </c>
      <c r="G578">
        <v>1113.04</v>
      </c>
      <c r="H578">
        <v>1086.82</v>
      </c>
      <c r="I578">
        <v>113.04300000000001</v>
      </c>
      <c r="J578">
        <v>11.3</v>
      </c>
      <c r="K578">
        <v>0.33629999999999999</v>
      </c>
      <c r="L578">
        <v>0.22824</v>
      </c>
      <c r="M578">
        <v>1.06993E-2</v>
      </c>
      <c r="N578">
        <v>2.02466E-2</v>
      </c>
      <c r="O578">
        <v>0.19389200000000001</v>
      </c>
      <c r="P578">
        <v>100</v>
      </c>
      <c r="Q578">
        <v>0.95050000000000001</v>
      </c>
      <c r="R578">
        <v>0.95840000000000003</v>
      </c>
      <c r="S578">
        <v>5.2649999999999997E-3</v>
      </c>
      <c r="T578">
        <v>0.1676</v>
      </c>
      <c r="U578">
        <v>1888</v>
      </c>
      <c r="V578">
        <v>1139</v>
      </c>
      <c r="W578">
        <v>749</v>
      </c>
      <c r="X578">
        <v>571</v>
      </c>
      <c r="Y578">
        <v>419</v>
      </c>
      <c r="Z578">
        <v>149</v>
      </c>
      <c r="AA578">
        <v>109</v>
      </c>
      <c r="AB578">
        <v>640</v>
      </c>
      <c r="AC578">
        <v>11</v>
      </c>
      <c r="AD578">
        <v>2.1806700000000001</v>
      </c>
      <c r="AE578">
        <v>64.349999999999994</v>
      </c>
      <c r="AF578">
        <v>125.5</v>
      </c>
      <c r="AG578">
        <v>189.1</v>
      </c>
      <c r="AH578">
        <v>-63.59</v>
      </c>
      <c r="AI578">
        <v>-12.44</v>
      </c>
      <c r="AJ578">
        <v>131259</v>
      </c>
      <c r="AK578" t="s">
        <v>283</v>
      </c>
      <c r="AL578" t="b">
        <v>0</v>
      </c>
    </row>
    <row r="579" spans="1:38" hidden="1" x14ac:dyDescent="0.25">
      <c r="A579" t="s">
        <v>92</v>
      </c>
      <c r="B579" t="s">
        <v>143</v>
      </c>
      <c r="C579">
        <v>0.124</v>
      </c>
      <c r="D579">
        <v>2.1100000000000001E-2</v>
      </c>
      <c r="E579">
        <v>0.41199999999999998</v>
      </c>
      <c r="F579">
        <v>7.0300000000000001E-2</v>
      </c>
      <c r="G579">
        <v>1234.94</v>
      </c>
      <c r="H579">
        <v>1234.8900000000001</v>
      </c>
      <c r="I579">
        <v>235.40600000000001</v>
      </c>
      <c r="J579">
        <v>23.49</v>
      </c>
      <c r="K579">
        <v>0.29010000000000002</v>
      </c>
      <c r="L579">
        <v>0.28693999999999997</v>
      </c>
      <c r="M579">
        <v>2.1194399999999999E-2</v>
      </c>
      <c r="N579">
        <v>2.0887200000000002E-2</v>
      </c>
      <c r="O579">
        <v>0.167688</v>
      </c>
      <c r="P579">
        <v>100</v>
      </c>
      <c r="Q579">
        <v>0.95620000000000005</v>
      </c>
      <c r="R579">
        <v>0.95960000000000001</v>
      </c>
      <c r="S579">
        <v>5.293E-3</v>
      </c>
      <c r="T579">
        <v>0.1416</v>
      </c>
      <c r="U579">
        <v>1435</v>
      </c>
      <c r="V579">
        <v>773</v>
      </c>
      <c r="W579">
        <v>662</v>
      </c>
      <c r="X579">
        <v>411</v>
      </c>
      <c r="Y579">
        <v>161</v>
      </c>
      <c r="Z579">
        <v>201</v>
      </c>
      <c r="AA579">
        <v>205</v>
      </c>
      <c r="AB579">
        <v>457</v>
      </c>
      <c r="AC579">
        <v>8.39</v>
      </c>
      <c r="AD579">
        <v>2.8545600000000002</v>
      </c>
      <c r="AE579">
        <v>123.283</v>
      </c>
      <c r="AF579">
        <v>248.8</v>
      </c>
      <c r="AG579">
        <v>350.5</v>
      </c>
      <c r="AH579">
        <v>-101.7</v>
      </c>
      <c r="AI579">
        <v>-13.41</v>
      </c>
      <c r="AJ579">
        <v>186258</v>
      </c>
      <c r="AK579" t="s">
        <v>491</v>
      </c>
      <c r="AL579" t="b">
        <v>0</v>
      </c>
    </row>
    <row r="580" spans="1:38" hidden="1" x14ac:dyDescent="0.25">
      <c r="A580" t="s">
        <v>69</v>
      </c>
      <c r="B580" t="s">
        <v>143</v>
      </c>
      <c r="C580">
        <v>5.1200000000000002E-2</v>
      </c>
      <c r="D580">
        <v>7.2500000000000004E-3</v>
      </c>
      <c r="E580">
        <v>0.17100000000000001</v>
      </c>
      <c r="F580">
        <v>2.4199999999999999E-2</v>
      </c>
      <c r="G580">
        <v>1091.97</v>
      </c>
      <c r="H580">
        <v>1067.99</v>
      </c>
      <c r="I580">
        <v>91.968000000000004</v>
      </c>
      <c r="J580">
        <v>9.1969999999999992</v>
      </c>
      <c r="K580">
        <v>0.3382</v>
      </c>
      <c r="L580">
        <v>0.18109</v>
      </c>
      <c r="M580">
        <v>9.8629900000000003E-3</v>
      </c>
      <c r="N580">
        <v>1.99591E-2</v>
      </c>
      <c r="O580">
        <v>0.197133</v>
      </c>
      <c r="P580">
        <v>100</v>
      </c>
      <c r="Q580">
        <v>0.94989999999999997</v>
      </c>
      <c r="R580">
        <v>0.95669999999999999</v>
      </c>
      <c r="S580">
        <v>5.3049999999999998E-3</v>
      </c>
      <c r="T580">
        <v>0.15359999999999999</v>
      </c>
      <c r="U580">
        <v>2999</v>
      </c>
      <c r="V580">
        <v>1530</v>
      </c>
      <c r="W580">
        <v>1469</v>
      </c>
      <c r="X580">
        <v>916</v>
      </c>
      <c r="Y580">
        <v>483</v>
      </c>
      <c r="Z580">
        <v>131</v>
      </c>
      <c r="AA580">
        <v>98</v>
      </c>
      <c r="AB580">
        <v>1371</v>
      </c>
      <c r="AC580">
        <v>17.399999999999999</v>
      </c>
      <c r="AD580">
        <v>1.37391</v>
      </c>
      <c r="AE580">
        <v>64.5</v>
      </c>
      <c r="AF580">
        <v>104.3</v>
      </c>
      <c r="AG580">
        <v>157.5</v>
      </c>
      <c r="AH580">
        <v>-53.27</v>
      </c>
      <c r="AI580">
        <v>-12.29</v>
      </c>
      <c r="AJ580">
        <v>170871</v>
      </c>
      <c r="AK580" t="s">
        <v>287</v>
      </c>
      <c r="AL580" t="b">
        <v>0</v>
      </c>
    </row>
    <row r="581" spans="1:38" hidden="1" x14ac:dyDescent="0.25">
      <c r="A581" t="s">
        <v>69</v>
      </c>
      <c r="B581" t="s">
        <v>143</v>
      </c>
      <c r="C581">
        <v>6.6100000000000006E-2</v>
      </c>
      <c r="D581">
        <v>3.3599999999999998E-2</v>
      </c>
      <c r="E581">
        <v>0.22</v>
      </c>
      <c r="F581">
        <v>0.112</v>
      </c>
      <c r="G581">
        <v>1120.3699999999999</v>
      </c>
      <c r="H581">
        <v>1095.8599999999999</v>
      </c>
      <c r="I581">
        <v>120.36499999999999</v>
      </c>
      <c r="J581">
        <v>12.04</v>
      </c>
      <c r="K581">
        <v>0.36059999999999998</v>
      </c>
      <c r="L581">
        <v>0.23702000000000001</v>
      </c>
      <c r="M581">
        <v>1.0473400000000001E-2</v>
      </c>
      <c r="N581">
        <v>1.9675700000000001E-2</v>
      </c>
      <c r="O581">
        <v>0.18975500000000001</v>
      </c>
      <c r="P581">
        <v>100</v>
      </c>
      <c r="Q581">
        <v>0.95140000000000002</v>
      </c>
      <c r="R581">
        <v>0.95899999999999996</v>
      </c>
      <c r="S581">
        <v>5.3600000000000002E-3</v>
      </c>
      <c r="T581">
        <v>0.18310000000000001</v>
      </c>
      <c r="U581">
        <v>2661</v>
      </c>
      <c r="V581">
        <v>1386</v>
      </c>
      <c r="W581">
        <v>1275</v>
      </c>
      <c r="X581">
        <v>523</v>
      </c>
      <c r="Y581">
        <v>691</v>
      </c>
      <c r="Z581">
        <v>172</v>
      </c>
      <c r="AA581">
        <v>144</v>
      </c>
      <c r="AB581">
        <v>1131</v>
      </c>
      <c r="AC581">
        <v>15.5</v>
      </c>
      <c r="AD581">
        <v>1.54948</v>
      </c>
      <c r="AE581">
        <v>64.4833</v>
      </c>
      <c r="AF581">
        <v>132.9</v>
      </c>
      <c r="AG581">
        <v>207.9</v>
      </c>
      <c r="AH581">
        <v>-74.959999999999994</v>
      </c>
      <c r="AI581">
        <v>-12.57</v>
      </c>
      <c r="AJ581">
        <v>236956</v>
      </c>
      <c r="AK581" t="s">
        <v>291</v>
      </c>
      <c r="AL581" t="b">
        <v>0</v>
      </c>
    </row>
    <row r="582" spans="1:38" hidden="1" x14ac:dyDescent="0.25">
      <c r="A582" t="s">
        <v>69</v>
      </c>
      <c r="B582" t="s">
        <v>143</v>
      </c>
      <c r="C582">
        <v>4.9000000000000002E-2</v>
      </c>
      <c r="D582">
        <v>1.2E-2</v>
      </c>
      <c r="E582">
        <v>0.17100000000000001</v>
      </c>
      <c r="F582">
        <v>4.2000000000000003E-2</v>
      </c>
      <c r="G582">
        <v>1087.95</v>
      </c>
      <c r="H582">
        <v>1065.26</v>
      </c>
      <c r="I582">
        <v>87.951400000000007</v>
      </c>
      <c r="J582">
        <v>8.7949999999999999</v>
      </c>
      <c r="K582">
        <v>0.432</v>
      </c>
      <c r="L582">
        <v>0.19664000000000001</v>
      </c>
      <c r="M582">
        <v>1.1437299999999999E-2</v>
      </c>
      <c r="N582">
        <v>2.0212000000000001E-2</v>
      </c>
      <c r="O582">
        <v>0.20413500000000001</v>
      </c>
      <c r="P582">
        <v>100</v>
      </c>
      <c r="Q582">
        <v>0.9506</v>
      </c>
      <c r="R582">
        <v>0.95620000000000005</v>
      </c>
      <c r="S582">
        <v>5.3740000000000003E-3</v>
      </c>
      <c r="T582">
        <v>0.13589999999999999</v>
      </c>
      <c r="U582">
        <v>1662</v>
      </c>
      <c r="V582">
        <v>879</v>
      </c>
      <c r="W582">
        <v>783</v>
      </c>
      <c r="X582">
        <v>386</v>
      </c>
      <c r="Y582">
        <v>395</v>
      </c>
      <c r="Z582">
        <v>98</v>
      </c>
      <c r="AA582">
        <v>105</v>
      </c>
      <c r="AB582">
        <v>678</v>
      </c>
      <c r="AC582">
        <v>9.67</v>
      </c>
      <c r="AD582">
        <v>2.47817</v>
      </c>
      <c r="AE582">
        <v>75.033299999999997</v>
      </c>
      <c r="AF582">
        <v>96.07</v>
      </c>
      <c r="AG582">
        <v>169.2</v>
      </c>
      <c r="AH582">
        <v>-73.08</v>
      </c>
      <c r="AI582">
        <v>-8.1229999999999993</v>
      </c>
      <c r="AJ582">
        <v>130643</v>
      </c>
      <c r="AK582" t="s">
        <v>285</v>
      </c>
      <c r="AL582" t="b">
        <v>0</v>
      </c>
    </row>
    <row r="583" spans="1:38" hidden="1" x14ac:dyDescent="0.25">
      <c r="A583" t="s">
        <v>108</v>
      </c>
      <c r="B583" t="s">
        <v>141</v>
      </c>
      <c r="C583">
        <v>3.8899999999999997E-2</v>
      </c>
      <c r="D583">
        <v>3.61E-2</v>
      </c>
      <c r="E583">
        <v>3.8899999999999997E-2</v>
      </c>
      <c r="F583">
        <v>3.61E-2</v>
      </c>
      <c r="G583">
        <v>1069.18</v>
      </c>
      <c r="H583">
        <v>1068.58</v>
      </c>
      <c r="I583">
        <v>69.1845</v>
      </c>
      <c r="J583">
        <v>6.9180000000000001</v>
      </c>
      <c r="K583">
        <v>0.13950000000000001</v>
      </c>
      <c r="L583">
        <v>8.4015000000000006E-2</v>
      </c>
      <c r="M583">
        <v>1.6394700000000002E-2</v>
      </c>
      <c r="N583">
        <v>1.4095999999999999E-2</v>
      </c>
      <c r="O583">
        <v>9.1792600000000002E-2</v>
      </c>
      <c r="P583">
        <v>100</v>
      </c>
      <c r="Q583">
        <v>0.92010000000000003</v>
      </c>
      <c r="R583">
        <v>0.95230000000000004</v>
      </c>
      <c r="S583">
        <v>5.3889999999999997E-3</v>
      </c>
      <c r="T583">
        <v>3.6329999999999999E-3</v>
      </c>
      <c r="U583">
        <v>812</v>
      </c>
      <c r="V583">
        <v>590</v>
      </c>
      <c r="W583">
        <v>222</v>
      </c>
      <c r="X583">
        <v>0</v>
      </c>
      <c r="Y583">
        <v>0</v>
      </c>
      <c r="Z583">
        <v>590</v>
      </c>
      <c r="AA583">
        <v>114</v>
      </c>
      <c r="AB583">
        <v>108</v>
      </c>
      <c r="AC583">
        <v>4.72</v>
      </c>
      <c r="AD583">
        <v>5.0810899999999997</v>
      </c>
      <c r="AE583">
        <v>41.383299999999998</v>
      </c>
      <c r="AF583">
        <v>71.81</v>
      </c>
      <c r="AG583">
        <v>83.45</v>
      </c>
      <c r="AH583">
        <v>-11.64</v>
      </c>
      <c r="AI583">
        <v>-2.63</v>
      </c>
      <c r="AJ583">
        <v>146584</v>
      </c>
      <c r="AK583" t="s">
        <v>552</v>
      </c>
      <c r="AL583" t="b">
        <v>0</v>
      </c>
    </row>
    <row r="584" spans="1:38" hidden="1" x14ac:dyDescent="0.25">
      <c r="A584" t="s">
        <v>135</v>
      </c>
      <c r="B584" t="s">
        <v>143</v>
      </c>
      <c r="C584">
        <v>4.3700000000000003E-2</v>
      </c>
      <c r="D584">
        <v>5.3999999999999999E-2</v>
      </c>
      <c r="E584">
        <v>0.14599999999999999</v>
      </c>
      <c r="F584">
        <v>0.18</v>
      </c>
      <c r="G584">
        <v>1078.03</v>
      </c>
      <c r="H584">
        <v>1077.99</v>
      </c>
      <c r="I584">
        <v>78.034599999999998</v>
      </c>
      <c r="J584">
        <v>7.8029999999999999</v>
      </c>
      <c r="K584">
        <v>0.4768</v>
      </c>
      <c r="L584">
        <v>0.19372</v>
      </c>
      <c r="M584">
        <v>2.0454199999999999E-2</v>
      </c>
      <c r="N584">
        <v>2.1860999999999998E-2</v>
      </c>
      <c r="O584">
        <v>0.19269900000000001</v>
      </c>
      <c r="P584">
        <v>100</v>
      </c>
      <c r="Q584">
        <v>0.95069999999999999</v>
      </c>
      <c r="R584">
        <v>0.96209999999999996</v>
      </c>
      <c r="S584">
        <v>5.4130000000000003E-3</v>
      </c>
      <c r="T584">
        <v>0.126</v>
      </c>
      <c r="U584">
        <v>1187</v>
      </c>
      <c r="V584">
        <v>449</v>
      </c>
      <c r="W584">
        <v>738</v>
      </c>
      <c r="X584">
        <v>160</v>
      </c>
      <c r="Y584">
        <v>101</v>
      </c>
      <c r="Z584">
        <v>188</v>
      </c>
      <c r="AA584">
        <v>190</v>
      </c>
      <c r="AB584">
        <v>548</v>
      </c>
      <c r="AC584">
        <v>6.9</v>
      </c>
      <c r="AD584">
        <v>3.4620199999999999</v>
      </c>
      <c r="AE584">
        <v>90.316699999999997</v>
      </c>
      <c r="AF584">
        <v>82.68</v>
      </c>
      <c r="AG584">
        <v>158</v>
      </c>
      <c r="AH584">
        <v>-75.34</v>
      </c>
      <c r="AI584">
        <v>-4.6420000000000003</v>
      </c>
      <c r="AJ584">
        <v>174846</v>
      </c>
      <c r="AK584" t="s">
        <v>740</v>
      </c>
      <c r="AL584" t="b">
        <v>0</v>
      </c>
    </row>
    <row r="585" spans="1:38" hidden="1" x14ac:dyDescent="0.25">
      <c r="A585" t="s">
        <v>114</v>
      </c>
      <c r="B585" t="s">
        <v>143</v>
      </c>
      <c r="C585">
        <v>7.4800000000000005E-2</v>
      </c>
      <c r="D585">
        <v>2.7E-2</v>
      </c>
      <c r="E585">
        <v>0.249</v>
      </c>
      <c r="F585">
        <v>9.01E-2</v>
      </c>
      <c r="G585">
        <v>1137.22</v>
      </c>
      <c r="H585">
        <v>1136.9000000000001</v>
      </c>
      <c r="I585">
        <v>137.21700000000001</v>
      </c>
      <c r="J585">
        <v>13.72</v>
      </c>
      <c r="K585">
        <v>0.31219999999999998</v>
      </c>
      <c r="L585">
        <v>0.22106999999999999</v>
      </c>
      <c r="M585">
        <v>1.8723799999999999E-2</v>
      </c>
      <c r="N585">
        <v>2.0750600000000001E-2</v>
      </c>
      <c r="O585">
        <v>0.20152300000000001</v>
      </c>
      <c r="P585">
        <v>100</v>
      </c>
      <c r="Q585">
        <v>0.94889999999999997</v>
      </c>
      <c r="R585">
        <v>0.95469999999999999</v>
      </c>
      <c r="S585">
        <v>5.4279999999999997E-3</v>
      </c>
      <c r="T585">
        <v>0.11169999999999999</v>
      </c>
      <c r="U585">
        <v>1152</v>
      </c>
      <c r="V585">
        <v>598</v>
      </c>
      <c r="W585">
        <v>554</v>
      </c>
      <c r="X585">
        <v>310</v>
      </c>
      <c r="Y585">
        <v>165</v>
      </c>
      <c r="Z585">
        <v>123</v>
      </c>
      <c r="AA585">
        <v>122</v>
      </c>
      <c r="AB585">
        <v>432</v>
      </c>
      <c r="AC585">
        <v>6.7</v>
      </c>
      <c r="AD585">
        <v>3.57281</v>
      </c>
      <c r="AE585">
        <v>140.68299999999999</v>
      </c>
      <c r="AF585">
        <v>143.80000000000001</v>
      </c>
      <c r="AG585">
        <v>209</v>
      </c>
      <c r="AH585">
        <v>-65.260000000000005</v>
      </c>
      <c r="AI585">
        <v>-6.5590000000000002</v>
      </c>
      <c r="AJ585">
        <v>115362</v>
      </c>
      <c r="AK585" t="s">
        <v>601</v>
      </c>
      <c r="AL585" t="b">
        <v>0</v>
      </c>
    </row>
    <row r="586" spans="1:38" hidden="1" x14ac:dyDescent="0.25">
      <c r="A586" t="s">
        <v>78</v>
      </c>
      <c r="B586" t="s">
        <v>141</v>
      </c>
      <c r="C586">
        <v>3.2300000000000002E-2</v>
      </c>
      <c r="D586">
        <v>1.4500000000000001E-2</v>
      </c>
      <c r="E586">
        <v>3.2300000000000002E-2</v>
      </c>
      <c r="F586">
        <v>1.4500000000000001E-2</v>
      </c>
      <c r="G586">
        <v>1056.78</v>
      </c>
      <c r="H586">
        <v>1051.06</v>
      </c>
      <c r="I586">
        <v>56.777700000000003</v>
      </c>
      <c r="J586">
        <v>5.6779999999999999</v>
      </c>
      <c r="K586">
        <v>0.15590000000000001</v>
      </c>
      <c r="L586">
        <v>6.8681000000000006E-2</v>
      </c>
      <c r="M586">
        <v>1.7077700000000001E-2</v>
      </c>
      <c r="N586">
        <v>1.54968E-2</v>
      </c>
      <c r="O586">
        <v>0.115801</v>
      </c>
      <c r="P586">
        <v>100</v>
      </c>
      <c r="Q586">
        <v>0.94499999999999995</v>
      </c>
      <c r="R586">
        <v>0.95189999999999997</v>
      </c>
      <c r="S586">
        <v>5.4679999999999998E-3</v>
      </c>
      <c r="T586">
        <v>0</v>
      </c>
      <c r="U586">
        <v>737</v>
      </c>
      <c r="V586">
        <v>454</v>
      </c>
      <c r="W586">
        <v>283</v>
      </c>
      <c r="X586">
        <v>0</v>
      </c>
      <c r="Y586">
        <v>0</v>
      </c>
      <c r="Z586">
        <v>454</v>
      </c>
      <c r="AA586">
        <v>228</v>
      </c>
      <c r="AB586">
        <v>55</v>
      </c>
      <c r="AC586">
        <v>4.3099999999999996</v>
      </c>
      <c r="AD586">
        <v>5.5603899999999999</v>
      </c>
      <c r="AE586">
        <v>50.3</v>
      </c>
      <c r="AF586">
        <v>58.69</v>
      </c>
      <c r="AG586">
        <v>69.53</v>
      </c>
      <c r="AH586">
        <v>-10.84</v>
      </c>
      <c r="AI586">
        <v>-1.911</v>
      </c>
      <c r="AJ586">
        <v>97645.7</v>
      </c>
      <c r="AK586" t="s">
        <v>350</v>
      </c>
      <c r="AL586" t="b">
        <v>0</v>
      </c>
    </row>
    <row r="587" spans="1:38" hidden="1" x14ac:dyDescent="0.25">
      <c r="A587" t="s">
        <v>53</v>
      </c>
      <c r="B587" t="s">
        <v>141</v>
      </c>
      <c r="C587">
        <v>5.7500000000000002E-2</v>
      </c>
      <c r="D587">
        <v>7.2400000000000006E-2</v>
      </c>
      <c r="E587">
        <v>5.7500000000000002E-2</v>
      </c>
      <c r="F587">
        <v>7.2400000000000006E-2</v>
      </c>
      <c r="G587">
        <v>1103.9100000000001</v>
      </c>
      <c r="H587">
        <v>1103.9100000000001</v>
      </c>
      <c r="I587">
        <v>103.91200000000001</v>
      </c>
      <c r="J587">
        <v>10.39</v>
      </c>
      <c r="K587">
        <v>0.1234</v>
      </c>
      <c r="L587">
        <v>0.10367999999999999</v>
      </c>
      <c r="M587">
        <v>1.4985200000000001E-2</v>
      </c>
      <c r="N587">
        <v>1.2486199999999999E-2</v>
      </c>
      <c r="O587">
        <v>0.12366000000000001</v>
      </c>
      <c r="P587">
        <v>100</v>
      </c>
      <c r="Q587">
        <v>0.9345</v>
      </c>
      <c r="R587">
        <v>0.96450000000000002</v>
      </c>
      <c r="S587">
        <v>5.4879999999999998E-3</v>
      </c>
      <c r="T587">
        <v>0</v>
      </c>
      <c r="U587">
        <v>804</v>
      </c>
      <c r="V587">
        <v>520</v>
      </c>
      <c r="W587">
        <v>284</v>
      </c>
      <c r="X587">
        <v>0</v>
      </c>
      <c r="Y587">
        <v>0</v>
      </c>
      <c r="Z587">
        <v>520</v>
      </c>
      <c r="AA587">
        <v>152</v>
      </c>
      <c r="AB587">
        <v>132</v>
      </c>
      <c r="AC587">
        <v>4.67</v>
      </c>
      <c r="AD587">
        <v>5.1313399999999998</v>
      </c>
      <c r="AE587">
        <v>37.116700000000002</v>
      </c>
      <c r="AF587">
        <v>107.5</v>
      </c>
      <c r="AG587">
        <v>122.7</v>
      </c>
      <c r="AH587">
        <v>-15.13</v>
      </c>
      <c r="AI587">
        <v>-3.609</v>
      </c>
      <c r="AJ587">
        <v>148172</v>
      </c>
      <c r="AK587" t="s">
        <v>221</v>
      </c>
      <c r="AL587" t="b">
        <v>0</v>
      </c>
    </row>
    <row r="588" spans="1:38" hidden="1" x14ac:dyDescent="0.25">
      <c r="A588" t="s">
        <v>69</v>
      </c>
      <c r="B588" t="s">
        <v>143</v>
      </c>
      <c r="C588">
        <v>4.4999999999999998E-2</v>
      </c>
      <c r="D588">
        <v>1.0999999999999999E-2</v>
      </c>
      <c r="E588">
        <v>0.15</v>
      </c>
      <c r="F588">
        <v>3.6700000000000003E-2</v>
      </c>
      <c r="G588">
        <v>1080.3699999999999</v>
      </c>
      <c r="H588">
        <v>1054.25</v>
      </c>
      <c r="I588">
        <v>80.3673</v>
      </c>
      <c r="J588">
        <v>8.0370000000000008</v>
      </c>
      <c r="K588">
        <v>0.41149999999999998</v>
      </c>
      <c r="L588">
        <v>0.21990999999999999</v>
      </c>
      <c r="M588">
        <v>1.1829299999999999E-2</v>
      </c>
      <c r="N588">
        <v>1.9571600000000001E-2</v>
      </c>
      <c r="O588">
        <v>0.199658</v>
      </c>
      <c r="P588">
        <v>100</v>
      </c>
      <c r="Q588">
        <v>0.94930000000000003</v>
      </c>
      <c r="R588">
        <v>0.95620000000000005</v>
      </c>
      <c r="S588">
        <v>5.496E-3</v>
      </c>
      <c r="T588">
        <v>0.18140000000000001</v>
      </c>
      <c r="U588">
        <v>2181</v>
      </c>
      <c r="V588">
        <v>1241</v>
      </c>
      <c r="W588">
        <v>940</v>
      </c>
      <c r="X588">
        <v>738</v>
      </c>
      <c r="Y588">
        <v>373</v>
      </c>
      <c r="Z588">
        <v>130</v>
      </c>
      <c r="AA588">
        <v>107</v>
      </c>
      <c r="AB588">
        <v>833</v>
      </c>
      <c r="AC588">
        <v>12.7</v>
      </c>
      <c r="AD588">
        <v>1.88958</v>
      </c>
      <c r="AE588">
        <v>62.966700000000003</v>
      </c>
      <c r="AF588">
        <v>90.61</v>
      </c>
      <c r="AG588">
        <v>154</v>
      </c>
      <c r="AH588">
        <v>-63.37</v>
      </c>
      <c r="AI588">
        <v>-10.24</v>
      </c>
      <c r="AJ588">
        <v>116763</v>
      </c>
      <c r="AK588" t="s">
        <v>292</v>
      </c>
      <c r="AL588" t="b">
        <v>0</v>
      </c>
    </row>
    <row r="589" spans="1:38" hidden="1" x14ac:dyDescent="0.25">
      <c r="A589" t="s">
        <v>108</v>
      </c>
      <c r="B589" t="s">
        <v>143</v>
      </c>
      <c r="C589">
        <v>7.8700000000000006E-2</v>
      </c>
      <c r="D589">
        <v>7.9000000000000001E-2</v>
      </c>
      <c r="E589">
        <v>7.8700000000000006E-2</v>
      </c>
      <c r="F589">
        <v>7.9000000000000001E-2</v>
      </c>
      <c r="G589">
        <v>1144.8800000000001</v>
      </c>
      <c r="H589">
        <v>1144.8800000000001</v>
      </c>
      <c r="I589">
        <v>144.88399999999999</v>
      </c>
      <c r="J589">
        <v>14.49</v>
      </c>
      <c r="K589">
        <v>7.3370000000000005E-2</v>
      </c>
      <c r="L589">
        <v>5.6062000000000001E-2</v>
      </c>
      <c r="M589">
        <v>1.37269E-2</v>
      </c>
      <c r="N589">
        <v>1.1306200000000001E-2</v>
      </c>
      <c r="O589">
        <v>6.1675500000000001E-2</v>
      </c>
      <c r="P589">
        <v>99.38</v>
      </c>
      <c r="Q589">
        <v>0.94</v>
      </c>
      <c r="R589">
        <v>0.95079999999999998</v>
      </c>
      <c r="S589">
        <v>5.4970000000000001E-3</v>
      </c>
      <c r="T589">
        <v>2.035E-2</v>
      </c>
      <c r="U589">
        <v>567</v>
      </c>
      <c r="V589">
        <v>290</v>
      </c>
      <c r="W589">
        <v>277</v>
      </c>
      <c r="X589">
        <v>185</v>
      </c>
      <c r="Y589">
        <v>80</v>
      </c>
      <c r="Z589">
        <v>25</v>
      </c>
      <c r="AA589">
        <v>27</v>
      </c>
      <c r="AB589">
        <v>250</v>
      </c>
      <c r="AC589">
        <v>3.3</v>
      </c>
      <c r="AD589">
        <v>7.2617799999999999</v>
      </c>
      <c r="AE589">
        <v>160.63300000000001</v>
      </c>
      <c r="AF589">
        <v>151.1</v>
      </c>
      <c r="AG589">
        <v>163.1</v>
      </c>
      <c r="AH589">
        <v>-11.97</v>
      </c>
      <c r="AI589">
        <v>-6.2640000000000002</v>
      </c>
      <c r="AJ589">
        <v>105701</v>
      </c>
      <c r="AK589" t="s">
        <v>554</v>
      </c>
      <c r="AL589" t="b">
        <v>0</v>
      </c>
    </row>
    <row r="590" spans="1:38" hidden="1" x14ac:dyDescent="0.25">
      <c r="A590" t="s">
        <v>67</v>
      </c>
      <c r="B590" t="s">
        <v>141</v>
      </c>
      <c r="C590">
        <v>8.4699999999999998E-2</v>
      </c>
      <c r="D590">
        <v>3.1800000000000002E-2</v>
      </c>
      <c r="E590">
        <v>8.4699999999999998E-2</v>
      </c>
      <c r="F590">
        <v>3.1800000000000002E-2</v>
      </c>
      <c r="G590">
        <v>1156.69</v>
      </c>
      <c r="H590">
        <v>1121.1199999999999</v>
      </c>
      <c r="I590">
        <v>156.691</v>
      </c>
      <c r="J590">
        <v>15.67</v>
      </c>
      <c r="K590">
        <v>3.7960000000000001E-2</v>
      </c>
      <c r="L590">
        <v>0.10904999999999999</v>
      </c>
      <c r="M590">
        <v>9.6348200000000005E-3</v>
      </c>
      <c r="N590">
        <v>7.9528199999999993E-3</v>
      </c>
      <c r="O590">
        <v>6.5902199999999994E-2</v>
      </c>
      <c r="P590">
        <v>99.96</v>
      </c>
      <c r="Q590">
        <v>0.92700000000000005</v>
      </c>
      <c r="R590">
        <v>0.9556</v>
      </c>
      <c r="S590">
        <v>5.4980000000000003E-3</v>
      </c>
      <c r="T590">
        <v>5.2069999999999998E-2</v>
      </c>
      <c r="U590">
        <v>596</v>
      </c>
      <c r="V590">
        <v>311</v>
      </c>
      <c r="W590">
        <v>285</v>
      </c>
      <c r="X590">
        <v>0</v>
      </c>
      <c r="Y590">
        <v>0</v>
      </c>
      <c r="Z590">
        <v>311</v>
      </c>
      <c r="AA590">
        <v>184</v>
      </c>
      <c r="AB590">
        <v>101</v>
      </c>
      <c r="AC590">
        <v>3.47</v>
      </c>
      <c r="AD590">
        <v>6.9307600000000003</v>
      </c>
      <c r="AE590">
        <v>48.15</v>
      </c>
      <c r="AF590">
        <v>161.6</v>
      </c>
      <c r="AG590">
        <v>167.9</v>
      </c>
      <c r="AH590">
        <v>-6.3739999999999997</v>
      </c>
      <c r="AI590">
        <v>-4.875</v>
      </c>
      <c r="AJ590">
        <v>99256.3</v>
      </c>
      <c r="AK590" t="s">
        <v>269</v>
      </c>
      <c r="AL590" t="b">
        <v>0</v>
      </c>
    </row>
    <row r="591" spans="1:38" hidden="1" x14ac:dyDescent="0.25">
      <c r="A591" t="s">
        <v>114</v>
      </c>
      <c r="B591" t="s">
        <v>141</v>
      </c>
      <c r="C591">
        <v>3.7100000000000001E-2</v>
      </c>
      <c r="D591">
        <v>4.8599999999999997E-2</v>
      </c>
      <c r="E591">
        <v>0.124</v>
      </c>
      <c r="F591">
        <v>0.16200000000000001</v>
      </c>
      <c r="G591">
        <v>1065.82</v>
      </c>
      <c r="H591">
        <v>1065.8499999999999</v>
      </c>
      <c r="I591">
        <v>65.819199999999995</v>
      </c>
      <c r="J591">
        <v>6.5819999999999999</v>
      </c>
      <c r="K591">
        <v>0.60589999999999999</v>
      </c>
      <c r="L591">
        <v>0.17956</v>
      </c>
      <c r="M591">
        <v>1.53662E-2</v>
      </c>
      <c r="N591">
        <v>2.75444E-2</v>
      </c>
      <c r="O591">
        <v>0.21112400000000001</v>
      </c>
      <c r="P591">
        <v>100</v>
      </c>
      <c r="Q591">
        <v>0.94769999999999999</v>
      </c>
      <c r="R591">
        <v>0.95330000000000004</v>
      </c>
      <c r="S591">
        <v>5.5300000000000002E-3</v>
      </c>
      <c r="T591">
        <v>0.11749999999999999</v>
      </c>
      <c r="U591">
        <v>3617</v>
      </c>
      <c r="V591">
        <v>1746</v>
      </c>
      <c r="W591">
        <v>1871</v>
      </c>
      <c r="X591">
        <v>0</v>
      </c>
      <c r="Y591">
        <v>0</v>
      </c>
      <c r="Z591">
        <v>1746</v>
      </c>
      <c r="AA591">
        <v>1783</v>
      </c>
      <c r="AB591">
        <v>88</v>
      </c>
      <c r="AC591">
        <v>21</v>
      </c>
      <c r="AD591">
        <v>1.1411899999999999</v>
      </c>
      <c r="AE591">
        <v>44.833300000000001</v>
      </c>
      <c r="AF591">
        <v>72.92</v>
      </c>
      <c r="AG591">
        <v>185</v>
      </c>
      <c r="AH591">
        <v>-112.1</v>
      </c>
      <c r="AI591">
        <v>-7.0970000000000004</v>
      </c>
      <c r="AJ591">
        <v>216093</v>
      </c>
      <c r="AK591" t="s">
        <v>589</v>
      </c>
      <c r="AL591" t="b">
        <v>0</v>
      </c>
    </row>
    <row r="592" spans="1:38" hidden="1" x14ac:dyDescent="0.25">
      <c r="A592" t="s">
        <v>117</v>
      </c>
      <c r="B592" t="s">
        <v>143</v>
      </c>
      <c r="C592">
        <v>0.115</v>
      </c>
      <c r="D592">
        <v>1.29E-2</v>
      </c>
      <c r="E592">
        <v>0.38200000000000001</v>
      </c>
      <c r="F592">
        <v>4.2999999999999997E-2</v>
      </c>
      <c r="G592">
        <v>1217.8399999999999</v>
      </c>
      <c r="H592">
        <v>1214.24</v>
      </c>
      <c r="I592">
        <v>217.36199999999999</v>
      </c>
      <c r="J592">
        <v>21.78</v>
      </c>
      <c r="K592">
        <v>0.33939999999999998</v>
      </c>
      <c r="L592">
        <v>0.2293</v>
      </c>
      <c r="M592">
        <v>1.7964299999999999E-2</v>
      </c>
      <c r="N592">
        <v>2.1305999999999999E-2</v>
      </c>
      <c r="O592">
        <v>0.18970600000000001</v>
      </c>
      <c r="P592">
        <v>100</v>
      </c>
      <c r="Q592">
        <v>0.95150000000000001</v>
      </c>
      <c r="R592">
        <v>0.9546</v>
      </c>
      <c r="S592">
        <v>5.5630000000000002E-3</v>
      </c>
      <c r="T592">
        <v>0.12520000000000001</v>
      </c>
      <c r="U592">
        <v>4115</v>
      </c>
      <c r="V592">
        <v>1313</v>
      </c>
      <c r="W592">
        <v>2802</v>
      </c>
      <c r="X592">
        <v>806</v>
      </c>
      <c r="Y592">
        <v>194</v>
      </c>
      <c r="Z592">
        <v>313</v>
      </c>
      <c r="AA592">
        <v>275</v>
      </c>
      <c r="AB592">
        <v>2527</v>
      </c>
      <c r="AC592">
        <v>23.9</v>
      </c>
      <c r="AD592">
        <v>0.99872000000000005</v>
      </c>
      <c r="AE592">
        <v>84.366699999999994</v>
      </c>
      <c r="AF592">
        <v>237.1</v>
      </c>
      <c r="AG592">
        <v>358.9</v>
      </c>
      <c r="AH592">
        <v>-121.8</v>
      </c>
      <c r="AI592">
        <v>-19.739999999999998</v>
      </c>
      <c r="AJ592">
        <v>415968</v>
      </c>
      <c r="AK592" t="s">
        <v>628</v>
      </c>
      <c r="AL592" t="b">
        <v>0</v>
      </c>
    </row>
    <row r="593" spans="1:38" hidden="1" x14ac:dyDescent="0.25">
      <c r="A593" t="s">
        <v>117</v>
      </c>
      <c r="B593" t="s">
        <v>143</v>
      </c>
      <c r="C593">
        <v>0.115</v>
      </c>
      <c r="D593">
        <v>1.29E-2</v>
      </c>
      <c r="E593">
        <v>0.38200000000000001</v>
      </c>
      <c r="F593">
        <v>4.2999999999999997E-2</v>
      </c>
      <c r="G593">
        <v>1217.8399999999999</v>
      </c>
      <c r="H593">
        <v>1214.24</v>
      </c>
      <c r="I593">
        <v>217.36199999999999</v>
      </c>
      <c r="J593">
        <v>21.78</v>
      </c>
      <c r="K593">
        <v>0.33939999999999998</v>
      </c>
      <c r="L593">
        <v>0.2293</v>
      </c>
      <c r="M593">
        <v>1.7964299999999999E-2</v>
      </c>
      <c r="N593">
        <v>2.1305999999999999E-2</v>
      </c>
      <c r="O593">
        <v>0.18970600000000001</v>
      </c>
      <c r="P593">
        <v>100</v>
      </c>
      <c r="Q593">
        <v>0.95150000000000001</v>
      </c>
      <c r="R593">
        <v>0.9546</v>
      </c>
      <c r="S593">
        <v>5.5630000000000002E-3</v>
      </c>
      <c r="T593">
        <v>0.12520000000000001</v>
      </c>
      <c r="U593">
        <v>4115</v>
      </c>
      <c r="V593">
        <v>1313</v>
      </c>
      <c r="W593">
        <v>2802</v>
      </c>
      <c r="X593">
        <v>806</v>
      </c>
      <c r="Y593">
        <v>194</v>
      </c>
      <c r="Z593">
        <v>313</v>
      </c>
      <c r="AA593">
        <v>275</v>
      </c>
      <c r="AB593">
        <v>2527</v>
      </c>
      <c r="AC593">
        <v>23.9</v>
      </c>
      <c r="AD593">
        <v>0.99872000000000005</v>
      </c>
      <c r="AE593">
        <v>84.366699999999994</v>
      </c>
      <c r="AF593">
        <v>237.1</v>
      </c>
      <c r="AG593">
        <v>358.9</v>
      </c>
      <c r="AH593">
        <v>-121.8</v>
      </c>
      <c r="AI593">
        <v>-19.739999999999998</v>
      </c>
      <c r="AJ593">
        <v>415968</v>
      </c>
      <c r="AK593" t="s">
        <v>649</v>
      </c>
      <c r="AL593" t="b">
        <v>0</v>
      </c>
    </row>
    <row r="594" spans="1:38" hidden="1" x14ac:dyDescent="0.25">
      <c r="A594" t="s">
        <v>117</v>
      </c>
      <c r="B594" t="s">
        <v>143</v>
      </c>
      <c r="C594">
        <v>0.13600000000000001</v>
      </c>
      <c r="D594">
        <v>4.1500000000000002E-2</v>
      </c>
      <c r="E594">
        <v>0.45200000000000001</v>
      </c>
      <c r="F594">
        <v>0.13800000000000001</v>
      </c>
      <c r="G594">
        <v>1262.5999999999999</v>
      </c>
      <c r="H594">
        <v>1260.68</v>
      </c>
      <c r="I594">
        <v>262.33699999999999</v>
      </c>
      <c r="J594">
        <v>26.26</v>
      </c>
      <c r="K594">
        <v>0.30280000000000001</v>
      </c>
      <c r="L594">
        <v>0.24099000000000001</v>
      </c>
      <c r="M594">
        <v>1.45506E-2</v>
      </c>
      <c r="N594">
        <v>2.1067099999999998E-2</v>
      </c>
      <c r="O594">
        <v>0.18312</v>
      </c>
      <c r="P594">
        <v>100</v>
      </c>
      <c r="Q594">
        <v>0.95289999999999997</v>
      </c>
      <c r="R594">
        <v>0.95599999999999996</v>
      </c>
      <c r="S594">
        <v>5.64E-3</v>
      </c>
      <c r="T594">
        <v>0.13370000000000001</v>
      </c>
      <c r="U594">
        <v>2679</v>
      </c>
      <c r="V594">
        <v>1115</v>
      </c>
      <c r="W594">
        <v>1564</v>
      </c>
      <c r="X594">
        <v>405</v>
      </c>
      <c r="Y594">
        <v>326</v>
      </c>
      <c r="Z594">
        <v>384</v>
      </c>
      <c r="AA594">
        <v>384</v>
      </c>
      <c r="AB594">
        <v>1180</v>
      </c>
      <c r="AC594">
        <v>15.6</v>
      </c>
      <c r="AD594">
        <v>1.53399</v>
      </c>
      <c r="AE594">
        <v>107.06699999999999</v>
      </c>
      <c r="AF594">
        <v>275</v>
      </c>
      <c r="AG594">
        <v>394.5</v>
      </c>
      <c r="AH594">
        <v>-119.4</v>
      </c>
      <c r="AI594">
        <v>-12.67</v>
      </c>
      <c r="AJ594">
        <v>414898</v>
      </c>
      <c r="AK594" t="s">
        <v>624</v>
      </c>
      <c r="AL594" t="b">
        <v>0</v>
      </c>
    </row>
    <row r="595" spans="1:38" hidden="1" x14ac:dyDescent="0.25">
      <c r="A595" t="s">
        <v>117</v>
      </c>
      <c r="B595" t="s">
        <v>143</v>
      </c>
      <c r="C595">
        <v>0.13600000000000001</v>
      </c>
      <c r="D595">
        <v>4.1500000000000002E-2</v>
      </c>
      <c r="E595">
        <v>0.45200000000000001</v>
      </c>
      <c r="F595">
        <v>0.13800000000000001</v>
      </c>
      <c r="G595">
        <v>1262.5999999999999</v>
      </c>
      <c r="H595">
        <v>1260.68</v>
      </c>
      <c r="I595">
        <v>262.33699999999999</v>
      </c>
      <c r="J595">
        <v>26.26</v>
      </c>
      <c r="K595">
        <v>0.30280000000000001</v>
      </c>
      <c r="L595">
        <v>0.24099000000000001</v>
      </c>
      <c r="M595">
        <v>1.45506E-2</v>
      </c>
      <c r="N595">
        <v>2.1067099999999998E-2</v>
      </c>
      <c r="O595">
        <v>0.18312</v>
      </c>
      <c r="P595">
        <v>100</v>
      </c>
      <c r="Q595">
        <v>0.95289999999999997</v>
      </c>
      <c r="R595">
        <v>0.95599999999999996</v>
      </c>
      <c r="S595">
        <v>5.64E-3</v>
      </c>
      <c r="T595">
        <v>0.13370000000000001</v>
      </c>
      <c r="U595">
        <v>2679</v>
      </c>
      <c r="V595">
        <v>1115</v>
      </c>
      <c r="W595">
        <v>1564</v>
      </c>
      <c r="X595">
        <v>405</v>
      </c>
      <c r="Y595">
        <v>326</v>
      </c>
      <c r="Z595">
        <v>384</v>
      </c>
      <c r="AA595">
        <v>384</v>
      </c>
      <c r="AB595">
        <v>1180</v>
      </c>
      <c r="AC595">
        <v>15.6</v>
      </c>
      <c r="AD595">
        <v>1.53399</v>
      </c>
      <c r="AE595">
        <v>107.06699999999999</v>
      </c>
      <c r="AF595">
        <v>275</v>
      </c>
      <c r="AG595">
        <v>394.5</v>
      </c>
      <c r="AH595">
        <v>-119.4</v>
      </c>
      <c r="AI595">
        <v>-12.67</v>
      </c>
      <c r="AJ595">
        <v>414898</v>
      </c>
      <c r="AK595" t="s">
        <v>645</v>
      </c>
      <c r="AL595" t="b">
        <v>0</v>
      </c>
    </row>
    <row r="596" spans="1:38" hidden="1" x14ac:dyDescent="0.25">
      <c r="A596" t="s">
        <v>133</v>
      </c>
      <c r="B596" t="s">
        <v>141</v>
      </c>
      <c r="C596">
        <v>6.2600000000000003E-2</v>
      </c>
      <c r="D596">
        <v>4.3900000000000002E-2</v>
      </c>
      <c r="E596">
        <v>6.2600000000000003E-2</v>
      </c>
      <c r="F596">
        <v>4.3900000000000002E-2</v>
      </c>
      <c r="G596">
        <v>1113.71</v>
      </c>
      <c r="H596">
        <v>1116.3399999999999</v>
      </c>
      <c r="I596">
        <v>113.705</v>
      </c>
      <c r="J596">
        <v>11.37</v>
      </c>
      <c r="K596">
        <v>4.2770000000000002E-2</v>
      </c>
      <c r="L596">
        <v>0.10494000000000001</v>
      </c>
      <c r="M596">
        <v>1.25159E-2</v>
      </c>
      <c r="N596">
        <v>1.15716E-2</v>
      </c>
      <c r="O596">
        <v>7.5365000000000001E-2</v>
      </c>
      <c r="P596">
        <v>99.99</v>
      </c>
      <c r="Q596">
        <v>0.92030000000000001</v>
      </c>
      <c r="R596">
        <v>0.95840000000000003</v>
      </c>
      <c r="S596">
        <v>5.6470000000000001E-3</v>
      </c>
      <c r="T596">
        <v>2.7609999999999999E-2</v>
      </c>
      <c r="U596">
        <v>590</v>
      </c>
      <c r="V596">
        <v>290</v>
      </c>
      <c r="W596">
        <v>300</v>
      </c>
      <c r="X596">
        <v>0</v>
      </c>
      <c r="Y596">
        <v>0</v>
      </c>
      <c r="Z596">
        <v>290</v>
      </c>
      <c r="AA596">
        <v>155</v>
      </c>
      <c r="AB596">
        <v>145</v>
      </c>
      <c r="AC596">
        <v>3.43</v>
      </c>
      <c r="AD596">
        <v>6.99641</v>
      </c>
      <c r="AE596">
        <v>40.966700000000003</v>
      </c>
      <c r="AF596">
        <v>118.3</v>
      </c>
      <c r="AG596">
        <v>123.6</v>
      </c>
      <c r="AH596">
        <v>-5.2850000000000001</v>
      </c>
      <c r="AI596">
        <v>-4.5709999999999997</v>
      </c>
      <c r="AJ596">
        <v>80824.7</v>
      </c>
      <c r="AK596" t="s">
        <v>724</v>
      </c>
      <c r="AL596" t="b">
        <v>0</v>
      </c>
    </row>
    <row r="597" spans="1:38" hidden="1" x14ac:dyDescent="0.25">
      <c r="A597" t="s">
        <v>114</v>
      </c>
      <c r="B597" t="s">
        <v>143</v>
      </c>
      <c r="C597">
        <v>0.05</v>
      </c>
      <c r="D597">
        <v>1.4200000000000001E-2</v>
      </c>
      <c r="E597">
        <v>0.16700000000000001</v>
      </c>
      <c r="F597">
        <v>4.7199999999999999E-2</v>
      </c>
      <c r="G597">
        <v>1089.83</v>
      </c>
      <c r="H597">
        <v>1089.72</v>
      </c>
      <c r="I597">
        <v>89.8262</v>
      </c>
      <c r="J597">
        <v>8.9830000000000005</v>
      </c>
      <c r="K597">
        <v>0.59499999999999997</v>
      </c>
      <c r="L597">
        <v>0.27152999999999999</v>
      </c>
      <c r="M597">
        <v>1.6238599999999999E-2</v>
      </c>
      <c r="N597">
        <v>2.03891E-2</v>
      </c>
      <c r="O597">
        <v>0.20361499999999999</v>
      </c>
      <c r="P597">
        <v>100</v>
      </c>
      <c r="Q597">
        <v>0.94840000000000002</v>
      </c>
      <c r="R597">
        <v>0.95430000000000004</v>
      </c>
      <c r="S597">
        <v>5.666E-3</v>
      </c>
      <c r="T597">
        <v>0.14660000000000001</v>
      </c>
      <c r="U597">
        <v>1158</v>
      </c>
      <c r="V597">
        <v>655</v>
      </c>
      <c r="W597">
        <v>503</v>
      </c>
      <c r="X597">
        <v>168</v>
      </c>
      <c r="Y597">
        <v>192</v>
      </c>
      <c r="Z597">
        <v>295</v>
      </c>
      <c r="AA597">
        <v>297</v>
      </c>
      <c r="AB597">
        <v>206</v>
      </c>
      <c r="AC597">
        <v>6.73</v>
      </c>
      <c r="AD597">
        <v>3.5521500000000001</v>
      </c>
      <c r="AE597">
        <v>118.467</v>
      </c>
      <c r="AF597">
        <v>96.64</v>
      </c>
      <c r="AG597">
        <v>238.6</v>
      </c>
      <c r="AH597">
        <v>-142</v>
      </c>
      <c r="AI597">
        <v>-6.8150000000000004</v>
      </c>
      <c r="AJ597">
        <v>205505</v>
      </c>
      <c r="AK597" t="s">
        <v>603</v>
      </c>
      <c r="AL597" t="b">
        <v>0</v>
      </c>
    </row>
    <row r="598" spans="1:38" hidden="1" x14ac:dyDescent="0.25">
      <c r="A598" t="s">
        <v>92</v>
      </c>
      <c r="B598" t="s">
        <v>141</v>
      </c>
      <c r="C598">
        <v>0.11</v>
      </c>
      <c r="D598">
        <v>3.0099999999999998E-2</v>
      </c>
      <c r="E598">
        <v>0.36699999999999999</v>
      </c>
      <c r="F598">
        <v>0.1</v>
      </c>
      <c r="G598">
        <v>1206.81</v>
      </c>
      <c r="H598">
        <v>1206.8399999999999</v>
      </c>
      <c r="I598">
        <v>206.815</v>
      </c>
      <c r="J598">
        <v>20.68</v>
      </c>
      <c r="K598">
        <v>0.23139999999999999</v>
      </c>
      <c r="L598">
        <v>0.28261999999999998</v>
      </c>
      <c r="M598">
        <v>1.53385E-2</v>
      </c>
      <c r="N598">
        <v>1.92342E-2</v>
      </c>
      <c r="O598">
        <v>0.18309800000000001</v>
      </c>
      <c r="P598">
        <v>100</v>
      </c>
      <c r="Q598">
        <v>0.95369999999999999</v>
      </c>
      <c r="R598">
        <v>0.95709999999999995</v>
      </c>
      <c r="S598">
        <v>5.7130000000000002E-3</v>
      </c>
      <c r="T598">
        <v>0.17730000000000001</v>
      </c>
      <c r="U598">
        <v>4361</v>
      </c>
      <c r="V598">
        <v>2846</v>
      </c>
      <c r="W598">
        <v>1515</v>
      </c>
      <c r="X598">
        <v>0</v>
      </c>
      <c r="Y598">
        <v>0</v>
      </c>
      <c r="Z598">
        <v>2846</v>
      </c>
      <c r="AA598">
        <v>1328</v>
      </c>
      <c r="AB598">
        <v>187</v>
      </c>
      <c r="AC598">
        <v>25.5</v>
      </c>
      <c r="AD598">
        <v>0.94119600000000003</v>
      </c>
      <c r="AE598">
        <v>6.0333300000000003</v>
      </c>
      <c r="AF598">
        <v>212.9</v>
      </c>
      <c r="AG598">
        <v>277</v>
      </c>
      <c r="AH598">
        <v>-64.11</v>
      </c>
      <c r="AI598">
        <v>-6.117</v>
      </c>
      <c r="AJ598">
        <v>451117</v>
      </c>
      <c r="AK598" t="s">
        <v>483</v>
      </c>
      <c r="AL598" t="b">
        <v>0</v>
      </c>
    </row>
    <row r="599" spans="1:38" hidden="1" x14ac:dyDescent="0.25">
      <c r="A599" t="s">
        <v>92</v>
      </c>
      <c r="B599" t="s">
        <v>143</v>
      </c>
      <c r="C599">
        <v>0.11799999999999999</v>
      </c>
      <c r="D599">
        <v>6.1699999999999998E-2</v>
      </c>
      <c r="E599">
        <v>0.39500000000000002</v>
      </c>
      <c r="F599">
        <v>0.20599999999999999</v>
      </c>
      <c r="G599">
        <v>1224.1400000000001</v>
      </c>
      <c r="H599">
        <v>1224.2</v>
      </c>
      <c r="I599">
        <v>224.447</v>
      </c>
      <c r="J599">
        <v>22.41</v>
      </c>
      <c r="K599">
        <v>0.28370000000000001</v>
      </c>
      <c r="L599">
        <v>0.22248999999999999</v>
      </c>
      <c r="M599">
        <v>1.95514E-2</v>
      </c>
      <c r="N599">
        <v>2.0776900000000001E-2</v>
      </c>
      <c r="O599">
        <v>0.18939</v>
      </c>
      <c r="P599">
        <v>100</v>
      </c>
      <c r="Q599">
        <v>0.95150000000000001</v>
      </c>
      <c r="R599">
        <v>0.95579999999999998</v>
      </c>
      <c r="S599">
        <v>5.7460000000000002E-3</v>
      </c>
      <c r="T599">
        <v>0.12230000000000001</v>
      </c>
      <c r="U599">
        <v>3622</v>
      </c>
      <c r="V599">
        <v>1618</v>
      </c>
      <c r="W599">
        <v>2004</v>
      </c>
      <c r="X599">
        <v>1168</v>
      </c>
      <c r="Y599">
        <v>286</v>
      </c>
      <c r="Z599">
        <v>164</v>
      </c>
      <c r="AA599">
        <v>139</v>
      </c>
      <c r="AB599">
        <v>1865</v>
      </c>
      <c r="AC599">
        <v>21.2</v>
      </c>
      <c r="AD599">
        <v>1.13052</v>
      </c>
      <c r="AE599">
        <v>100.117</v>
      </c>
      <c r="AF599">
        <v>244.9</v>
      </c>
      <c r="AG599">
        <v>341.9</v>
      </c>
      <c r="AH599">
        <v>-96.99</v>
      </c>
      <c r="AI599">
        <v>-20.440000000000001</v>
      </c>
      <c r="AJ599">
        <v>251764</v>
      </c>
      <c r="AK599" t="s">
        <v>489</v>
      </c>
      <c r="AL599" t="b">
        <v>0</v>
      </c>
    </row>
    <row r="600" spans="1:38" hidden="1" x14ac:dyDescent="0.25">
      <c r="A600" t="s">
        <v>61</v>
      </c>
      <c r="B600" t="s">
        <v>141</v>
      </c>
      <c r="C600">
        <v>3.2099999999999997E-2</v>
      </c>
      <c r="D600">
        <v>1.9699999999999999E-2</v>
      </c>
      <c r="E600">
        <v>3.2099999999999997E-2</v>
      </c>
      <c r="F600">
        <v>1.9699999999999999E-2</v>
      </c>
      <c r="G600">
        <v>1056.8</v>
      </c>
      <c r="H600">
        <v>1017.04</v>
      </c>
      <c r="I600">
        <v>56.801099999999998</v>
      </c>
      <c r="J600">
        <v>5.68</v>
      </c>
      <c r="K600">
        <v>0.10680000000000001</v>
      </c>
      <c r="L600">
        <v>9.0740000000000001E-2</v>
      </c>
      <c r="M600">
        <v>7.1921399999999996E-3</v>
      </c>
      <c r="N600">
        <v>8.1236499999999996E-3</v>
      </c>
      <c r="O600">
        <v>5.9048000000000003E-2</v>
      </c>
      <c r="P600">
        <v>99.95</v>
      </c>
      <c r="Q600">
        <v>0.94289999999999996</v>
      </c>
      <c r="R600">
        <v>0.95420000000000005</v>
      </c>
      <c r="S600">
        <v>5.7790000000000003E-3</v>
      </c>
      <c r="T600">
        <v>4.2139999999999997E-2</v>
      </c>
      <c r="U600">
        <v>684</v>
      </c>
      <c r="V600">
        <v>379</v>
      </c>
      <c r="W600">
        <v>305</v>
      </c>
      <c r="X600">
        <v>0</v>
      </c>
      <c r="Y600">
        <v>0</v>
      </c>
      <c r="Z600">
        <v>379</v>
      </c>
      <c r="AA600">
        <v>204</v>
      </c>
      <c r="AB600">
        <v>101</v>
      </c>
      <c r="AC600">
        <v>3.98</v>
      </c>
      <c r="AD600">
        <v>6.0389200000000001</v>
      </c>
      <c r="AE600">
        <v>49.8</v>
      </c>
      <c r="AF600">
        <v>62.56</v>
      </c>
      <c r="AG600">
        <v>70.03</v>
      </c>
      <c r="AH600">
        <v>-7.4779999999999998</v>
      </c>
      <c r="AI600">
        <v>-5.7549999999999999</v>
      </c>
      <c r="AJ600">
        <v>62445</v>
      </c>
      <c r="AK600" t="s">
        <v>241</v>
      </c>
      <c r="AL600" t="b">
        <v>0</v>
      </c>
    </row>
    <row r="601" spans="1:38" hidden="1" x14ac:dyDescent="0.25">
      <c r="A601" t="s">
        <v>135</v>
      </c>
      <c r="B601" t="s">
        <v>141</v>
      </c>
      <c r="C601">
        <v>5.7200000000000001E-2</v>
      </c>
      <c r="D601">
        <v>4.48E-2</v>
      </c>
      <c r="E601">
        <v>0.22900000000000001</v>
      </c>
      <c r="F601">
        <v>0.17899999999999999</v>
      </c>
      <c r="G601">
        <v>1103.29</v>
      </c>
      <c r="H601">
        <v>1103.28</v>
      </c>
      <c r="I601">
        <v>103.285</v>
      </c>
      <c r="J601">
        <v>10.33</v>
      </c>
      <c r="K601">
        <v>4.7899999999999998E-2</v>
      </c>
      <c r="L601">
        <v>0.16896</v>
      </c>
      <c r="M601">
        <v>1.7557400000000001E-2</v>
      </c>
      <c r="N601">
        <v>2.58485E-2</v>
      </c>
      <c r="O601">
        <v>0.22301599999999999</v>
      </c>
      <c r="P601">
        <v>100</v>
      </c>
      <c r="Q601">
        <v>0.95440000000000003</v>
      </c>
      <c r="R601">
        <v>0.95850000000000002</v>
      </c>
      <c r="S601">
        <v>5.816E-3</v>
      </c>
      <c r="T601">
        <v>9.3490000000000004E-2</v>
      </c>
      <c r="U601">
        <v>2984</v>
      </c>
      <c r="V601">
        <v>1031</v>
      </c>
      <c r="W601">
        <v>1953</v>
      </c>
      <c r="X601">
        <v>0</v>
      </c>
      <c r="Y601">
        <v>0</v>
      </c>
      <c r="Z601">
        <v>1031</v>
      </c>
      <c r="AA601">
        <v>914</v>
      </c>
      <c r="AB601">
        <v>1039</v>
      </c>
      <c r="AC601">
        <v>17.3</v>
      </c>
      <c r="AD601">
        <v>1.3834599999999999</v>
      </c>
      <c r="AE601">
        <v>42.6</v>
      </c>
      <c r="AF601">
        <v>108</v>
      </c>
      <c r="AG601">
        <v>113.4</v>
      </c>
      <c r="AH601">
        <v>-5.431</v>
      </c>
      <c r="AI601">
        <v>-4.6760000000000002</v>
      </c>
      <c r="AJ601">
        <v>103270</v>
      </c>
      <c r="AK601" t="s">
        <v>738</v>
      </c>
      <c r="AL601" t="b">
        <v>0</v>
      </c>
    </row>
    <row r="602" spans="1:38" hidden="1" x14ac:dyDescent="0.25">
      <c r="A602" t="s">
        <v>92</v>
      </c>
      <c r="B602" t="s">
        <v>141</v>
      </c>
      <c r="C602">
        <v>7.9100000000000004E-2</v>
      </c>
      <c r="D602">
        <v>2.1000000000000001E-2</v>
      </c>
      <c r="E602">
        <v>0.26400000000000001</v>
      </c>
      <c r="F602">
        <v>7.0000000000000007E-2</v>
      </c>
      <c r="G602">
        <v>1144.8399999999999</v>
      </c>
      <c r="H602">
        <v>1144.8399999999999</v>
      </c>
      <c r="I602">
        <v>144.83699999999999</v>
      </c>
      <c r="J602">
        <v>14.48</v>
      </c>
      <c r="K602">
        <v>0.2475</v>
      </c>
      <c r="L602">
        <v>0.22434000000000001</v>
      </c>
      <c r="M602">
        <v>1.8054299999999999E-2</v>
      </c>
      <c r="N602">
        <v>2.6189299999999999E-2</v>
      </c>
      <c r="O602">
        <v>0.19583500000000001</v>
      </c>
      <c r="P602">
        <v>100</v>
      </c>
      <c r="Q602">
        <v>0.95089999999999997</v>
      </c>
      <c r="R602">
        <v>0.95760000000000001</v>
      </c>
      <c r="S602">
        <v>5.8560000000000001E-3</v>
      </c>
      <c r="T602">
        <v>0.16739999999999999</v>
      </c>
      <c r="U602">
        <v>3493</v>
      </c>
      <c r="V602">
        <v>1831</v>
      </c>
      <c r="W602">
        <v>1662</v>
      </c>
      <c r="X602">
        <v>0</v>
      </c>
      <c r="Y602">
        <v>0</v>
      </c>
      <c r="Z602">
        <v>1831</v>
      </c>
      <c r="AA602">
        <v>1468</v>
      </c>
      <c r="AB602">
        <v>194</v>
      </c>
      <c r="AC602">
        <v>20.399999999999999</v>
      </c>
      <c r="AD602">
        <v>1.1696800000000001</v>
      </c>
      <c r="AE602">
        <v>67.900000000000006</v>
      </c>
      <c r="AF602">
        <v>151.1</v>
      </c>
      <c r="AG602">
        <v>200.8</v>
      </c>
      <c r="AH602">
        <v>-49.71</v>
      </c>
      <c r="AI602">
        <v>-6.2869999999999999</v>
      </c>
      <c r="AJ602">
        <v>275862</v>
      </c>
      <c r="AK602" t="s">
        <v>484</v>
      </c>
      <c r="AL602" t="b">
        <v>0</v>
      </c>
    </row>
    <row r="603" spans="1:38" hidden="1" x14ac:dyDescent="0.25">
      <c r="A603" t="s">
        <v>114</v>
      </c>
      <c r="B603" t="s">
        <v>141</v>
      </c>
      <c r="C603">
        <v>3.3000000000000002E-2</v>
      </c>
      <c r="D603">
        <v>5.5199999999999999E-2</v>
      </c>
      <c r="E603">
        <v>0.11</v>
      </c>
      <c r="F603">
        <v>0.184</v>
      </c>
      <c r="G603">
        <v>1058.3499999999999</v>
      </c>
      <c r="H603">
        <v>1058.3499999999999</v>
      </c>
      <c r="I603">
        <v>58.348500000000001</v>
      </c>
      <c r="J603">
        <v>5.835</v>
      </c>
      <c r="K603">
        <v>0.66339999999999999</v>
      </c>
      <c r="L603">
        <v>0.19664999999999999</v>
      </c>
      <c r="M603">
        <v>1.5769700000000001E-2</v>
      </c>
      <c r="N603">
        <v>2.6774200000000001E-2</v>
      </c>
      <c r="O603">
        <v>0.18578</v>
      </c>
      <c r="P603">
        <v>100</v>
      </c>
      <c r="Q603">
        <v>0.95299999999999996</v>
      </c>
      <c r="R603">
        <v>0.95630000000000004</v>
      </c>
      <c r="S603">
        <v>5.8760000000000001E-3</v>
      </c>
      <c r="T603">
        <v>0.10730000000000001</v>
      </c>
      <c r="U603">
        <v>3144</v>
      </c>
      <c r="V603">
        <v>1339</v>
      </c>
      <c r="W603">
        <v>1805</v>
      </c>
      <c r="X603">
        <v>0</v>
      </c>
      <c r="Y603">
        <v>0</v>
      </c>
      <c r="Z603">
        <v>1339</v>
      </c>
      <c r="AA603">
        <v>1725</v>
      </c>
      <c r="AB603">
        <v>80</v>
      </c>
      <c r="AC603">
        <v>18.3</v>
      </c>
      <c r="AD603">
        <v>1.3131600000000001</v>
      </c>
      <c r="AE603">
        <v>29.75</v>
      </c>
      <c r="AF603">
        <v>65.680000000000007</v>
      </c>
      <c r="AG603">
        <v>195.1</v>
      </c>
      <c r="AH603">
        <v>-129.5</v>
      </c>
      <c r="AI603">
        <v>-7.33</v>
      </c>
      <c r="AJ603">
        <v>160476</v>
      </c>
      <c r="AK603" t="s">
        <v>587</v>
      </c>
      <c r="AL603" t="b">
        <v>0</v>
      </c>
    </row>
    <row r="604" spans="1:38" hidden="1" x14ac:dyDescent="0.25">
      <c r="A604" t="s">
        <v>117</v>
      </c>
      <c r="B604" t="s">
        <v>143</v>
      </c>
      <c r="C604">
        <v>0.109</v>
      </c>
      <c r="D604">
        <v>2.7300000000000001E-2</v>
      </c>
      <c r="E604">
        <v>0.36499999999999999</v>
      </c>
      <c r="F604">
        <v>9.0899999999999995E-2</v>
      </c>
      <c r="G604">
        <v>1206.97</v>
      </c>
      <c r="H604">
        <v>1191.0899999999999</v>
      </c>
      <c r="I604">
        <v>205.685</v>
      </c>
      <c r="J604">
        <v>20.7</v>
      </c>
      <c r="K604">
        <v>0.36870000000000003</v>
      </c>
      <c r="L604">
        <v>0.26495999999999997</v>
      </c>
      <c r="M604">
        <v>1.9806299999999999E-2</v>
      </c>
      <c r="N604">
        <v>2.1961600000000001E-2</v>
      </c>
      <c r="O604">
        <v>0.16081899999999999</v>
      </c>
      <c r="P604">
        <v>100</v>
      </c>
      <c r="Q604">
        <v>0.95779999999999998</v>
      </c>
      <c r="R604">
        <v>0.96360000000000001</v>
      </c>
      <c r="S604">
        <v>5.934E-3</v>
      </c>
      <c r="T604">
        <v>0.16569999999999999</v>
      </c>
      <c r="U604">
        <v>1239</v>
      </c>
      <c r="V604">
        <v>439</v>
      </c>
      <c r="W604">
        <v>800</v>
      </c>
      <c r="X604">
        <v>140</v>
      </c>
      <c r="Y604">
        <v>109</v>
      </c>
      <c r="Z604">
        <v>190</v>
      </c>
      <c r="AA604">
        <v>181</v>
      </c>
      <c r="AB604">
        <v>619</v>
      </c>
      <c r="AC604">
        <v>7.21</v>
      </c>
      <c r="AD604">
        <v>3.32321</v>
      </c>
      <c r="AE604">
        <v>171.3</v>
      </c>
      <c r="AF604">
        <v>212.9</v>
      </c>
      <c r="AG604">
        <v>337.3</v>
      </c>
      <c r="AH604">
        <v>-124.4</v>
      </c>
      <c r="AI604">
        <v>-7.2530000000000001</v>
      </c>
      <c r="AJ604">
        <v>213059</v>
      </c>
      <c r="AK604" t="s">
        <v>619</v>
      </c>
      <c r="AL604" t="b">
        <v>0</v>
      </c>
    </row>
    <row r="605" spans="1:38" hidden="1" x14ac:dyDescent="0.25">
      <c r="A605" t="s">
        <v>117</v>
      </c>
      <c r="B605" t="s">
        <v>143</v>
      </c>
      <c r="C605">
        <v>0.109</v>
      </c>
      <c r="D605">
        <v>2.7300000000000001E-2</v>
      </c>
      <c r="E605">
        <v>0.36499999999999999</v>
      </c>
      <c r="F605">
        <v>9.0899999999999995E-2</v>
      </c>
      <c r="G605">
        <v>1206.97</v>
      </c>
      <c r="H605">
        <v>1191.0899999999999</v>
      </c>
      <c r="I605">
        <v>205.685</v>
      </c>
      <c r="J605">
        <v>20.7</v>
      </c>
      <c r="K605">
        <v>0.36870000000000003</v>
      </c>
      <c r="L605">
        <v>0.26495999999999997</v>
      </c>
      <c r="M605">
        <v>1.9806299999999999E-2</v>
      </c>
      <c r="N605">
        <v>2.1961600000000001E-2</v>
      </c>
      <c r="O605">
        <v>0.16081899999999999</v>
      </c>
      <c r="P605">
        <v>100</v>
      </c>
      <c r="Q605">
        <v>0.95779999999999998</v>
      </c>
      <c r="R605">
        <v>0.96360000000000001</v>
      </c>
      <c r="S605">
        <v>5.934E-3</v>
      </c>
      <c r="T605">
        <v>0.16569999999999999</v>
      </c>
      <c r="U605">
        <v>1239</v>
      </c>
      <c r="V605">
        <v>439</v>
      </c>
      <c r="W605">
        <v>800</v>
      </c>
      <c r="X605">
        <v>140</v>
      </c>
      <c r="Y605">
        <v>109</v>
      </c>
      <c r="Z605">
        <v>190</v>
      </c>
      <c r="AA605">
        <v>181</v>
      </c>
      <c r="AB605">
        <v>619</v>
      </c>
      <c r="AC605">
        <v>7.21</v>
      </c>
      <c r="AD605">
        <v>3.32321</v>
      </c>
      <c r="AE605">
        <v>171.3</v>
      </c>
      <c r="AF605">
        <v>212.9</v>
      </c>
      <c r="AG605">
        <v>337.3</v>
      </c>
      <c r="AH605">
        <v>-124.4</v>
      </c>
      <c r="AI605">
        <v>-7.2530000000000001</v>
      </c>
      <c r="AJ605">
        <v>213059</v>
      </c>
      <c r="AK605" t="s">
        <v>640</v>
      </c>
      <c r="AL605" t="b">
        <v>0</v>
      </c>
    </row>
    <row r="606" spans="1:38" hidden="1" x14ac:dyDescent="0.25">
      <c r="A606" t="s">
        <v>69</v>
      </c>
      <c r="B606" t="s">
        <v>143</v>
      </c>
      <c r="C606">
        <v>3.9199999999999999E-2</v>
      </c>
      <c r="D606">
        <v>1.2500000000000001E-2</v>
      </c>
      <c r="E606">
        <v>0.13100000000000001</v>
      </c>
      <c r="F606">
        <v>4.1700000000000001E-2</v>
      </c>
      <c r="G606">
        <v>1069.72</v>
      </c>
      <c r="H606">
        <v>1040.42</v>
      </c>
      <c r="I606">
        <v>69.721100000000007</v>
      </c>
      <c r="J606">
        <v>6.9720000000000004</v>
      </c>
      <c r="K606">
        <v>0.40239999999999998</v>
      </c>
      <c r="L606">
        <v>0.22686999999999999</v>
      </c>
      <c r="M606">
        <v>1.2236500000000001E-2</v>
      </c>
      <c r="N606">
        <v>2.1220699999999999E-2</v>
      </c>
      <c r="O606">
        <v>0.20710700000000001</v>
      </c>
      <c r="P606">
        <v>100</v>
      </c>
      <c r="Q606">
        <v>0.94769999999999999</v>
      </c>
      <c r="R606">
        <v>0.95469999999999999</v>
      </c>
      <c r="S606">
        <v>5.9439999999999996E-3</v>
      </c>
      <c r="T606">
        <v>0.2016</v>
      </c>
      <c r="U606">
        <v>3194</v>
      </c>
      <c r="V606">
        <v>1689</v>
      </c>
      <c r="W606">
        <v>1505</v>
      </c>
      <c r="X606">
        <v>976</v>
      </c>
      <c r="Y606">
        <v>572</v>
      </c>
      <c r="Z606">
        <v>141</v>
      </c>
      <c r="AA606">
        <v>112</v>
      </c>
      <c r="AB606">
        <v>1393</v>
      </c>
      <c r="AC606">
        <v>18.600000000000001</v>
      </c>
      <c r="AD606">
        <v>1.2898700000000001</v>
      </c>
      <c r="AE606">
        <v>58.666699999999999</v>
      </c>
      <c r="AF606">
        <v>81.13</v>
      </c>
      <c r="AG606">
        <v>135.80000000000001</v>
      </c>
      <c r="AH606">
        <v>-54.63</v>
      </c>
      <c r="AI606">
        <v>-11.41</v>
      </c>
      <c r="AJ606">
        <v>173879</v>
      </c>
      <c r="AK606" t="s">
        <v>277</v>
      </c>
      <c r="AL606" t="b">
        <v>0</v>
      </c>
    </row>
    <row r="607" spans="1:38" hidden="1" x14ac:dyDescent="0.25">
      <c r="A607" t="s">
        <v>117</v>
      </c>
      <c r="B607" t="s">
        <v>143</v>
      </c>
      <c r="C607">
        <v>0.126</v>
      </c>
      <c r="D607">
        <v>5.1700000000000003E-2</v>
      </c>
      <c r="E607">
        <v>0.41799999999999998</v>
      </c>
      <c r="F607">
        <v>0.17199999999999999</v>
      </c>
      <c r="G607">
        <v>1240.76</v>
      </c>
      <c r="H607">
        <v>1237.95</v>
      </c>
      <c r="I607">
        <v>240.31399999999999</v>
      </c>
      <c r="J607">
        <v>24.08</v>
      </c>
      <c r="K607">
        <v>0.34060000000000001</v>
      </c>
      <c r="L607">
        <v>0.24687000000000001</v>
      </c>
      <c r="M607">
        <v>1.5684199999999999E-2</v>
      </c>
      <c r="N607">
        <v>2.3041300000000001E-2</v>
      </c>
      <c r="O607">
        <v>0.18435699999999999</v>
      </c>
      <c r="P607">
        <v>100</v>
      </c>
      <c r="Q607">
        <v>0.9526</v>
      </c>
      <c r="R607">
        <v>0.95589999999999997</v>
      </c>
      <c r="S607">
        <v>6.1419999999999999E-3</v>
      </c>
      <c r="T607">
        <v>0.14000000000000001</v>
      </c>
      <c r="U607">
        <v>2158</v>
      </c>
      <c r="V607">
        <v>1154</v>
      </c>
      <c r="W607">
        <v>1004</v>
      </c>
      <c r="X607">
        <v>399</v>
      </c>
      <c r="Y607">
        <v>342</v>
      </c>
      <c r="Z607">
        <v>413</v>
      </c>
      <c r="AA607">
        <v>405</v>
      </c>
      <c r="AB607">
        <v>599</v>
      </c>
      <c r="AC607">
        <v>12.5</v>
      </c>
      <c r="AD607">
        <v>1.90439</v>
      </c>
      <c r="AE607">
        <v>83.716700000000003</v>
      </c>
      <c r="AF607">
        <v>252</v>
      </c>
      <c r="AG607">
        <v>382.1</v>
      </c>
      <c r="AH607">
        <v>-130.19999999999999</v>
      </c>
      <c r="AI607">
        <v>-11.64</v>
      </c>
      <c r="AJ607">
        <v>332556</v>
      </c>
      <c r="AK607" t="s">
        <v>623</v>
      </c>
      <c r="AL607" t="b">
        <v>0</v>
      </c>
    </row>
    <row r="608" spans="1:38" hidden="1" x14ac:dyDescent="0.25">
      <c r="A608" t="s">
        <v>117</v>
      </c>
      <c r="B608" t="s">
        <v>143</v>
      </c>
      <c r="C608">
        <v>0.126</v>
      </c>
      <c r="D608">
        <v>5.1700000000000003E-2</v>
      </c>
      <c r="E608">
        <v>0.41799999999999998</v>
      </c>
      <c r="F608">
        <v>0.17199999999999999</v>
      </c>
      <c r="G608">
        <v>1240.76</v>
      </c>
      <c r="H608">
        <v>1237.95</v>
      </c>
      <c r="I608">
        <v>240.31399999999999</v>
      </c>
      <c r="J608">
        <v>24.08</v>
      </c>
      <c r="K608">
        <v>0.34060000000000001</v>
      </c>
      <c r="L608">
        <v>0.24687000000000001</v>
      </c>
      <c r="M608">
        <v>1.5684199999999999E-2</v>
      </c>
      <c r="N608">
        <v>2.3041300000000001E-2</v>
      </c>
      <c r="O608">
        <v>0.18435699999999999</v>
      </c>
      <c r="P608">
        <v>100</v>
      </c>
      <c r="Q608">
        <v>0.9526</v>
      </c>
      <c r="R608">
        <v>0.95589999999999997</v>
      </c>
      <c r="S608">
        <v>6.1419999999999999E-3</v>
      </c>
      <c r="T608">
        <v>0.14000000000000001</v>
      </c>
      <c r="U608">
        <v>2158</v>
      </c>
      <c r="V608">
        <v>1154</v>
      </c>
      <c r="W608">
        <v>1004</v>
      </c>
      <c r="X608">
        <v>399</v>
      </c>
      <c r="Y608">
        <v>342</v>
      </c>
      <c r="Z608">
        <v>413</v>
      </c>
      <c r="AA608">
        <v>405</v>
      </c>
      <c r="AB608">
        <v>599</v>
      </c>
      <c r="AC608">
        <v>12.5</v>
      </c>
      <c r="AD608">
        <v>1.90439</v>
      </c>
      <c r="AE608">
        <v>83.716700000000003</v>
      </c>
      <c r="AF608">
        <v>252</v>
      </c>
      <c r="AG608">
        <v>382.1</v>
      </c>
      <c r="AH608">
        <v>-130.19999999999999</v>
      </c>
      <c r="AI608">
        <v>-11.64</v>
      </c>
      <c r="AJ608">
        <v>332556</v>
      </c>
      <c r="AK608" t="s">
        <v>644</v>
      </c>
      <c r="AL608" t="b">
        <v>0</v>
      </c>
    </row>
    <row r="609" spans="1:38" hidden="1" x14ac:dyDescent="0.25">
      <c r="A609" t="s">
        <v>114</v>
      </c>
      <c r="B609" t="s">
        <v>141</v>
      </c>
      <c r="C609">
        <v>3.8300000000000001E-2</v>
      </c>
      <c r="D609">
        <v>7.9500000000000001E-2</v>
      </c>
      <c r="E609">
        <v>0.128</v>
      </c>
      <c r="F609">
        <v>0.26500000000000001</v>
      </c>
      <c r="G609">
        <v>1068.07</v>
      </c>
      <c r="H609">
        <v>1067.97</v>
      </c>
      <c r="I609">
        <v>68.072500000000005</v>
      </c>
      <c r="J609">
        <v>6.8070000000000004</v>
      </c>
      <c r="K609">
        <v>0.62380000000000002</v>
      </c>
      <c r="L609">
        <v>0.21761</v>
      </c>
      <c r="M609">
        <v>1.42404E-2</v>
      </c>
      <c r="N609">
        <v>2.1960799999999999E-2</v>
      </c>
      <c r="O609">
        <v>0.20141100000000001</v>
      </c>
      <c r="P609">
        <v>100</v>
      </c>
      <c r="Q609">
        <v>0.94969999999999999</v>
      </c>
      <c r="R609">
        <v>0.95499999999999996</v>
      </c>
      <c r="S609">
        <v>6.1830000000000001E-3</v>
      </c>
      <c r="T609">
        <v>0.13370000000000001</v>
      </c>
      <c r="U609">
        <v>3842</v>
      </c>
      <c r="V609">
        <v>1341</v>
      </c>
      <c r="W609">
        <v>2501</v>
      </c>
      <c r="X609">
        <v>0</v>
      </c>
      <c r="Y609">
        <v>0</v>
      </c>
      <c r="Z609">
        <v>1341</v>
      </c>
      <c r="AA609">
        <v>2347</v>
      </c>
      <c r="AB609">
        <v>154</v>
      </c>
      <c r="AC609">
        <v>22.3</v>
      </c>
      <c r="AD609">
        <v>1.0743199999999999</v>
      </c>
      <c r="AE609">
        <v>14.6</v>
      </c>
      <c r="AF609">
        <v>77.459999999999994</v>
      </c>
      <c r="AG609">
        <v>205.9</v>
      </c>
      <c r="AH609">
        <v>-128.4</v>
      </c>
      <c r="AI609">
        <v>-9.3870000000000005</v>
      </c>
      <c r="AJ609">
        <v>170401</v>
      </c>
      <c r="AK609" t="s">
        <v>588</v>
      </c>
      <c r="AL609" t="b">
        <v>0</v>
      </c>
    </row>
    <row r="610" spans="1:38" hidden="1" x14ac:dyDescent="0.25">
      <c r="A610" t="s">
        <v>41</v>
      </c>
      <c r="B610" t="s">
        <v>141</v>
      </c>
      <c r="C610">
        <v>4.8500000000000001E-2</v>
      </c>
      <c r="D610">
        <v>3.8199999999999998E-2</v>
      </c>
      <c r="E610">
        <v>4.8500000000000001E-2</v>
      </c>
      <c r="F610">
        <v>3.8199999999999998E-2</v>
      </c>
      <c r="G610">
        <v>1087</v>
      </c>
      <c r="H610">
        <v>1080.17</v>
      </c>
      <c r="I610">
        <v>87.001999999999995</v>
      </c>
      <c r="J610">
        <v>8.6999999999999993</v>
      </c>
      <c r="K610">
        <v>0.1651</v>
      </c>
      <c r="L610">
        <v>0.10699</v>
      </c>
      <c r="M610">
        <v>1.84473E-2</v>
      </c>
      <c r="N610">
        <v>1.5542E-2</v>
      </c>
      <c r="O610">
        <v>9.0249899999999994E-2</v>
      </c>
      <c r="P610">
        <v>100</v>
      </c>
      <c r="Q610">
        <v>0.94210000000000005</v>
      </c>
      <c r="R610">
        <v>0.9526</v>
      </c>
      <c r="S610">
        <v>6.2789999999999999E-3</v>
      </c>
      <c r="T610">
        <v>0</v>
      </c>
      <c r="U610">
        <v>789</v>
      </c>
      <c r="V610">
        <v>517</v>
      </c>
      <c r="W610">
        <v>272</v>
      </c>
      <c r="X610">
        <v>0</v>
      </c>
      <c r="Y610">
        <v>0</v>
      </c>
      <c r="Z610">
        <v>517</v>
      </c>
      <c r="AA610">
        <v>199</v>
      </c>
      <c r="AB610">
        <v>73</v>
      </c>
      <c r="AC610">
        <v>4.59</v>
      </c>
      <c r="AD610">
        <v>5.2343700000000002</v>
      </c>
      <c r="AE610">
        <v>40.799999999999997</v>
      </c>
      <c r="AF610">
        <v>89.89</v>
      </c>
      <c r="AG610">
        <v>107.7</v>
      </c>
      <c r="AH610">
        <v>-17.77</v>
      </c>
      <c r="AI610">
        <v>-2.8879999999999999</v>
      </c>
      <c r="AJ610">
        <v>121505</v>
      </c>
      <c r="AK610" t="s">
        <v>155</v>
      </c>
      <c r="AL610" t="b">
        <v>0</v>
      </c>
    </row>
    <row r="611" spans="1:38" hidden="1" x14ac:dyDescent="0.25">
      <c r="A611" t="s">
        <v>117</v>
      </c>
      <c r="B611" t="s">
        <v>141</v>
      </c>
      <c r="C611">
        <v>4.3299999999999998E-2</v>
      </c>
      <c r="D611">
        <v>4.4400000000000002E-2</v>
      </c>
      <c r="E611">
        <v>0.216</v>
      </c>
      <c r="F611">
        <v>0.222</v>
      </c>
      <c r="G611">
        <v>1077.24</v>
      </c>
      <c r="H611">
        <v>1077.83</v>
      </c>
      <c r="I611">
        <v>77.241200000000006</v>
      </c>
      <c r="J611">
        <v>7.7240000000000002</v>
      </c>
      <c r="K611">
        <v>0.1333</v>
      </c>
      <c r="L611">
        <v>0.12762999999999999</v>
      </c>
      <c r="M611">
        <v>2.30431E-2</v>
      </c>
      <c r="N611">
        <v>4.8216500000000002E-2</v>
      </c>
      <c r="O611">
        <v>0.35862500000000003</v>
      </c>
      <c r="P611">
        <v>100</v>
      </c>
      <c r="Q611">
        <v>0.94720000000000004</v>
      </c>
      <c r="R611">
        <v>0.95020000000000004</v>
      </c>
      <c r="S611">
        <v>6.3540000000000003E-3</v>
      </c>
      <c r="T611">
        <v>8.8400000000000006E-2</v>
      </c>
      <c r="U611">
        <v>1200</v>
      </c>
      <c r="V611">
        <v>570</v>
      </c>
      <c r="W611">
        <v>630</v>
      </c>
      <c r="X611">
        <v>0</v>
      </c>
      <c r="Y611">
        <v>0</v>
      </c>
      <c r="Z611">
        <v>570</v>
      </c>
      <c r="AA611">
        <v>232</v>
      </c>
      <c r="AB611">
        <v>398</v>
      </c>
      <c r="AC611">
        <v>6.98</v>
      </c>
      <c r="AD611">
        <v>3.4365700000000001</v>
      </c>
      <c r="AE611">
        <v>78.933300000000003</v>
      </c>
      <c r="AF611">
        <v>80.45</v>
      </c>
      <c r="AG611">
        <v>92.83</v>
      </c>
      <c r="AH611">
        <v>-12.38</v>
      </c>
      <c r="AI611">
        <v>-3.2069999999999999</v>
      </c>
      <c r="AJ611">
        <v>31482.3</v>
      </c>
      <c r="AK611" t="s">
        <v>612</v>
      </c>
      <c r="AL611" t="b">
        <v>0</v>
      </c>
    </row>
    <row r="612" spans="1:38" hidden="1" x14ac:dyDescent="0.25">
      <c r="A612" t="s">
        <v>117</v>
      </c>
      <c r="B612" t="s">
        <v>141</v>
      </c>
      <c r="C612">
        <v>4.3299999999999998E-2</v>
      </c>
      <c r="D612">
        <v>4.4400000000000002E-2</v>
      </c>
      <c r="E612">
        <v>0.216</v>
      </c>
      <c r="F612">
        <v>0.222</v>
      </c>
      <c r="G612">
        <v>1077.24</v>
      </c>
      <c r="H612">
        <v>1077.83</v>
      </c>
      <c r="I612">
        <v>77.241200000000006</v>
      </c>
      <c r="J612">
        <v>7.7240000000000002</v>
      </c>
      <c r="K612">
        <v>0.1333</v>
      </c>
      <c r="L612">
        <v>0.12762999999999999</v>
      </c>
      <c r="M612">
        <v>2.30431E-2</v>
      </c>
      <c r="N612">
        <v>4.8216500000000002E-2</v>
      </c>
      <c r="O612">
        <v>0.35862500000000003</v>
      </c>
      <c r="P612">
        <v>100</v>
      </c>
      <c r="Q612">
        <v>0.94720000000000004</v>
      </c>
      <c r="R612">
        <v>0.95020000000000004</v>
      </c>
      <c r="S612">
        <v>6.3540000000000003E-3</v>
      </c>
      <c r="T612">
        <v>8.8400000000000006E-2</v>
      </c>
      <c r="U612">
        <v>1200</v>
      </c>
      <c r="V612">
        <v>570</v>
      </c>
      <c r="W612">
        <v>630</v>
      </c>
      <c r="X612">
        <v>0</v>
      </c>
      <c r="Y612">
        <v>0</v>
      </c>
      <c r="Z612">
        <v>570</v>
      </c>
      <c r="AA612">
        <v>232</v>
      </c>
      <c r="AB612">
        <v>398</v>
      </c>
      <c r="AC612">
        <v>6.98</v>
      </c>
      <c r="AD612">
        <v>3.4365700000000001</v>
      </c>
      <c r="AE612">
        <v>78.933300000000003</v>
      </c>
      <c r="AF612">
        <v>80.45</v>
      </c>
      <c r="AG612">
        <v>92.83</v>
      </c>
      <c r="AH612">
        <v>-12.38</v>
      </c>
      <c r="AI612">
        <v>-3.2069999999999999</v>
      </c>
      <c r="AJ612">
        <v>31482.3</v>
      </c>
      <c r="AK612" t="s">
        <v>633</v>
      </c>
      <c r="AL612" t="b">
        <v>0</v>
      </c>
    </row>
    <row r="613" spans="1:38" hidden="1" x14ac:dyDescent="0.25">
      <c r="A613" t="s">
        <v>114</v>
      </c>
      <c r="B613" t="s">
        <v>141</v>
      </c>
      <c r="C613">
        <v>4.5999999999999999E-2</v>
      </c>
      <c r="D613">
        <v>6.59E-2</v>
      </c>
      <c r="E613">
        <v>0.153</v>
      </c>
      <c r="F613">
        <v>0.22</v>
      </c>
      <c r="G613">
        <v>1082.33</v>
      </c>
      <c r="H613">
        <v>1082.3499999999999</v>
      </c>
      <c r="I613">
        <v>82.331299999999999</v>
      </c>
      <c r="J613">
        <v>8.2330000000000005</v>
      </c>
      <c r="K613">
        <v>0.59550000000000003</v>
      </c>
      <c r="L613">
        <v>0.23880999999999999</v>
      </c>
      <c r="M613">
        <v>1.4996799999999999E-2</v>
      </c>
      <c r="N613">
        <v>2.68071E-2</v>
      </c>
      <c r="O613">
        <v>0.21005099999999999</v>
      </c>
      <c r="P613">
        <v>100</v>
      </c>
      <c r="Q613">
        <v>0.94789999999999996</v>
      </c>
      <c r="R613">
        <v>0.95369999999999999</v>
      </c>
      <c r="S613">
        <v>6.6290000000000003E-3</v>
      </c>
      <c r="T613">
        <v>0.18360000000000001</v>
      </c>
      <c r="U613">
        <v>4371</v>
      </c>
      <c r="V613">
        <v>1914</v>
      </c>
      <c r="W613">
        <v>2457</v>
      </c>
      <c r="X613">
        <v>0</v>
      </c>
      <c r="Y613">
        <v>0</v>
      </c>
      <c r="Z613">
        <v>1914</v>
      </c>
      <c r="AA613">
        <v>2366</v>
      </c>
      <c r="AB613">
        <v>91</v>
      </c>
      <c r="AC613">
        <v>25.4</v>
      </c>
      <c r="AD613">
        <v>0.94436299999999995</v>
      </c>
      <c r="AE613">
        <v>14.5</v>
      </c>
      <c r="AF613">
        <v>91.1</v>
      </c>
      <c r="AG613">
        <v>225.2</v>
      </c>
      <c r="AH613">
        <v>-134.1</v>
      </c>
      <c r="AI613">
        <v>-8.7639999999999993</v>
      </c>
      <c r="AJ613">
        <v>252198</v>
      </c>
      <c r="AK613" t="s">
        <v>590</v>
      </c>
      <c r="AL613" t="b">
        <v>0</v>
      </c>
    </row>
    <row r="614" spans="1:38" hidden="1" x14ac:dyDescent="0.25">
      <c r="A614" t="s">
        <v>117</v>
      </c>
      <c r="B614" t="s">
        <v>143</v>
      </c>
      <c r="C614">
        <v>0.14699999999999999</v>
      </c>
      <c r="D614">
        <v>4.2900000000000001E-2</v>
      </c>
      <c r="E614">
        <v>0.49</v>
      </c>
      <c r="F614">
        <v>0.14299999999999999</v>
      </c>
      <c r="G614">
        <v>1287.51</v>
      </c>
      <c r="H614">
        <v>1264.9000000000001</v>
      </c>
      <c r="I614">
        <v>285.67599999999999</v>
      </c>
      <c r="J614">
        <v>28.75</v>
      </c>
      <c r="K614">
        <v>0.2591</v>
      </c>
      <c r="L614">
        <v>0.30146000000000001</v>
      </c>
      <c r="M614">
        <v>2.05749E-2</v>
      </c>
      <c r="N614">
        <v>2.61984E-2</v>
      </c>
      <c r="O614">
        <v>0.18423800000000001</v>
      </c>
      <c r="P614">
        <v>100</v>
      </c>
      <c r="Q614">
        <v>0.95269999999999999</v>
      </c>
      <c r="R614">
        <v>0.95630000000000004</v>
      </c>
      <c r="S614">
        <v>6.8900000000000003E-3</v>
      </c>
      <c r="T614">
        <v>0.16350000000000001</v>
      </c>
      <c r="U614">
        <v>1630</v>
      </c>
      <c r="V614">
        <v>749</v>
      </c>
      <c r="W614">
        <v>881</v>
      </c>
      <c r="X614">
        <v>416</v>
      </c>
      <c r="Y614">
        <v>183</v>
      </c>
      <c r="Z614">
        <v>150</v>
      </c>
      <c r="AA614">
        <v>135</v>
      </c>
      <c r="AB614">
        <v>746</v>
      </c>
      <c r="AC614">
        <v>9.48</v>
      </c>
      <c r="AD614">
        <v>2.5232100000000002</v>
      </c>
      <c r="AE614">
        <v>84.033299999999997</v>
      </c>
      <c r="AF614">
        <v>299.5</v>
      </c>
      <c r="AG614">
        <v>404.3</v>
      </c>
      <c r="AH614">
        <v>-104.7</v>
      </c>
      <c r="AI614">
        <v>-13.85</v>
      </c>
      <c r="AJ614">
        <v>187055</v>
      </c>
      <c r="AK614" t="s">
        <v>625</v>
      </c>
      <c r="AL614" t="b">
        <v>0</v>
      </c>
    </row>
    <row r="615" spans="1:38" hidden="1" x14ac:dyDescent="0.25">
      <c r="A615" t="s">
        <v>117</v>
      </c>
      <c r="B615" t="s">
        <v>143</v>
      </c>
      <c r="C615">
        <v>0.14699999999999999</v>
      </c>
      <c r="D615">
        <v>4.2900000000000001E-2</v>
      </c>
      <c r="E615">
        <v>0.49</v>
      </c>
      <c r="F615">
        <v>0.14299999999999999</v>
      </c>
      <c r="G615">
        <v>1287.51</v>
      </c>
      <c r="H615">
        <v>1264.9000000000001</v>
      </c>
      <c r="I615">
        <v>285.67599999999999</v>
      </c>
      <c r="J615">
        <v>28.75</v>
      </c>
      <c r="K615">
        <v>0.2591</v>
      </c>
      <c r="L615">
        <v>0.30146000000000001</v>
      </c>
      <c r="M615">
        <v>2.05749E-2</v>
      </c>
      <c r="N615">
        <v>2.61984E-2</v>
      </c>
      <c r="O615">
        <v>0.18423800000000001</v>
      </c>
      <c r="P615">
        <v>100</v>
      </c>
      <c r="Q615">
        <v>0.95269999999999999</v>
      </c>
      <c r="R615">
        <v>0.95630000000000004</v>
      </c>
      <c r="S615">
        <v>6.8900000000000003E-3</v>
      </c>
      <c r="T615">
        <v>0.16350000000000001</v>
      </c>
      <c r="U615">
        <v>1630</v>
      </c>
      <c r="V615">
        <v>749</v>
      </c>
      <c r="W615">
        <v>881</v>
      </c>
      <c r="X615">
        <v>416</v>
      </c>
      <c r="Y615">
        <v>183</v>
      </c>
      <c r="Z615">
        <v>150</v>
      </c>
      <c r="AA615">
        <v>135</v>
      </c>
      <c r="AB615">
        <v>746</v>
      </c>
      <c r="AC615">
        <v>9.48</v>
      </c>
      <c r="AD615">
        <v>2.5232100000000002</v>
      </c>
      <c r="AE615">
        <v>84.033299999999997</v>
      </c>
      <c r="AF615">
        <v>299.5</v>
      </c>
      <c r="AG615">
        <v>404.3</v>
      </c>
      <c r="AH615">
        <v>-104.7</v>
      </c>
      <c r="AI615">
        <v>-13.85</v>
      </c>
      <c r="AJ615">
        <v>187055</v>
      </c>
      <c r="AK615" t="s">
        <v>646</v>
      </c>
      <c r="AL615" t="b">
        <v>0</v>
      </c>
    </row>
    <row r="616" spans="1:38" hidden="1" x14ac:dyDescent="0.25">
      <c r="A616" t="s">
        <v>92</v>
      </c>
      <c r="B616" t="s">
        <v>141</v>
      </c>
      <c r="C616">
        <v>8.8099999999999998E-2</v>
      </c>
      <c r="D616">
        <v>5.7500000000000002E-2</v>
      </c>
      <c r="E616">
        <v>0.29399999999999998</v>
      </c>
      <c r="F616">
        <v>0.192</v>
      </c>
      <c r="G616">
        <v>1162.58</v>
      </c>
      <c r="H616">
        <v>1162.58</v>
      </c>
      <c r="I616">
        <v>162.57499999999999</v>
      </c>
      <c r="J616">
        <v>16.260000000000002</v>
      </c>
      <c r="K616">
        <v>0.47570000000000001</v>
      </c>
      <c r="L616">
        <v>0.26182</v>
      </c>
      <c r="M616">
        <v>2.10733E-2</v>
      </c>
      <c r="N616">
        <v>3.0144899999999999E-2</v>
      </c>
      <c r="O616">
        <v>0.18792</v>
      </c>
      <c r="P616">
        <v>100</v>
      </c>
      <c r="Q616">
        <v>0.95250000000000001</v>
      </c>
      <c r="R616">
        <v>0.95679999999999998</v>
      </c>
      <c r="S616">
        <v>6.9439999999999997E-3</v>
      </c>
      <c r="T616">
        <v>0.19539999999999999</v>
      </c>
      <c r="U616">
        <v>1954</v>
      </c>
      <c r="V616">
        <v>819</v>
      </c>
      <c r="W616">
        <v>1135</v>
      </c>
      <c r="X616">
        <v>0</v>
      </c>
      <c r="Y616">
        <v>0</v>
      </c>
      <c r="Z616">
        <v>819</v>
      </c>
      <c r="AA616">
        <v>888</v>
      </c>
      <c r="AB616">
        <v>247</v>
      </c>
      <c r="AC616">
        <v>11.4</v>
      </c>
      <c r="AD616">
        <v>2.09355</v>
      </c>
      <c r="AE616">
        <v>59.533299999999997</v>
      </c>
      <c r="AF616">
        <v>170.8</v>
      </c>
      <c r="AG616">
        <v>325.8</v>
      </c>
      <c r="AH616">
        <v>-155</v>
      </c>
      <c r="AI616">
        <v>-8.2639999999999993</v>
      </c>
      <c r="AJ616">
        <v>156856</v>
      </c>
      <c r="AK616" t="s">
        <v>480</v>
      </c>
      <c r="AL616" t="b">
        <v>0</v>
      </c>
    </row>
    <row r="617" spans="1:38" hidden="1" x14ac:dyDescent="0.25">
      <c r="A617" t="s">
        <v>114</v>
      </c>
      <c r="B617" t="s">
        <v>141</v>
      </c>
      <c r="C617">
        <v>3.2800000000000003E-2</v>
      </c>
      <c r="D617">
        <v>4.1200000000000001E-2</v>
      </c>
      <c r="E617">
        <v>0.16400000000000001</v>
      </c>
      <c r="F617">
        <v>0.20599999999999999</v>
      </c>
      <c r="G617">
        <v>1058.08</v>
      </c>
      <c r="H617">
        <v>1058.1099999999999</v>
      </c>
      <c r="I617">
        <v>58.082999999999998</v>
      </c>
      <c r="J617">
        <v>5.8079999999999998</v>
      </c>
      <c r="K617">
        <v>0.38</v>
      </c>
      <c r="L617">
        <v>0.26473999999999998</v>
      </c>
      <c r="M617">
        <v>2.9831900000000001E-2</v>
      </c>
      <c r="N617">
        <v>4.5508100000000003E-2</v>
      </c>
      <c r="O617">
        <v>0.28981000000000001</v>
      </c>
      <c r="P617">
        <v>100</v>
      </c>
      <c r="Q617">
        <v>0.95509999999999995</v>
      </c>
      <c r="R617">
        <v>0.95750000000000002</v>
      </c>
      <c r="S617">
        <v>6.9750000000000003E-3</v>
      </c>
      <c r="T617">
        <v>0.21410000000000001</v>
      </c>
      <c r="U617">
        <v>1124</v>
      </c>
      <c r="V617">
        <v>574</v>
      </c>
      <c r="W617">
        <v>550</v>
      </c>
      <c r="X617">
        <v>0</v>
      </c>
      <c r="Y617">
        <v>0</v>
      </c>
      <c r="Z617">
        <v>574</v>
      </c>
      <c r="AA617">
        <v>266</v>
      </c>
      <c r="AB617">
        <v>284</v>
      </c>
      <c r="AC617">
        <v>6.53</v>
      </c>
      <c r="AD617">
        <v>3.6727699999999999</v>
      </c>
      <c r="AE617">
        <v>38.416699999999999</v>
      </c>
      <c r="AF617">
        <v>61.87</v>
      </c>
      <c r="AG617">
        <v>99.79</v>
      </c>
      <c r="AH617">
        <v>-37.909999999999997</v>
      </c>
      <c r="AI617">
        <v>-3.7869999999999999</v>
      </c>
      <c r="AJ617">
        <v>48741.8</v>
      </c>
      <c r="AK617" t="s">
        <v>594</v>
      </c>
      <c r="AL617" t="b">
        <v>0</v>
      </c>
    </row>
    <row r="618" spans="1:38" hidden="1" x14ac:dyDescent="0.25">
      <c r="A618" t="s">
        <v>117</v>
      </c>
      <c r="B618" t="s">
        <v>143</v>
      </c>
      <c r="C618">
        <v>0.154</v>
      </c>
      <c r="D618">
        <v>8.3799999999999999E-2</v>
      </c>
      <c r="E618">
        <v>0.51400000000000001</v>
      </c>
      <c r="F618">
        <v>0.27900000000000003</v>
      </c>
      <c r="G618">
        <v>1303.21</v>
      </c>
      <c r="H618">
        <v>1288.97</v>
      </c>
      <c r="I618">
        <v>302.39800000000002</v>
      </c>
      <c r="J618">
        <v>30.32</v>
      </c>
      <c r="K618">
        <v>0.19239999999999999</v>
      </c>
      <c r="L618">
        <v>0.24876000000000001</v>
      </c>
      <c r="M618">
        <v>1.67466E-2</v>
      </c>
      <c r="N618">
        <v>2.6781300000000001E-2</v>
      </c>
      <c r="O618">
        <v>0.18765200000000001</v>
      </c>
      <c r="P618">
        <v>100</v>
      </c>
      <c r="Q618">
        <v>0.95189999999999997</v>
      </c>
      <c r="R618">
        <v>0.9556</v>
      </c>
      <c r="S618">
        <v>7.156E-3</v>
      </c>
      <c r="T618">
        <v>0.1623</v>
      </c>
      <c r="U618">
        <v>2387</v>
      </c>
      <c r="V618">
        <v>1244</v>
      </c>
      <c r="W618">
        <v>1143</v>
      </c>
      <c r="X618">
        <v>639</v>
      </c>
      <c r="Y618">
        <v>468</v>
      </c>
      <c r="Z618">
        <v>137</v>
      </c>
      <c r="AA618">
        <v>107</v>
      </c>
      <c r="AB618">
        <v>1036</v>
      </c>
      <c r="AC618">
        <v>13.9</v>
      </c>
      <c r="AD618">
        <v>1.7225999999999999</v>
      </c>
      <c r="AE618">
        <v>61.45</v>
      </c>
      <c r="AF618">
        <v>316.7</v>
      </c>
      <c r="AG618">
        <v>392.2</v>
      </c>
      <c r="AH618">
        <v>-75.459999999999994</v>
      </c>
      <c r="AI618">
        <v>-14.31</v>
      </c>
      <c r="AJ618">
        <v>188415</v>
      </c>
      <c r="AK618" t="s">
        <v>626</v>
      </c>
      <c r="AL618" t="b">
        <v>0</v>
      </c>
    </row>
    <row r="619" spans="1:38" hidden="1" x14ac:dyDescent="0.25">
      <c r="A619" t="s">
        <v>117</v>
      </c>
      <c r="B619" t="s">
        <v>143</v>
      </c>
      <c r="C619">
        <v>0.154</v>
      </c>
      <c r="D619">
        <v>8.3799999999999999E-2</v>
      </c>
      <c r="E619">
        <v>0.51400000000000001</v>
      </c>
      <c r="F619">
        <v>0.27900000000000003</v>
      </c>
      <c r="G619">
        <v>1303.21</v>
      </c>
      <c r="H619">
        <v>1288.97</v>
      </c>
      <c r="I619">
        <v>302.39800000000002</v>
      </c>
      <c r="J619">
        <v>30.32</v>
      </c>
      <c r="K619">
        <v>0.19239999999999999</v>
      </c>
      <c r="L619">
        <v>0.24876000000000001</v>
      </c>
      <c r="M619">
        <v>1.67466E-2</v>
      </c>
      <c r="N619">
        <v>2.6781300000000001E-2</v>
      </c>
      <c r="O619">
        <v>0.18765200000000001</v>
      </c>
      <c r="P619">
        <v>100</v>
      </c>
      <c r="Q619">
        <v>0.95189999999999997</v>
      </c>
      <c r="R619">
        <v>0.9556</v>
      </c>
      <c r="S619">
        <v>7.156E-3</v>
      </c>
      <c r="T619">
        <v>0.1623</v>
      </c>
      <c r="U619">
        <v>2387</v>
      </c>
      <c r="V619">
        <v>1244</v>
      </c>
      <c r="W619">
        <v>1143</v>
      </c>
      <c r="X619">
        <v>639</v>
      </c>
      <c r="Y619">
        <v>468</v>
      </c>
      <c r="Z619">
        <v>137</v>
      </c>
      <c r="AA619">
        <v>107</v>
      </c>
      <c r="AB619">
        <v>1036</v>
      </c>
      <c r="AC619">
        <v>13.9</v>
      </c>
      <c r="AD619">
        <v>1.7225999999999999</v>
      </c>
      <c r="AE619">
        <v>61.45</v>
      </c>
      <c r="AF619">
        <v>316.7</v>
      </c>
      <c r="AG619">
        <v>392.2</v>
      </c>
      <c r="AH619">
        <v>-75.459999999999994</v>
      </c>
      <c r="AI619">
        <v>-14.31</v>
      </c>
      <c r="AJ619">
        <v>188415</v>
      </c>
      <c r="AK619" t="s">
        <v>647</v>
      </c>
      <c r="AL619" t="b">
        <v>0</v>
      </c>
    </row>
    <row r="620" spans="1:38" hidden="1" x14ac:dyDescent="0.25">
      <c r="A620" t="s">
        <v>117</v>
      </c>
      <c r="B620" t="s">
        <v>143</v>
      </c>
      <c r="C620">
        <v>0.13300000000000001</v>
      </c>
      <c r="D620">
        <v>6.0999999999999999E-2</v>
      </c>
      <c r="E620">
        <v>0.442</v>
      </c>
      <c r="F620">
        <v>0.20300000000000001</v>
      </c>
      <c r="G620">
        <v>1255.9100000000001</v>
      </c>
      <c r="H620">
        <v>1242.74</v>
      </c>
      <c r="I620">
        <v>255.148</v>
      </c>
      <c r="J620">
        <v>25.59</v>
      </c>
      <c r="K620">
        <v>0.34789999999999999</v>
      </c>
      <c r="L620">
        <v>0.32016</v>
      </c>
      <c r="M620">
        <v>1.9455699999999999E-2</v>
      </c>
      <c r="N620">
        <v>2.47694E-2</v>
      </c>
      <c r="O620">
        <v>0.20705899999999999</v>
      </c>
      <c r="P620">
        <v>100</v>
      </c>
      <c r="Q620">
        <v>0.94779999999999998</v>
      </c>
      <c r="R620">
        <v>0.95179999999999998</v>
      </c>
      <c r="S620">
        <v>7.162E-3</v>
      </c>
      <c r="T620">
        <v>0.219</v>
      </c>
      <c r="U620">
        <v>2197</v>
      </c>
      <c r="V620">
        <v>816</v>
      </c>
      <c r="W620">
        <v>1381</v>
      </c>
      <c r="X620">
        <v>258</v>
      </c>
      <c r="Y620">
        <v>264</v>
      </c>
      <c r="Z620">
        <v>294</v>
      </c>
      <c r="AA620">
        <v>281</v>
      </c>
      <c r="AB620">
        <v>1100</v>
      </c>
      <c r="AC620">
        <v>12.8</v>
      </c>
      <c r="AD620">
        <v>1.87538</v>
      </c>
      <c r="AE620">
        <v>106.5</v>
      </c>
      <c r="AF620">
        <v>265.10000000000002</v>
      </c>
      <c r="AG620">
        <v>406.6</v>
      </c>
      <c r="AH620">
        <v>-141.5</v>
      </c>
      <c r="AI620">
        <v>-9.9830000000000005</v>
      </c>
      <c r="AJ620">
        <v>362333</v>
      </c>
      <c r="AK620" t="s">
        <v>627</v>
      </c>
      <c r="AL620" t="b">
        <v>0</v>
      </c>
    </row>
    <row r="621" spans="1:38" hidden="1" x14ac:dyDescent="0.25">
      <c r="A621" t="s">
        <v>117</v>
      </c>
      <c r="B621" t="s">
        <v>143</v>
      </c>
      <c r="C621">
        <v>0.13300000000000001</v>
      </c>
      <c r="D621">
        <v>6.0999999999999999E-2</v>
      </c>
      <c r="E621">
        <v>0.442</v>
      </c>
      <c r="F621">
        <v>0.20300000000000001</v>
      </c>
      <c r="G621">
        <v>1255.9100000000001</v>
      </c>
      <c r="H621">
        <v>1242.74</v>
      </c>
      <c r="I621">
        <v>255.148</v>
      </c>
      <c r="J621">
        <v>25.59</v>
      </c>
      <c r="K621">
        <v>0.34789999999999999</v>
      </c>
      <c r="L621">
        <v>0.32016</v>
      </c>
      <c r="M621">
        <v>1.9455699999999999E-2</v>
      </c>
      <c r="N621">
        <v>2.47694E-2</v>
      </c>
      <c r="O621">
        <v>0.20705899999999999</v>
      </c>
      <c r="P621">
        <v>100</v>
      </c>
      <c r="Q621">
        <v>0.94779999999999998</v>
      </c>
      <c r="R621">
        <v>0.95179999999999998</v>
      </c>
      <c r="S621">
        <v>7.162E-3</v>
      </c>
      <c r="T621">
        <v>0.219</v>
      </c>
      <c r="U621">
        <v>2197</v>
      </c>
      <c r="V621">
        <v>816</v>
      </c>
      <c r="W621">
        <v>1381</v>
      </c>
      <c r="X621">
        <v>258</v>
      </c>
      <c r="Y621">
        <v>264</v>
      </c>
      <c r="Z621">
        <v>294</v>
      </c>
      <c r="AA621">
        <v>281</v>
      </c>
      <c r="AB621">
        <v>1100</v>
      </c>
      <c r="AC621">
        <v>12.8</v>
      </c>
      <c r="AD621">
        <v>1.87538</v>
      </c>
      <c r="AE621">
        <v>106.5</v>
      </c>
      <c r="AF621">
        <v>265.10000000000002</v>
      </c>
      <c r="AG621">
        <v>406.6</v>
      </c>
      <c r="AH621">
        <v>-141.5</v>
      </c>
      <c r="AI621">
        <v>-9.9830000000000005</v>
      </c>
      <c r="AJ621">
        <v>362333</v>
      </c>
      <c r="AK621" t="s">
        <v>648</v>
      </c>
      <c r="AL621" t="b">
        <v>0</v>
      </c>
    </row>
    <row r="622" spans="1:38" hidden="1" x14ac:dyDescent="0.25">
      <c r="A622" t="s">
        <v>44</v>
      </c>
      <c r="B622" t="s">
        <v>141</v>
      </c>
      <c r="C622">
        <v>2.9100000000000001E-2</v>
      </c>
      <c r="D622">
        <v>1.4500000000000001E-2</v>
      </c>
      <c r="E622">
        <v>0.14499999999999999</v>
      </c>
      <c r="F622">
        <v>7.2499999999999995E-2</v>
      </c>
      <c r="G622">
        <v>1051.29</v>
      </c>
      <c r="H622">
        <v>1028.5899999999999</v>
      </c>
      <c r="I622">
        <v>51.287700000000001</v>
      </c>
      <c r="J622">
        <v>5.1289999999999996</v>
      </c>
      <c r="K622">
        <v>0.20530000000000001</v>
      </c>
      <c r="L622">
        <v>0.22414999999999999</v>
      </c>
      <c r="M622">
        <v>3.3565900000000003E-2</v>
      </c>
      <c r="N622">
        <v>5.1615099999999997E-2</v>
      </c>
      <c r="O622">
        <v>0.24402299999999999</v>
      </c>
      <c r="P622">
        <v>100</v>
      </c>
      <c r="Q622">
        <v>0.96079999999999999</v>
      </c>
      <c r="R622">
        <v>0.96179999999999999</v>
      </c>
      <c r="S622">
        <v>7.267E-3</v>
      </c>
      <c r="T622">
        <v>0.193</v>
      </c>
      <c r="U622">
        <v>2884</v>
      </c>
      <c r="V622">
        <v>1008</v>
      </c>
      <c r="W622">
        <v>1876</v>
      </c>
      <c r="X622">
        <v>0</v>
      </c>
      <c r="Y622">
        <v>0</v>
      </c>
      <c r="Z622">
        <v>1008</v>
      </c>
      <c r="AA622">
        <v>102</v>
      </c>
      <c r="AB622">
        <v>1774</v>
      </c>
      <c r="AC622">
        <v>16.8</v>
      </c>
      <c r="AD622">
        <v>1.4285099999999999</v>
      </c>
      <c r="AE622">
        <v>43.4833</v>
      </c>
      <c r="AF622">
        <v>56.01</v>
      </c>
      <c r="AG622">
        <v>70.489999999999995</v>
      </c>
      <c r="AH622">
        <v>-14.47</v>
      </c>
      <c r="AI622">
        <v>-4.7249999999999996</v>
      </c>
      <c r="AJ622">
        <v>80584.399999999994</v>
      </c>
      <c r="AK622" t="s">
        <v>172</v>
      </c>
      <c r="AL622" s="3" t="b">
        <v>0</v>
      </c>
    </row>
    <row r="623" spans="1:38" hidden="1" x14ac:dyDescent="0.25">
      <c r="A623" t="s">
        <v>69</v>
      </c>
      <c r="B623" t="s">
        <v>143</v>
      </c>
      <c r="C623">
        <v>3.0700000000000002E-2</v>
      </c>
      <c r="D623">
        <v>2.41E-2</v>
      </c>
      <c r="E623">
        <v>0.10199999999999999</v>
      </c>
      <c r="F623">
        <v>8.0399999999999999E-2</v>
      </c>
      <c r="G623">
        <v>1054.29</v>
      </c>
      <c r="H623">
        <v>1026.6500000000001</v>
      </c>
      <c r="I623">
        <v>54.289000000000001</v>
      </c>
      <c r="J623">
        <v>5.4290000000000003</v>
      </c>
      <c r="K623">
        <v>0.57189999999999996</v>
      </c>
      <c r="L623">
        <v>0.29894999999999999</v>
      </c>
      <c r="M623">
        <v>1.5670199999999999E-2</v>
      </c>
      <c r="N623">
        <v>2.6014099999999998E-2</v>
      </c>
      <c r="O623">
        <v>0.20863000000000001</v>
      </c>
      <c r="P623">
        <v>100</v>
      </c>
      <c r="Q623">
        <v>0.94740000000000002</v>
      </c>
      <c r="R623">
        <v>0.9536</v>
      </c>
      <c r="S623">
        <v>7.3159999999999996E-3</v>
      </c>
      <c r="T623">
        <v>0.26190000000000002</v>
      </c>
      <c r="U623">
        <v>2613</v>
      </c>
      <c r="V623">
        <v>1418</v>
      </c>
      <c r="W623">
        <v>1195</v>
      </c>
      <c r="X623">
        <v>724</v>
      </c>
      <c r="Y623">
        <v>464</v>
      </c>
      <c r="Z623">
        <v>230</v>
      </c>
      <c r="AA623">
        <v>206</v>
      </c>
      <c r="AB623">
        <v>989</v>
      </c>
      <c r="AC623">
        <v>15.2</v>
      </c>
      <c r="AD623">
        <v>1.5772699999999999</v>
      </c>
      <c r="AE623">
        <v>63.316699999999997</v>
      </c>
      <c r="AF623">
        <v>64.38</v>
      </c>
      <c r="AG623">
        <v>150.4</v>
      </c>
      <c r="AH623">
        <v>-86.02</v>
      </c>
      <c r="AI623">
        <v>-10.09</v>
      </c>
      <c r="AJ623">
        <v>201864</v>
      </c>
      <c r="AK623" t="s">
        <v>276</v>
      </c>
      <c r="AL623" t="b">
        <v>0</v>
      </c>
    </row>
    <row r="624" spans="1:38" hidden="1" x14ac:dyDescent="0.25">
      <c r="A624" t="s">
        <v>92</v>
      </c>
      <c r="B624" t="s">
        <v>142</v>
      </c>
      <c r="C624">
        <v>0.14699999999999999</v>
      </c>
      <c r="D624">
        <v>3.95E-2</v>
      </c>
      <c r="E624">
        <v>0.14699999999999999</v>
      </c>
      <c r="F624">
        <v>3.95E-2</v>
      </c>
      <c r="G624">
        <v>1285.43</v>
      </c>
      <c r="H624">
        <v>1285.43</v>
      </c>
      <c r="I624">
        <v>285.43099999999998</v>
      </c>
      <c r="J624">
        <v>28.54</v>
      </c>
      <c r="K624">
        <v>0.1095</v>
      </c>
      <c r="L624">
        <v>0.10049</v>
      </c>
      <c r="M624">
        <v>1.38675E-2</v>
      </c>
      <c r="N624">
        <v>1.54226E-2</v>
      </c>
      <c r="O624">
        <v>7.9689499999999996E-2</v>
      </c>
      <c r="P624">
        <v>99.97</v>
      </c>
      <c r="Q624">
        <v>0.93740000000000001</v>
      </c>
      <c r="R624">
        <v>0.95030000000000003</v>
      </c>
      <c r="S624">
        <v>7.9430000000000004E-3</v>
      </c>
      <c r="T624">
        <v>1.949E-3</v>
      </c>
      <c r="U624">
        <v>7565</v>
      </c>
      <c r="V624">
        <v>5299</v>
      </c>
      <c r="W624">
        <v>2266</v>
      </c>
      <c r="X624">
        <v>2130</v>
      </c>
      <c r="Y624">
        <v>3108</v>
      </c>
      <c r="Z624">
        <v>61</v>
      </c>
      <c r="AA624">
        <v>130</v>
      </c>
      <c r="AB624">
        <v>2136</v>
      </c>
      <c r="AC624">
        <v>44.2</v>
      </c>
      <c r="AD624">
        <v>0.54076500000000005</v>
      </c>
      <c r="AE624">
        <v>153.983</v>
      </c>
      <c r="AF624">
        <v>318.8</v>
      </c>
      <c r="AG624">
        <v>358</v>
      </c>
      <c r="AH624">
        <v>-39.21</v>
      </c>
      <c r="AI624">
        <v>-33.32</v>
      </c>
      <c r="AJ624">
        <v>445340</v>
      </c>
      <c r="AK624" t="s">
        <v>487</v>
      </c>
      <c r="AL624" t="b">
        <v>0</v>
      </c>
    </row>
    <row r="625" spans="1:38" hidden="1" x14ac:dyDescent="0.25">
      <c r="A625" t="s">
        <v>129</v>
      </c>
      <c r="B625" t="s">
        <v>141</v>
      </c>
      <c r="C625">
        <v>3.09E-2</v>
      </c>
      <c r="D625">
        <v>1.47E-2</v>
      </c>
      <c r="E625">
        <v>0.10299999999999999</v>
      </c>
      <c r="F625">
        <v>4.8899999999999999E-2</v>
      </c>
      <c r="G625">
        <v>1054.5</v>
      </c>
      <c r="H625">
        <v>1040.94</v>
      </c>
      <c r="I625">
        <v>54.504199999999997</v>
      </c>
      <c r="J625">
        <v>5.45</v>
      </c>
      <c r="K625">
        <v>0.2994</v>
      </c>
      <c r="L625">
        <v>0.42738999999999999</v>
      </c>
      <c r="M625">
        <v>1.6915199999999998E-2</v>
      </c>
      <c r="N625">
        <v>2.8506E-2</v>
      </c>
      <c r="O625">
        <v>0.21332799999999999</v>
      </c>
      <c r="P625">
        <v>100</v>
      </c>
      <c r="Q625">
        <v>0.94720000000000004</v>
      </c>
      <c r="R625">
        <v>0.95089999999999997</v>
      </c>
      <c r="S625">
        <v>8.064E-3</v>
      </c>
      <c r="T625">
        <v>0.28989999999999999</v>
      </c>
      <c r="U625">
        <v>1382</v>
      </c>
      <c r="V625">
        <v>541</v>
      </c>
      <c r="W625">
        <v>841</v>
      </c>
      <c r="X625">
        <v>0</v>
      </c>
      <c r="Y625">
        <v>0</v>
      </c>
      <c r="Z625">
        <v>541</v>
      </c>
      <c r="AA625">
        <v>790</v>
      </c>
      <c r="AB625">
        <v>51</v>
      </c>
      <c r="AC625">
        <v>8.0299999999999994</v>
      </c>
      <c r="AD625">
        <v>2.9832200000000002</v>
      </c>
      <c r="AE625">
        <v>66.166700000000006</v>
      </c>
      <c r="AF625">
        <v>57.19</v>
      </c>
      <c r="AG625">
        <v>81.62</v>
      </c>
      <c r="AH625">
        <v>-24.43</v>
      </c>
      <c r="AI625">
        <v>-2.6840000000000002</v>
      </c>
      <c r="AJ625">
        <v>147935</v>
      </c>
      <c r="AK625" t="s">
        <v>718</v>
      </c>
      <c r="AL625" t="b">
        <v>0</v>
      </c>
    </row>
    <row r="626" spans="1:38" hidden="1" x14ac:dyDescent="0.25">
      <c r="A626" t="s">
        <v>44</v>
      </c>
      <c r="B626" t="s">
        <v>141</v>
      </c>
      <c r="C626">
        <v>5.1499999999999997E-2</v>
      </c>
      <c r="D626">
        <v>2.8300000000000001E-3</v>
      </c>
      <c r="E626">
        <v>0.20599999999999999</v>
      </c>
      <c r="F626">
        <v>1.1299999999999999E-2</v>
      </c>
      <c r="G626">
        <v>1092.6199999999999</v>
      </c>
      <c r="H626">
        <v>1067.8800000000001</v>
      </c>
      <c r="I626">
        <v>92.623599999999996</v>
      </c>
      <c r="J626">
        <v>9.2620000000000005</v>
      </c>
      <c r="K626">
        <v>0.3291</v>
      </c>
      <c r="L626">
        <v>0.31767000000000001</v>
      </c>
      <c r="M626">
        <v>2.26073E-2</v>
      </c>
      <c r="N626">
        <v>3.7768900000000001E-2</v>
      </c>
      <c r="O626">
        <v>0.29327999999999999</v>
      </c>
      <c r="P626">
        <v>100</v>
      </c>
      <c r="Q626">
        <v>0.94330000000000003</v>
      </c>
      <c r="R626">
        <v>0.95050000000000001</v>
      </c>
      <c r="S626">
        <v>8.4790000000000004E-3</v>
      </c>
      <c r="T626">
        <v>0.23810000000000001</v>
      </c>
      <c r="U626">
        <v>4058</v>
      </c>
      <c r="V626">
        <v>1541</v>
      </c>
      <c r="W626">
        <v>2517</v>
      </c>
      <c r="X626">
        <v>0</v>
      </c>
      <c r="Y626">
        <v>0</v>
      </c>
      <c r="Z626">
        <v>1541</v>
      </c>
      <c r="AA626">
        <v>170</v>
      </c>
      <c r="AB626">
        <v>2347</v>
      </c>
      <c r="AC626">
        <v>23.6</v>
      </c>
      <c r="AD626">
        <v>1.0133099999999999</v>
      </c>
      <c r="AE626">
        <v>41.15</v>
      </c>
      <c r="AF626">
        <v>99.97</v>
      </c>
      <c r="AG626">
        <v>149</v>
      </c>
      <c r="AH626">
        <v>-49.04</v>
      </c>
      <c r="AI626">
        <v>-7.35</v>
      </c>
      <c r="AJ626">
        <v>161859</v>
      </c>
      <c r="AK626" t="s">
        <v>170</v>
      </c>
      <c r="AL626" s="3" t="b">
        <v>0</v>
      </c>
    </row>
    <row r="627" spans="1:38" hidden="1" x14ac:dyDescent="0.25">
      <c r="A627" t="s">
        <v>76</v>
      </c>
      <c r="B627" t="s">
        <v>141</v>
      </c>
      <c r="C627">
        <v>3.1099999999999999E-2</v>
      </c>
      <c r="D627">
        <v>5.3700000000000004E-4</v>
      </c>
      <c r="E627">
        <v>0.125</v>
      </c>
      <c r="F627">
        <v>2.15E-3</v>
      </c>
      <c r="G627">
        <v>1055.01</v>
      </c>
      <c r="H627">
        <v>1013.95</v>
      </c>
      <c r="I627">
        <v>55.012500000000003</v>
      </c>
      <c r="J627">
        <v>5.5010000000000003</v>
      </c>
      <c r="K627">
        <v>0.38290000000000002</v>
      </c>
      <c r="L627">
        <v>0.99863999999999997</v>
      </c>
      <c r="M627">
        <v>6.1036300000000002E-2</v>
      </c>
      <c r="N627">
        <v>4.2570799999999999E-2</v>
      </c>
      <c r="O627">
        <v>0.22421199999999999</v>
      </c>
      <c r="P627">
        <v>100</v>
      </c>
      <c r="Q627">
        <v>0.95420000000000005</v>
      </c>
      <c r="R627">
        <v>0.95840000000000003</v>
      </c>
      <c r="S627">
        <v>9.6620000000000004E-3</v>
      </c>
      <c r="T627">
        <v>0.99880000000000002</v>
      </c>
      <c r="U627">
        <v>431</v>
      </c>
      <c r="V627">
        <v>197</v>
      </c>
      <c r="W627">
        <v>234</v>
      </c>
      <c r="X627">
        <v>0</v>
      </c>
      <c r="Y627">
        <v>0</v>
      </c>
      <c r="Z627">
        <v>197</v>
      </c>
      <c r="AA627">
        <v>152</v>
      </c>
      <c r="AB627">
        <v>82</v>
      </c>
      <c r="AC627">
        <v>2.5099999999999998</v>
      </c>
      <c r="AD627">
        <v>9.5809300000000004</v>
      </c>
      <c r="AE627">
        <v>261.55</v>
      </c>
      <c r="AF627">
        <v>57.02</v>
      </c>
      <c r="AG627">
        <v>92.39</v>
      </c>
      <c r="AH627">
        <v>-35.380000000000003</v>
      </c>
      <c r="AI627">
        <v>-2.0030000000000001</v>
      </c>
      <c r="AJ627">
        <v>103097</v>
      </c>
      <c r="AK627" t="s">
        <v>343</v>
      </c>
      <c r="AL627" t="b">
        <v>0</v>
      </c>
    </row>
    <row r="628" spans="1:38" hidden="1" x14ac:dyDescent="0.25">
      <c r="A628" t="s">
        <v>76</v>
      </c>
      <c r="B628" t="s">
        <v>141</v>
      </c>
      <c r="C628">
        <v>3.0300000000000001E-2</v>
      </c>
      <c r="D628">
        <v>2.8400000000000002E-4</v>
      </c>
      <c r="E628">
        <v>0.121</v>
      </c>
      <c r="F628">
        <v>1.14E-3</v>
      </c>
      <c r="G628">
        <v>1053.5</v>
      </c>
      <c r="H628">
        <v>1012.54</v>
      </c>
      <c r="I628">
        <v>53.495600000000003</v>
      </c>
      <c r="J628">
        <v>5.35</v>
      </c>
      <c r="K628">
        <v>0.3821</v>
      </c>
      <c r="L628">
        <v>0.99929000000000001</v>
      </c>
      <c r="M628">
        <v>6.2504500000000005E-2</v>
      </c>
      <c r="N628">
        <v>4.3268000000000001E-2</v>
      </c>
      <c r="O628">
        <v>0.22368199999999999</v>
      </c>
      <c r="P628">
        <v>100</v>
      </c>
      <c r="Q628">
        <v>0.95430000000000004</v>
      </c>
      <c r="R628">
        <v>0.95850000000000002</v>
      </c>
      <c r="S628">
        <v>9.7789999999999995E-3</v>
      </c>
      <c r="T628">
        <v>0.99880000000000002</v>
      </c>
      <c r="U628">
        <v>532</v>
      </c>
      <c r="V628">
        <v>234</v>
      </c>
      <c r="W628">
        <v>298</v>
      </c>
      <c r="X628">
        <v>0</v>
      </c>
      <c r="Y628">
        <v>0</v>
      </c>
      <c r="Z628">
        <v>234</v>
      </c>
      <c r="AA628">
        <v>226</v>
      </c>
      <c r="AB628">
        <v>72</v>
      </c>
      <c r="AC628">
        <v>3.09</v>
      </c>
      <c r="AD628">
        <v>7.7586000000000004</v>
      </c>
      <c r="AE628">
        <v>261.55</v>
      </c>
      <c r="AF628">
        <v>55.44</v>
      </c>
      <c r="AG628">
        <v>89.73</v>
      </c>
      <c r="AH628">
        <v>-34.29</v>
      </c>
      <c r="AI628">
        <v>-1.9470000000000001</v>
      </c>
      <c r="AJ628">
        <v>128851</v>
      </c>
      <c r="AK628" t="s">
        <v>341</v>
      </c>
      <c r="AL628" t="b">
        <v>0</v>
      </c>
    </row>
    <row r="629" spans="1:38" hidden="1" x14ac:dyDescent="0.25">
      <c r="A629" t="s">
        <v>76</v>
      </c>
      <c r="B629" t="s">
        <v>141</v>
      </c>
      <c r="C629">
        <v>3.2099999999999997E-2</v>
      </c>
      <c r="D629">
        <v>3.7100000000000002E-4</v>
      </c>
      <c r="E629">
        <v>0.129</v>
      </c>
      <c r="F629">
        <v>1.48E-3</v>
      </c>
      <c r="G629">
        <v>1056.83</v>
      </c>
      <c r="H629">
        <v>1016.62</v>
      </c>
      <c r="I629">
        <v>56.826300000000003</v>
      </c>
      <c r="J629">
        <v>5.6829999999999998</v>
      </c>
      <c r="K629">
        <v>0.3352</v>
      </c>
      <c r="L629">
        <v>0.99373</v>
      </c>
      <c r="M629">
        <v>6.5683699999999998E-2</v>
      </c>
      <c r="N629">
        <v>4.5196399999999998E-2</v>
      </c>
      <c r="O629">
        <v>0.218473</v>
      </c>
      <c r="P629">
        <v>100</v>
      </c>
      <c r="Q629">
        <v>0.95509999999999995</v>
      </c>
      <c r="R629">
        <v>0.95799999999999996</v>
      </c>
      <c r="S629">
        <v>1.0149999999999999E-2</v>
      </c>
      <c r="T629">
        <v>0.99319999999999997</v>
      </c>
      <c r="U629">
        <v>395</v>
      </c>
      <c r="V629">
        <v>165</v>
      </c>
      <c r="W629">
        <v>230</v>
      </c>
      <c r="X629">
        <v>0</v>
      </c>
      <c r="Y629">
        <v>0</v>
      </c>
      <c r="Z629">
        <v>165</v>
      </c>
      <c r="AA629">
        <v>163</v>
      </c>
      <c r="AB629">
        <v>67</v>
      </c>
      <c r="AC629">
        <v>2.2999999999999998</v>
      </c>
      <c r="AD629">
        <v>10.4588</v>
      </c>
      <c r="AE629">
        <v>262.35000000000002</v>
      </c>
      <c r="AF629">
        <v>58.55</v>
      </c>
      <c r="AG629">
        <v>88.07</v>
      </c>
      <c r="AH629">
        <v>-29.52</v>
      </c>
      <c r="AI629">
        <v>-1.7190000000000001</v>
      </c>
      <c r="AJ629">
        <v>88473.2</v>
      </c>
      <c r="AK629" t="s">
        <v>342</v>
      </c>
      <c r="AL629" t="b">
        <v>0</v>
      </c>
    </row>
  </sheetData>
  <autoFilter ref="A1:AL629" xr:uid="{00000000-0001-0000-0000-000000000000}">
    <filterColumn colId="37">
      <filters>
        <filter val="MAYBE"/>
      </filters>
    </filterColumn>
    <sortState xmlns:xlrd2="http://schemas.microsoft.com/office/spreadsheetml/2017/richdata2" ref="A2:AL629">
      <sortCondition ref="S1:S629"/>
    </sortState>
  </autoFilter>
  <conditionalFormatting sqref="C1:C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364"/>
  <sheetViews>
    <sheetView tabSelected="1" topLeftCell="A83" workbookViewId="0">
      <pane xSplit="1" topLeftCell="AA1" activePane="topRight" state="frozen"/>
      <selection pane="topRight" activeCell="AK2" sqref="AK2:AK343"/>
    </sheetView>
  </sheetViews>
  <sheetFormatPr defaultRowHeight="15" x14ac:dyDescent="0.25"/>
  <cols>
    <col min="1" max="1" width="14.7109375" bestFit="1" customWidth="1"/>
    <col min="2" max="2" width="13.7109375" bestFit="1" customWidth="1"/>
    <col min="3" max="3" width="8.7109375" bestFit="1" customWidth="1"/>
    <col min="4" max="4" width="11.28515625" bestFit="1" customWidth="1"/>
    <col min="5" max="5" width="17" bestFit="1" customWidth="1"/>
    <col min="6" max="6" width="19.7109375" bestFit="1" customWidth="1"/>
    <col min="7" max="7" width="13.28515625" bestFit="1" customWidth="1"/>
    <col min="8" max="8" width="16" bestFit="1" customWidth="1"/>
    <col min="9" max="9" width="18.5703125" bestFit="1" customWidth="1"/>
    <col min="10" max="10" width="18" bestFit="1" customWidth="1"/>
    <col min="11" max="11" width="10" bestFit="1" customWidth="1"/>
    <col min="12" max="12" width="18.42578125" bestFit="1" customWidth="1"/>
    <col min="13" max="13" width="15.85546875" bestFit="1" customWidth="1"/>
    <col min="14" max="14" width="13.5703125" bestFit="1" customWidth="1"/>
    <col min="15" max="15" width="14.5703125" bestFit="1" customWidth="1"/>
    <col min="16" max="16" width="9.5703125" bestFit="1" customWidth="1"/>
    <col min="17" max="17" width="10.140625" style="16" bestFit="1" customWidth="1"/>
    <col min="18" max="18" width="17.7109375" style="17" bestFit="1" customWidth="1"/>
    <col min="19" max="19" width="38.140625" bestFit="1" customWidth="1"/>
    <col min="20" max="20" width="12.42578125" bestFit="1" customWidth="1"/>
    <col min="21" max="21" width="15.42578125" bestFit="1" customWidth="1"/>
    <col min="22" max="22" width="14.5703125" bestFit="1" customWidth="1"/>
    <col min="23" max="23" width="14.7109375" bestFit="1" customWidth="1"/>
    <col min="24" max="24" width="13.5703125" bestFit="1" customWidth="1"/>
    <col min="25" max="25" width="28.140625" bestFit="1" customWidth="1"/>
    <col min="26" max="26" width="23.28515625" bestFit="1" customWidth="1"/>
    <col min="27" max="27" width="18.140625" bestFit="1" customWidth="1"/>
    <col min="28" max="28" width="23.42578125" bestFit="1" customWidth="1"/>
    <col min="29" max="29" width="16.140625" bestFit="1" customWidth="1"/>
    <col min="30" max="30" width="14.85546875" bestFit="1" customWidth="1"/>
    <col min="31" max="31" width="13.140625" bestFit="1" customWidth="1"/>
    <col min="32" max="32" width="15.28515625" bestFit="1" customWidth="1"/>
    <col min="33" max="33" width="13.7109375" bestFit="1" customWidth="1"/>
    <col min="34" max="34" width="13.28515625" bestFit="1" customWidth="1"/>
    <col min="35" max="35" width="14.5703125" bestFit="1" customWidth="1"/>
    <col min="36" max="36" width="12.28515625" bestFit="1" customWidth="1"/>
    <col min="37" max="37" width="92.710937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1" t="s">
        <v>15</v>
      </c>
      <c r="Q1" s="1" t="s">
        <v>16</v>
      </c>
      <c r="R1" s="1" t="s">
        <v>17</v>
      </c>
      <c r="S1" s="12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18</v>
      </c>
      <c r="AK1" s="1" t="s">
        <v>36</v>
      </c>
      <c r="AL1" s="10" t="s">
        <v>37</v>
      </c>
    </row>
    <row r="2" spans="1:38" x14ac:dyDescent="0.25">
      <c r="A2" t="s">
        <v>60</v>
      </c>
      <c r="B2" t="s">
        <v>141</v>
      </c>
      <c r="C2">
        <v>2.9399999999999999E-2</v>
      </c>
      <c r="D2">
        <v>1.8100000000000002E-2</v>
      </c>
      <c r="E2">
        <v>2.9399999999999999E-2</v>
      </c>
      <c r="F2">
        <v>1.8100000000000002E-2</v>
      </c>
      <c r="G2">
        <v>1051.8399999999999</v>
      </c>
      <c r="H2">
        <v>1051.8599999999999</v>
      </c>
      <c r="I2">
        <v>51.843699999999998</v>
      </c>
      <c r="J2">
        <v>5.1840000000000002</v>
      </c>
      <c r="K2">
        <v>6.1859999999999997E-4</v>
      </c>
      <c r="L2">
        <v>2.4676E-2</v>
      </c>
      <c r="M2">
        <v>4.3983599999999996E-3</v>
      </c>
      <c r="N2">
        <v>4.5329799999999998E-3</v>
      </c>
      <c r="O2">
        <v>3.3080199999999997E-2</v>
      </c>
      <c r="P2">
        <v>100</v>
      </c>
      <c r="Q2">
        <v>0.99150000000000005</v>
      </c>
      <c r="R2">
        <v>0.99409999999999998</v>
      </c>
      <c r="S2">
        <v>0</v>
      </c>
      <c r="T2">
        <v>802</v>
      </c>
      <c r="U2">
        <v>490</v>
      </c>
      <c r="V2">
        <v>312</v>
      </c>
      <c r="W2">
        <v>0</v>
      </c>
      <c r="X2">
        <v>0</v>
      </c>
      <c r="Y2">
        <v>490</v>
      </c>
      <c r="Z2">
        <v>108</v>
      </c>
      <c r="AA2">
        <v>204</v>
      </c>
      <c r="AB2">
        <v>4.66</v>
      </c>
      <c r="AC2">
        <v>5.1524299999999998</v>
      </c>
      <c r="AD2">
        <v>106.583</v>
      </c>
      <c r="AE2">
        <v>55.29</v>
      </c>
      <c r="AF2">
        <v>55.32</v>
      </c>
      <c r="AG2">
        <v>-3.422E-2</v>
      </c>
      <c r="AH2">
        <v>-3.4420000000000002</v>
      </c>
      <c r="AI2">
        <v>32210.6</v>
      </c>
      <c r="AJ2">
        <v>5.1849999999999997E-4</v>
      </c>
      <c r="AK2" t="s">
        <v>856</v>
      </c>
      <c r="AL2" t="s">
        <v>1108</v>
      </c>
    </row>
    <row r="3" spans="1:38" x14ac:dyDescent="0.25">
      <c r="A3" t="s">
        <v>55</v>
      </c>
      <c r="B3" t="s">
        <v>141</v>
      </c>
      <c r="C3">
        <v>3.5700000000000003E-2</v>
      </c>
      <c r="D3">
        <v>3.6499999999999998E-2</v>
      </c>
      <c r="E3">
        <v>3.5700000000000003E-2</v>
      </c>
      <c r="F3">
        <v>3.6499999999999998E-2</v>
      </c>
      <c r="G3">
        <v>1063.27</v>
      </c>
      <c r="H3">
        <v>1062.53</v>
      </c>
      <c r="I3">
        <v>63.273899999999998</v>
      </c>
      <c r="J3">
        <v>6.327</v>
      </c>
      <c r="K3">
        <v>5.7779999999999998E-2</v>
      </c>
      <c r="L3">
        <v>2.0077999999999999E-2</v>
      </c>
      <c r="M3">
        <v>1.1512100000000001E-2</v>
      </c>
      <c r="N3">
        <v>1.26036E-2</v>
      </c>
      <c r="O3">
        <v>0.108498</v>
      </c>
      <c r="P3">
        <v>100</v>
      </c>
      <c r="Q3">
        <v>0.98499999999999999</v>
      </c>
      <c r="R3">
        <v>0.9909</v>
      </c>
      <c r="S3">
        <v>0</v>
      </c>
      <c r="T3">
        <v>1392</v>
      </c>
      <c r="U3">
        <v>742</v>
      </c>
      <c r="V3">
        <v>650</v>
      </c>
      <c r="W3">
        <v>0</v>
      </c>
      <c r="X3">
        <v>0</v>
      </c>
      <c r="Y3">
        <v>742</v>
      </c>
      <c r="Z3">
        <v>201</v>
      </c>
      <c r="AA3">
        <v>449</v>
      </c>
      <c r="AB3">
        <v>8.09</v>
      </c>
      <c r="AC3">
        <v>2.96719</v>
      </c>
      <c r="AD3">
        <v>39.533299999999997</v>
      </c>
      <c r="AE3">
        <v>68.650000000000006</v>
      </c>
      <c r="AF3">
        <v>72.86</v>
      </c>
      <c r="AG3">
        <v>-4.21</v>
      </c>
      <c r="AH3">
        <v>-5.3719999999999999</v>
      </c>
      <c r="AI3">
        <v>24847.599999999999</v>
      </c>
      <c r="AJ3">
        <v>7.9359999999999999E-4</v>
      </c>
      <c r="AK3" t="s">
        <v>841</v>
      </c>
      <c r="AL3" t="s">
        <v>1108</v>
      </c>
    </row>
    <row r="4" spans="1:38" hidden="1" x14ac:dyDescent="0.25">
      <c r="A4" t="s">
        <v>799</v>
      </c>
      <c r="B4" t="s">
        <v>143</v>
      </c>
      <c r="C4">
        <v>3.6900000000000002E-2</v>
      </c>
      <c r="D4">
        <v>1.72E-2</v>
      </c>
      <c r="E4">
        <v>3.6900000000000002E-2</v>
      </c>
      <c r="F4">
        <v>1.72E-2</v>
      </c>
      <c r="G4">
        <v>1065.43</v>
      </c>
      <c r="H4">
        <v>1065.21</v>
      </c>
      <c r="I4">
        <v>65.430099999999996</v>
      </c>
      <c r="J4">
        <v>6.5430000000000001</v>
      </c>
      <c r="K4">
        <v>0.1507</v>
      </c>
      <c r="L4">
        <v>1.4293999999999999E-2</v>
      </c>
      <c r="M4">
        <v>9.7861800000000002E-3</v>
      </c>
      <c r="N4">
        <v>8.4379899999999994E-3</v>
      </c>
      <c r="O4">
        <v>4.09302E-2</v>
      </c>
      <c r="P4">
        <v>92.69</v>
      </c>
      <c r="Q4">
        <v>0.96860000000000002</v>
      </c>
      <c r="R4">
        <v>0.98340000000000005</v>
      </c>
      <c r="S4">
        <v>2.6649999999999998E-3</v>
      </c>
      <c r="T4">
        <v>847</v>
      </c>
      <c r="U4">
        <v>443</v>
      </c>
      <c r="V4">
        <v>404</v>
      </c>
      <c r="W4">
        <v>307</v>
      </c>
      <c r="X4">
        <v>62</v>
      </c>
      <c r="Y4">
        <v>74</v>
      </c>
      <c r="Z4">
        <v>61</v>
      </c>
      <c r="AA4">
        <v>343</v>
      </c>
      <c r="AB4">
        <v>4.93</v>
      </c>
      <c r="AC4">
        <v>4.8353599999999997</v>
      </c>
      <c r="AD4">
        <v>83.033299999999997</v>
      </c>
      <c r="AE4">
        <v>71</v>
      </c>
      <c r="AF4">
        <v>83.61</v>
      </c>
      <c r="AG4">
        <v>-12.6</v>
      </c>
      <c r="AH4">
        <v>-5.5739999999999998</v>
      </c>
      <c r="AI4">
        <v>169028</v>
      </c>
      <c r="AJ4">
        <v>9.8430000000000002E-4</v>
      </c>
      <c r="AK4" t="s">
        <v>1041</v>
      </c>
      <c r="AL4" t="b">
        <v>0</v>
      </c>
    </row>
    <row r="5" spans="1:38" x14ac:dyDescent="0.25">
      <c r="A5" t="s">
        <v>131</v>
      </c>
      <c r="B5" t="s">
        <v>141</v>
      </c>
      <c r="C5">
        <v>3.4099999999999998E-2</v>
      </c>
      <c r="D5">
        <v>4.0099999999999997E-2</v>
      </c>
      <c r="E5">
        <v>3.4099999999999998E-2</v>
      </c>
      <c r="F5">
        <v>4.0099999999999997E-2</v>
      </c>
      <c r="G5">
        <v>1060.43</v>
      </c>
      <c r="H5">
        <v>1060.33</v>
      </c>
      <c r="I5">
        <v>60.4283</v>
      </c>
      <c r="J5">
        <v>6.0430000000000001</v>
      </c>
      <c r="K5">
        <v>1.1429999999999999E-2</v>
      </c>
      <c r="L5">
        <v>1.9736E-2</v>
      </c>
      <c r="M5">
        <v>8.9947699999999992E-3</v>
      </c>
      <c r="N5">
        <v>1.00331E-2</v>
      </c>
      <c r="O5">
        <v>0.10563400000000001</v>
      </c>
      <c r="P5">
        <v>100</v>
      </c>
      <c r="Q5">
        <v>0.98480000000000001</v>
      </c>
      <c r="R5">
        <v>0.98980000000000001</v>
      </c>
      <c r="S5">
        <v>0</v>
      </c>
      <c r="T5">
        <v>5297</v>
      </c>
      <c r="U5">
        <v>3247</v>
      </c>
      <c r="V5">
        <v>2050</v>
      </c>
      <c r="W5">
        <v>0</v>
      </c>
      <c r="X5">
        <v>0</v>
      </c>
      <c r="Y5">
        <v>3247</v>
      </c>
      <c r="Z5">
        <v>203</v>
      </c>
      <c r="AA5">
        <v>1847</v>
      </c>
      <c r="AB5">
        <v>30.8</v>
      </c>
      <c r="AC5">
        <v>0.77923299999999995</v>
      </c>
      <c r="AD5">
        <v>34.65</v>
      </c>
      <c r="AE5">
        <v>73.790000000000006</v>
      </c>
      <c r="AF5">
        <v>74.64</v>
      </c>
      <c r="AG5">
        <v>-0.85309999999999997</v>
      </c>
      <c r="AH5">
        <v>-13.36</v>
      </c>
      <c r="AI5">
        <v>85373.4</v>
      </c>
      <c r="AJ5">
        <v>9.9339999999999997E-4</v>
      </c>
      <c r="AK5" t="s">
        <v>1068</v>
      </c>
      <c r="AL5" t="s">
        <v>1108</v>
      </c>
    </row>
    <row r="6" spans="1:38" hidden="1" x14ac:dyDescent="0.25">
      <c r="A6" t="s">
        <v>792</v>
      </c>
      <c r="B6" t="s">
        <v>141</v>
      </c>
      <c r="C6">
        <v>4.4200000000000003E-2</v>
      </c>
      <c r="D6">
        <v>5.8099999999999999E-2</v>
      </c>
      <c r="E6">
        <v>4.4200000000000003E-2</v>
      </c>
      <c r="F6">
        <v>5.8099999999999999E-2</v>
      </c>
      <c r="G6">
        <v>1079.04</v>
      </c>
      <c r="H6">
        <v>1079.04</v>
      </c>
      <c r="I6">
        <v>79.039100000000005</v>
      </c>
      <c r="J6">
        <v>7.9039999999999999</v>
      </c>
      <c r="K6">
        <v>3.4079999999999999E-2</v>
      </c>
      <c r="L6">
        <v>2.9468000000000001E-2</v>
      </c>
      <c r="M6">
        <v>1.02372E-2</v>
      </c>
      <c r="N6">
        <v>1.0825100000000001E-2</v>
      </c>
      <c r="O6">
        <v>7.3198899999999997E-2</v>
      </c>
      <c r="P6">
        <v>100</v>
      </c>
      <c r="Q6">
        <v>0.9425</v>
      </c>
      <c r="R6">
        <v>0.98660000000000003</v>
      </c>
      <c r="S6">
        <v>0</v>
      </c>
      <c r="T6">
        <v>516</v>
      </c>
      <c r="U6">
        <v>260</v>
      </c>
      <c r="V6">
        <v>256</v>
      </c>
      <c r="W6">
        <v>0</v>
      </c>
      <c r="X6">
        <v>0</v>
      </c>
      <c r="Y6">
        <v>260</v>
      </c>
      <c r="Z6">
        <v>146</v>
      </c>
      <c r="AA6">
        <v>110</v>
      </c>
      <c r="AB6">
        <v>3</v>
      </c>
      <c r="AC6">
        <v>7.9837199999999999</v>
      </c>
      <c r="AD6">
        <v>64.5</v>
      </c>
      <c r="AE6">
        <v>81.98</v>
      </c>
      <c r="AF6">
        <v>84.88</v>
      </c>
      <c r="AG6">
        <v>-2.8929999999999998</v>
      </c>
      <c r="AH6">
        <v>-2.9449999999999998</v>
      </c>
      <c r="AI6">
        <v>26335.200000000001</v>
      </c>
      <c r="AJ6">
        <v>1.036E-3</v>
      </c>
      <c r="AK6" t="s">
        <v>968</v>
      </c>
      <c r="AL6" t="b">
        <v>0</v>
      </c>
    </row>
    <row r="7" spans="1:38" hidden="1" x14ac:dyDescent="0.25">
      <c r="A7" t="s">
        <v>805</v>
      </c>
      <c r="B7" t="s">
        <v>142</v>
      </c>
      <c r="C7">
        <v>4.19E-2</v>
      </c>
      <c r="D7">
        <v>2.3599999999999999E-2</v>
      </c>
      <c r="E7">
        <v>4.19E-2</v>
      </c>
      <c r="F7">
        <v>2.3599999999999999E-2</v>
      </c>
      <c r="G7">
        <v>1074.73</v>
      </c>
      <c r="H7">
        <v>1074.25</v>
      </c>
      <c r="I7">
        <v>74.734300000000005</v>
      </c>
      <c r="J7">
        <v>7.4729999999999999</v>
      </c>
      <c r="K7">
        <v>3.1909999999999998E-3</v>
      </c>
      <c r="L7">
        <v>2.3435000000000001E-2</v>
      </c>
      <c r="M7">
        <v>1.1217400000000001E-2</v>
      </c>
      <c r="N7">
        <v>9.3724800000000007E-3</v>
      </c>
      <c r="O7">
        <v>5.2217600000000003E-2</v>
      </c>
      <c r="P7">
        <v>93.54</v>
      </c>
      <c r="Q7">
        <v>0.97189999999999999</v>
      </c>
      <c r="R7">
        <v>0.98370000000000002</v>
      </c>
      <c r="S7">
        <v>2.1800000000000001E-3</v>
      </c>
      <c r="T7">
        <v>821</v>
      </c>
      <c r="U7">
        <v>486</v>
      </c>
      <c r="V7">
        <v>335</v>
      </c>
      <c r="W7">
        <v>308</v>
      </c>
      <c r="X7">
        <v>178</v>
      </c>
      <c r="Y7">
        <v>0</v>
      </c>
      <c r="Z7">
        <v>2</v>
      </c>
      <c r="AA7">
        <v>333</v>
      </c>
      <c r="AB7">
        <v>4.7699999999999996</v>
      </c>
      <c r="AC7">
        <v>5.0006700000000004</v>
      </c>
      <c r="AD7">
        <v>101.117</v>
      </c>
      <c r="AE7">
        <v>78.09</v>
      </c>
      <c r="AF7">
        <v>78.34</v>
      </c>
      <c r="AG7">
        <v>-0.25</v>
      </c>
      <c r="AH7">
        <v>-3.3530000000000002</v>
      </c>
      <c r="AI7">
        <v>28644.799999999999</v>
      </c>
      <c r="AJ7">
        <v>1.0449999999999999E-3</v>
      </c>
      <c r="AK7" t="s">
        <v>1088</v>
      </c>
      <c r="AL7" t="b">
        <v>0</v>
      </c>
    </row>
    <row r="8" spans="1:38" x14ac:dyDescent="0.25">
      <c r="A8" t="s">
        <v>803</v>
      </c>
      <c r="B8" t="s">
        <v>141</v>
      </c>
      <c r="C8">
        <v>2.8799999999999999E-2</v>
      </c>
      <c r="D8">
        <v>2.7799999999999998E-2</v>
      </c>
      <c r="E8">
        <v>0.28799999999999998</v>
      </c>
      <c r="F8">
        <v>0.27800000000000002</v>
      </c>
      <c r="G8">
        <v>1050.8499999999999</v>
      </c>
      <c r="H8">
        <v>1050.71</v>
      </c>
      <c r="I8">
        <v>50.848999999999997</v>
      </c>
      <c r="J8">
        <v>5.085</v>
      </c>
      <c r="K8">
        <v>2.614E-2</v>
      </c>
      <c r="L8">
        <v>0.24643999999999999</v>
      </c>
      <c r="M8">
        <v>1.1114499999999999E-2</v>
      </c>
      <c r="N8">
        <v>1.1476500000000001E-2</v>
      </c>
      <c r="O8">
        <v>9.1877399999999998E-2</v>
      </c>
      <c r="P8">
        <v>100</v>
      </c>
      <c r="Q8">
        <v>0.9899</v>
      </c>
      <c r="R8">
        <v>0.99170000000000003</v>
      </c>
      <c r="S8">
        <v>0.12570000000000001</v>
      </c>
      <c r="T8">
        <v>908</v>
      </c>
      <c r="U8">
        <v>578</v>
      </c>
      <c r="V8">
        <v>330</v>
      </c>
      <c r="W8">
        <v>0</v>
      </c>
      <c r="X8">
        <v>0</v>
      </c>
      <c r="Y8">
        <v>578</v>
      </c>
      <c r="Z8">
        <v>14</v>
      </c>
      <c r="AA8">
        <v>316</v>
      </c>
      <c r="AB8">
        <v>5.28</v>
      </c>
      <c r="AC8">
        <v>4.5503099999999996</v>
      </c>
      <c r="AD8">
        <v>84.883300000000006</v>
      </c>
      <c r="AE8">
        <v>53.42</v>
      </c>
      <c r="AF8">
        <v>54.86</v>
      </c>
      <c r="AG8">
        <v>-1.4339999999999999</v>
      </c>
      <c r="AH8">
        <v>-2.5750000000000002</v>
      </c>
      <c r="AI8">
        <v>18108.3</v>
      </c>
      <c r="AJ8">
        <v>1.078E-3</v>
      </c>
      <c r="AK8" t="s">
        <v>1058</v>
      </c>
      <c r="AL8" t="s">
        <v>1108</v>
      </c>
    </row>
    <row r="9" spans="1:38" x14ac:dyDescent="0.25">
      <c r="A9" t="s">
        <v>47</v>
      </c>
      <c r="B9" t="s">
        <v>143</v>
      </c>
      <c r="C9">
        <v>3.9E-2</v>
      </c>
      <c r="D9">
        <v>2.5899999999999999E-2</v>
      </c>
      <c r="E9">
        <v>3.9E-2</v>
      </c>
      <c r="F9">
        <v>2.5899999999999999E-2</v>
      </c>
      <c r="G9">
        <v>1069.02</v>
      </c>
      <c r="H9">
        <v>1069.02</v>
      </c>
      <c r="I9">
        <v>69.014499999999998</v>
      </c>
      <c r="J9">
        <v>6.9020000000000001</v>
      </c>
      <c r="K9">
        <v>6.6500000000000001E-4</v>
      </c>
      <c r="L9">
        <v>1.8804000000000001E-2</v>
      </c>
      <c r="M9">
        <v>1.36737E-2</v>
      </c>
      <c r="N9">
        <v>1.1404299999999999E-2</v>
      </c>
      <c r="O9">
        <v>7.5991900000000001E-2</v>
      </c>
      <c r="P9">
        <v>94.44</v>
      </c>
      <c r="Q9">
        <v>0.97829999999999995</v>
      </c>
      <c r="R9">
        <v>0.98650000000000004</v>
      </c>
      <c r="S9">
        <v>1.949E-3</v>
      </c>
      <c r="T9">
        <v>1742</v>
      </c>
      <c r="U9">
        <v>932</v>
      </c>
      <c r="V9">
        <v>810</v>
      </c>
      <c r="W9">
        <v>800</v>
      </c>
      <c r="X9">
        <v>128</v>
      </c>
      <c r="Y9">
        <v>4</v>
      </c>
      <c r="Z9">
        <v>3</v>
      </c>
      <c r="AA9">
        <v>807</v>
      </c>
      <c r="AB9">
        <v>10.199999999999999</v>
      </c>
      <c r="AC9">
        <v>2.3454799999999998</v>
      </c>
      <c r="AD9">
        <v>68.400000000000006</v>
      </c>
      <c r="AE9">
        <v>76.06</v>
      </c>
      <c r="AF9">
        <v>76.11</v>
      </c>
      <c r="AG9">
        <v>-5.0610000000000002E-2</v>
      </c>
      <c r="AH9">
        <v>-7.0469999999999997</v>
      </c>
      <c r="AI9">
        <v>31279.200000000001</v>
      </c>
      <c r="AJ9">
        <v>1.224E-3</v>
      </c>
      <c r="AK9" t="s">
        <v>822</v>
      </c>
      <c r="AL9" t="s">
        <v>1108</v>
      </c>
    </row>
    <row r="10" spans="1:38" hidden="1" x14ac:dyDescent="0.25">
      <c r="A10" t="s">
        <v>139</v>
      </c>
      <c r="B10" t="s">
        <v>141</v>
      </c>
      <c r="C10">
        <v>4.9700000000000001E-2</v>
      </c>
      <c r="D10">
        <v>2.6800000000000001E-2</v>
      </c>
      <c r="E10">
        <v>4.9700000000000001E-2</v>
      </c>
      <c r="F10">
        <v>2.6800000000000001E-2</v>
      </c>
      <c r="G10">
        <v>1089.1300000000001</v>
      </c>
      <c r="H10">
        <v>1088.94</v>
      </c>
      <c r="I10">
        <v>89.127700000000004</v>
      </c>
      <c r="J10">
        <v>8.9130000000000003</v>
      </c>
      <c r="K10">
        <v>1.3639999999999999E-2</v>
      </c>
      <c r="L10">
        <v>2.5186E-2</v>
      </c>
      <c r="M10">
        <v>6.3854899999999997E-3</v>
      </c>
      <c r="N10">
        <v>5.1918199999999998E-3</v>
      </c>
      <c r="O10">
        <v>2.8773099999999999E-2</v>
      </c>
      <c r="P10">
        <v>94.25</v>
      </c>
      <c r="Q10">
        <v>0.97040000000000004</v>
      </c>
      <c r="R10">
        <v>0.98140000000000005</v>
      </c>
      <c r="S10">
        <v>8.7189999999999993E-3</v>
      </c>
      <c r="T10">
        <v>3244</v>
      </c>
      <c r="U10">
        <v>1747</v>
      </c>
      <c r="V10">
        <v>1497</v>
      </c>
      <c r="W10">
        <v>0</v>
      </c>
      <c r="X10">
        <v>0</v>
      </c>
      <c r="Y10">
        <v>1747</v>
      </c>
      <c r="Z10">
        <v>123</v>
      </c>
      <c r="AA10">
        <v>1374</v>
      </c>
      <c r="AB10">
        <v>18.899999999999999</v>
      </c>
      <c r="AC10">
        <v>1.2728600000000001</v>
      </c>
      <c r="AD10">
        <v>37.183300000000003</v>
      </c>
      <c r="AE10">
        <v>103.6</v>
      </c>
      <c r="AF10">
        <v>105</v>
      </c>
      <c r="AG10">
        <v>-1.4330000000000001</v>
      </c>
      <c r="AH10">
        <v>-14.48</v>
      </c>
      <c r="AI10">
        <v>58483.1</v>
      </c>
      <c r="AJ10">
        <v>1.2260000000000001E-3</v>
      </c>
      <c r="AK10" t="s">
        <v>1101</v>
      </c>
      <c r="AL10" t="b">
        <v>0</v>
      </c>
    </row>
    <row r="11" spans="1:38" x14ac:dyDescent="0.25">
      <c r="A11" t="s">
        <v>54</v>
      </c>
      <c r="B11" t="s">
        <v>141</v>
      </c>
      <c r="C11">
        <v>0.11799999999999999</v>
      </c>
      <c r="D11">
        <v>0.10199999999999999</v>
      </c>
      <c r="E11">
        <v>0.11799999999999999</v>
      </c>
      <c r="F11">
        <v>0.10199999999999999</v>
      </c>
      <c r="G11">
        <v>1224.58</v>
      </c>
      <c r="H11">
        <v>1224.46</v>
      </c>
      <c r="I11">
        <v>224.584</v>
      </c>
      <c r="J11">
        <v>22.46</v>
      </c>
      <c r="K11">
        <v>4.8710000000000003E-2</v>
      </c>
      <c r="L11">
        <v>6.3838000000000006E-2</v>
      </c>
      <c r="M11">
        <v>5.3075199999999996E-3</v>
      </c>
      <c r="N11">
        <v>4.9124199999999998E-3</v>
      </c>
      <c r="O11">
        <v>3.7415299999999999E-2</v>
      </c>
      <c r="P11">
        <v>97.03</v>
      </c>
      <c r="Q11">
        <v>0.98499999999999999</v>
      </c>
      <c r="R11">
        <v>0.98619999999999997</v>
      </c>
      <c r="S11">
        <v>1.5259999999999999E-2</v>
      </c>
      <c r="T11">
        <v>1345</v>
      </c>
      <c r="U11">
        <v>603</v>
      </c>
      <c r="V11">
        <v>742</v>
      </c>
      <c r="W11">
        <v>0</v>
      </c>
      <c r="X11">
        <v>0</v>
      </c>
      <c r="Y11">
        <v>603</v>
      </c>
      <c r="Z11">
        <v>158</v>
      </c>
      <c r="AA11">
        <v>584</v>
      </c>
      <c r="AB11">
        <v>7.82</v>
      </c>
      <c r="AC11">
        <v>3.06548</v>
      </c>
      <c r="AD11">
        <v>40.950000000000003</v>
      </c>
      <c r="AE11">
        <v>238.6</v>
      </c>
      <c r="AF11">
        <v>250.9</v>
      </c>
      <c r="AG11">
        <v>-12.22</v>
      </c>
      <c r="AH11">
        <v>-14.06</v>
      </c>
      <c r="AI11">
        <v>178767</v>
      </c>
      <c r="AJ11">
        <v>1.2459999999999999E-3</v>
      </c>
      <c r="AK11" t="s">
        <v>837</v>
      </c>
      <c r="AL11" t="s">
        <v>1108</v>
      </c>
    </row>
    <row r="12" spans="1:38" hidden="1" x14ac:dyDescent="0.25">
      <c r="A12" t="s">
        <v>54</v>
      </c>
      <c r="B12" t="s">
        <v>141</v>
      </c>
      <c r="C12">
        <v>0.11899999999999999</v>
      </c>
      <c r="D12">
        <v>0.10299999999999999</v>
      </c>
      <c r="E12">
        <v>0.11899999999999999</v>
      </c>
      <c r="F12">
        <v>0.10299999999999999</v>
      </c>
      <c r="G12">
        <v>1227.04</v>
      </c>
      <c r="H12">
        <v>1226.9100000000001</v>
      </c>
      <c r="I12">
        <v>227.03700000000001</v>
      </c>
      <c r="J12">
        <v>22.7</v>
      </c>
      <c r="K12">
        <v>4.8169999999999998E-2</v>
      </c>
      <c r="L12">
        <v>6.4168000000000003E-2</v>
      </c>
      <c r="M12">
        <v>5.3071400000000001E-3</v>
      </c>
      <c r="N12">
        <v>4.8930800000000002E-3</v>
      </c>
      <c r="O12">
        <v>3.7415299999999999E-2</v>
      </c>
      <c r="P12">
        <v>97</v>
      </c>
      <c r="Q12">
        <v>0.98480000000000001</v>
      </c>
      <c r="R12">
        <v>0.98609999999999998</v>
      </c>
      <c r="S12">
        <v>1.5259999999999999E-2</v>
      </c>
      <c r="T12">
        <v>1345</v>
      </c>
      <c r="U12">
        <v>602</v>
      </c>
      <c r="V12">
        <v>743</v>
      </c>
      <c r="W12">
        <v>0</v>
      </c>
      <c r="X12">
        <v>0</v>
      </c>
      <c r="Y12">
        <v>602</v>
      </c>
      <c r="Z12">
        <v>158</v>
      </c>
      <c r="AA12">
        <v>585</v>
      </c>
      <c r="AB12">
        <v>7.82</v>
      </c>
      <c r="AC12">
        <v>3.06548</v>
      </c>
      <c r="AD12">
        <v>40.950000000000003</v>
      </c>
      <c r="AE12">
        <v>241.3</v>
      </c>
      <c r="AF12">
        <v>253.5</v>
      </c>
      <c r="AG12">
        <v>-12.21</v>
      </c>
      <c r="AH12">
        <v>-14.23</v>
      </c>
      <c r="AI12">
        <v>181248</v>
      </c>
      <c r="AJ12">
        <v>1.2589999999999999E-3</v>
      </c>
      <c r="AK12" t="s">
        <v>838</v>
      </c>
      <c r="AL12" t="b">
        <v>0</v>
      </c>
    </row>
    <row r="13" spans="1:38" hidden="1" x14ac:dyDescent="0.25">
      <c r="A13" t="s">
        <v>105</v>
      </c>
      <c r="B13" t="s">
        <v>141</v>
      </c>
      <c r="C13">
        <v>3.3000000000000002E-2</v>
      </c>
      <c r="D13">
        <v>6.54E-2</v>
      </c>
      <c r="E13">
        <v>0.33</v>
      </c>
      <c r="F13">
        <v>0.65400000000000003</v>
      </c>
      <c r="G13">
        <v>1058.31</v>
      </c>
      <c r="H13">
        <v>1057.8</v>
      </c>
      <c r="I13">
        <v>58.313600000000001</v>
      </c>
      <c r="J13">
        <v>5.8310000000000004</v>
      </c>
      <c r="K13">
        <v>0.7359</v>
      </c>
      <c r="L13">
        <v>0.79627000000000003</v>
      </c>
      <c r="M13">
        <v>8.9640399999999995E-3</v>
      </c>
      <c r="N13">
        <v>1.06719E-2</v>
      </c>
      <c r="O13">
        <v>9.1347399999999995E-2</v>
      </c>
      <c r="P13">
        <v>100</v>
      </c>
      <c r="Q13">
        <v>0.99</v>
      </c>
      <c r="R13">
        <v>0.99039999999999995</v>
      </c>
      <c r="S13">
        <v>0.74260000000000004</v>
      </c>
      <c r="T13">
        <v>1990</v>
      </c>
      <c r="U13">
        <v>1111</v>
      </c>
      <c r="V13">
        <v>879</v>
      </c>
      <c r="W13">
        <v>0</v>
      </c>
      <c r="X13">
        <v>0</v>
      </c>
      <c r="Y13">
        <v>1111</v>
      </c>
      <c r="Z13">
        <v>733</v>
      </c>
      <c r="AA13">
        <v>146</v>
      </c>
      <c r="AB13">
        <v>11.6</v>
      </c>
      <c r="AC13">
        <v>2.0748799999999998</v>
      </c>
      <c r="AD13">
        <v>67.45</v>
      </c>
      <c r="AE13">
        <v>74.59</v>
      </c>
      <c r="AF13">
        <v>282.39999999999998</v>
      </c>
      <c r="AG13">
        <v>-207.8</v>
      </c>
      <c r="AH13">
        <v>-16.28</v>
      </c>
      <c r="AI13">
        <v>66378.8</v>
      </c>
      <c r="AJ13">
        <v>1.297E-3</v>
      </c>
      <c r="AK13" t="s">
        <v>986</v>
      </c>
      <c r="AL13" t="b">
        <v>0</v>
      </c>
    </row>
    <row r="14" spans="1:38" hidden="1" x14ac:dyDescent="0.25">
      <c r="A14" t="s">
        <v>54</v>
      </c>
      <c r="B14" t="s">
        <v>141</v>
      </c>
      <c r="C14">
        <v>0.123</v>
      </c>
      <c r="D14">
        <v>0.113</v>
      </c>
      <c r="E14">
        <v>0.123</v>
      </c>
      <c r="F14">
        <v>0.113</v>
      </c>
      <c r="G14">
        <v>1235.57</v>
      </c>
      <c r="H14">
        <v>1235.44</v>
      </c>
      <c r="I14">
        <v>235.572</v>
      </c>
      <c r="J14">
        <v>23.56</v>
      </c>
      <c r="K14">
        <v>4.616E-2</v>
      </c>
      <c r="L14">
        <v>6.6098000000000004E-2</v>
      </c>
      <c r="M14">
        <v>5.3139800000000003E-3</v>
      </c>
      <c r="N14">
        <v>4.9094300000000002E-3</v>
      </c>
      <c r="O14">
        <v>3.7415299999999999E-2</v>
      </c>
      <c r="P14">
        <v>97.06</v>
      </c>
      <c r="Q14">
        <v>0.98470000000000002</v>
      </c>
      <c r="R14">
        <v>0.98609999999999998</v>
      </c>
      <c r="S14">
        <v>1.8159999999999999E-2</v>
      </c>
      <c r="T14">
        <v>1342</v>
      </c>
      <c r="U14">
        <v>594</v>
      </c>
      <c r="V14">
        <v>748</v>
      </c>
      <c r="W14">
        <v>0</v>
      </c>
      <c r="X14">
        <v>0</v>
      </c>
      <c r="Y14">
        <v>594</v>
      </c>
      <c r="Z14">
        <v>158</v>
      </c>
      <c r="AA14">
        <v>590</v>
      </c>
      <c r="AB14">
        <v>7.8</v>
      </c>
      <c r="AC14">
        <v>3.07233</v>
      </c>
      <c r="AD14">
        <v>40.866700000000002</v>
      </c>
      <c r="AE14">
        <v>250.1</v>
      </c>
      <c r="AF14">
        <v>262.2</v>
      </c>
      <c r="AG14">
        <v>-12.1</v>
      </c>
      <c r="AH14">
        <v>-14.54</v>
      </c>
      <c r="AI14">
        <v>192651</v>
      </c>
      <c r="AJ14">
        <v>1.302E-3</v>
      </c>
      <c r="AK14" t="s">
        <v>839</v>
      </c>
      <c r="AL14" t="b">
        <v>0</v>
      </c>
    </row>
    <row r="15" spans="1:38" hidden="1" x14ac:dyDescent="0.25">
      <c r="A15" t="s">
        <v>55</v>
      </c>
      <c r="B15" t="s">
        <v>141</v>
      </c>
      <c r="C15">
        <v>3.56E-2</v>
      </c>
      <c r="D15">
        <v>3.6400000000000002E-2</v>
      </c>
      <c r="E15">
        <v>3.56E-2</v>
      </c>
      <c r="F15">
        <v>3.6400000000000002E-2</v>
      </c>
      <c r="G15">
        <v>1063.1600000000001</v>
      </c>
      <c r="H15">
        <v>1063.1400000000001</v>
      </c>
      <c r="I15">
        <v>63.1633</v>
      </c>
      <c r="J15">
        <v>6.3159999999999998</v>
      </c>
      <c r="K15">
        <v>8.8020000000000001E-2</v>
      </c>
      <c r="L15">
        <v>2.5160999999999999E-2</v>
      </c>
      <c r="M15">
        <v>1.5881900000000001E-2</v>
      </c>
      <c r="N15">
        <v>1.4415300000000001E-2</v>
      </c>
      <c r="O15">
        <v>9.8147499999999999E-2</v>
      </c>
      <c r="P15">
        <v>100</v>
      </c>
      <c r="Q15">
        <v>0.97050000000000003</v>
      </c>
      <c r="R15">
        <v>0.98740000000000006</v>
      </c>
      <c r="S15">
        <v>0</v>
      </c>
      <c r="T15">
        <v>492</v>
      </c>
      <c r="U15">
        <v>274</v>
      </c>
      <c r="V15">
        <v>218</v>
      </c>
      <c r="W15">
        <v>0</v>
      </c>
      <c r="X15">
        <v>0</v>
      </c>
      <c r="Y15">
        <v>274</v>
      </c>
      <c r="Z15">
        <v>174</v>
      </c>
      <c r="AA15">
        <v>44</v>
      </c>
      <c r="AB15">
        <v>2.86</v>
      </c>
      <c r="AC15">
        <v>8.3756599999999999</v>
      </c>
      <c r="AD15">
        <v>30.25</v>
      </c>
      <c r="AE15">
        <v>64.33</v>
      </c>
      <c r="AF15">
        <v>70.540000000000006</v>
      </c>
      <c r="AG15">
        <v>-6.2089999999999996</v>
      </c>
      <c r="AH15">
        <v>-1.17</v>
      </c>
      <c r="AI15">
        <v>16260.7</v>
      </c>
      <c r="AJ15">
        <v>1.3309999999999999E-3</v>
      </c>
      <c r="AK15" t="s">
        <v>842</v>
      </c>
      <c r="AL15" t="b">
        <v>0</v>
      </c>
    </row>
    <row r="16" spans="1:38" hidden="1" x14ac:dyDescent="0.25">
      <c r="A16" t="s">
        <v>799</v>
      </c>
      <c r="B16" t="s">
        <v>143</v>
      </c>
      <c r="C16">
        <v>5.1999999999999998E-2</v>
      </c>
      <c r="D16">
        <v>2.4899999999999999E-2</v>
      </c>
      <c r="E16">
        <v>5.1999999999999998E-2</v>
      </c>
      <c r="F16">
        <v>2.4899999999999999E-2</v>
      </c>
      <c r="G16">
        <v>1093.52</v>
      </c>
      <c r="H16">
        <v>1093.24</v>
      </c>
      <c r="I16">
        <v>93.521799999999999</v>
      </c>
      <c r="J16">
        <v>9.3520000000000003</v>
      </c>
      <c r="K16">
        <v>5.143E-3</v>
      </c>
      <c r="L16">
        <v>1.8343999999999999E-2</v>
      </c>
      <c r="M16">
        <v>9.7642600000000003E-3</v>
      </c>
      <c r="N16">
        <v>8.3973399999999997E-3</v>
      </c>
      <c r="O16">
        <v>4.1946600000000001E-2</v>
      </c>
      <c r="P16">
        <v>91.66</v>
      </c>
      <c r="Q16">
        <v>0.96640000000000004</v>
      </c>
      <c r="R16">
        <v>0.97640000000000005</v>
      </c>
      <c r="S16">
        <v>3.6340000000000001E-3</v>
      </c>
      <c r="T16">
        <v>703</v>
      </c>
      <c r="U16">
        <v>361</v>
      </c>
      <c r="V16">
        <v>342</v>
      </c>
      <c r="W16">
        <v>296</v>
      </c>
      <c r="X16">
        <v>60</v>
      </c>
      <c r="Y16">
        <v>5</v>
      </c>
      <c r="Z16">
        <v>2</v>
      </c>
      <c r="AA16">
        <v>340</v>
      </c>
      <c r="AB16">
        <v>4.09</v>
      </c>
      <c r="AC16">
        <v>5.8273700000000002</v>
      </c>
      <c r="AD16">
        <v>83.033299999999997</v>
      </c>
      <c r="AE16">
        <v>99.04</v>
      </c>
      <c r="AF16">
        <v>99.55</v>
      </c>
      <c r="AG16">
        <v>-0.51190000000000002</v>
      </c>
      <c r="AH16">
        <v>-5.5140000000000002</v>
      </c>
      <c r="AI16">
        <v>43194.1</v>
      </c>
      <c r="AJ16">
        <v>1.3450000000000001E-3</v>
      </c>
      <c r="AK16" t="s">
        <v>1042</v>
      </c>
      <c r="AL16" t="b">
        <v>0</v>
      </c>
    </row>
    <row r="17" spans="1:38" hidden="1" x14ac:dyDescent="0.25">
      <c r="A17" t="s">
        <v>70</v>
      </c>
      <c r="B17" t="s">
        <v>141</v>
      </c>
      <c r="C17">
        <v>5.4899999999999997E-2</v>
      </c>
      <c r="D17">
        <v>3.32E-2</v>
      </c>
      <c r="E17">
        <v>5.4899999999999997E-2</v>
      </c>
      <c r="F17">
        <v>3.32E-2</v>
      </c>
      <c r="G17">
        <v>1098.92</v>
      </c>
      <c r="H17">
        <v>1098.8599999999999</v>
      </c>
      <c r="I17">
        <v>98.923000000000002</v>
      </c>
      <c r="J17">
        <v>9.8919999999999995</v>
      </c>
      <c r="K17">
        <v>9.0629999999999997E-4</v>
      </c>
      <c r="L17">
        <v>4.1017999999999999E-2</v>
      </c>
      <c r="M17">
        <v>5.9025500000000003E-3</v>
      </c>
      <c r="N17">
        <v>5.1050699999999997E-3</v>
      </c>
      <c r="O17">
        <v>3.27374E-2</v>
      </c>
      <c r="P17">
        <v>93.82</v>
      </c>
      <c r="Q17">
        <v>0.96970000000000001</v>
      </c>
      <c r="R17">
        <v>0.98099999999999998</v>
      </c>
      <c r="S17">
        <v>2.1800000000000001E-3</v>
      </c>
      <c r="T17">
        <v>1119</v>
      </c>
      <c r="U17">
        <v>678</v>
      </c>
      <c r="V17">
        <v>441</v>
      </c>
      <c r="W17">
        <v>0</v>
      </c>
      <c r="X17">
        <v>0</v>
      </c>
      <c r="Y17">
        <v>678</v>
      </c>
      <c r="Z17">
        <v>85</v>
      </c>
      <c r="AA17">
        <v>356</v>
      </c>
      <c r="AB17">
        <v>6.51</v>
      </c>
      <c r="AC17">
        <v>3.68432</v>
      </c>
      <c r="AD17">
        <v>80.066699999999997</v>
      </c>
      <c r="AE17">
        <v>105.7</v>
      </c>
      <c r="AF17">
        <v>105.8</v>
      </c>
      <c r="AG17">
        <v>-9.5869999999999997E-2</v>
      </c>
      <c r="AH17">
        <v>-6.7569999999999997</v>
      </c>
      <c r="AI17">
        <v>119746</v>
      </c>
      <c r="AJ17">
        <v>1.3489999999999999E-3</v>
      </c>
      <c r="AK17" t="s">
        <v>303</v>
      </c>
      <c r="AL17" t="b">
        <v>0</v>
      </c>
    </row>
    <row r="18" spans="1:38" hidden="1" x14ac:dyDescent="0.25">
      <c r="A18" t="s">
        <v>775</v>
      </c>
      <c r="B18" t="s">
        <v>141</v>
      </c>
      <c r="C18">
        <v>3.7100000000000001E-2</v>
      </c>
      <c r="D18">
        <v>3.5999999999999997E-2</v>
      </c>
      <c r="E18">
        <v>3.7100000000000001E-2</v>
      </c>
      <c r="F18">
        <v>3.5999999999999997E-2</v>
      </c>
      <c r="G18">
        <v>1065.8900000000001</v>
      </c>
      <c r="H18">
        <v>1065.5899999999999</v>
      </c>
      <c r="I18">
        <v>65.888300000000001</v>
      </c>
      <c r="J18">
        <v>6.5890000000000004</v>
      </c>
      <c r="K18">
        <v>5.747E-2</v>
      </c>
      <c r="L18">
        <v>2.2446000000000001E-2</v>
      </c>
      <c r="M18">
        <v>1.14085E-2</v>
      </c>
      <c r="N18">
        <v>1.2104200000000001E-2</v>
      </c>
      <c r="O18">
        <v>8.1227099999999997E-2</v>
      </c>
      <c r="P18">
        <v>100</v>
      </c>
      <c r="Q18">
        <v>0.97840000000000005</v>
      </c>
      <c r="R18">
        <v>0.98299999999999998</v>
      </c>
      <c r="S18">
        <v>0</v>
      </c>
      <c r="T18">
        <v>565</v>
      </c>
      <c r="U18">
        <v>288</v>
      </c>
      <c r="V18">
        <v>277</v>
      </c>
      <c r="W18">
        <v>0</v>
      </c>
      <c r="X18">
        <v>0</v>
      </c>
      <c r="Y18">
        <v>288</v>
      </c>
      <c r="Z18">
        <v>154</v>
      </c>
      <c r="AA18">
        <v>123</v>
      </c>
      <c r="AB18">
        <v>3.28</v>
      </c>
      <c r="AC18">
        <v>7.31717</v>
      </c>
      <c r="AD18">
        <v>53.166699999999999</v>
      </c>
      <c r="AE18">
        <v>68.510000000000005</v>
      </c>
      <c r="AF18">
        <v>72.680000000000007</v>
      </c>
      <c r="AG18">
        <v>-4.1769999999999996</v>
      </c>
      <c r="AH18">
        <v>-2.6190000000000002</v>
      </c>
      <c r="AI18">
        <v>17698.099999999999</v>
      </c>
      <c r="AJ18">
        <v>1.359E-3</v>
      </c>
      <c r="AK18" t="s">
        <v>845</v>
      </c>
      <c r="AL18" t="b">
        <v>0</v>
      </c>
    </row>
    <row r="19" spans="1:38" x14ac:dyDescent="0.25">
      <c r="A19" t="s">
        <v>94</v>
      </c>
      <c r="B19" t="s">
        <v>141</v>
      </c>
      <c r="C19">
        <v>0.151</v>
      </c>
      <c r="D19">
        <v>0.14399999999999999</v>
      </c>
      <c r="E19">
        <v>0.151</v>
      </c>
      <c r="F19">
        <v>0.14399999999999999</v>
      </c>
      <c r="G19">
        <v>1296.27</v>
      </c>
      <c r="H19">
        <v>1294.1099999999999</v>
      </c>
      <c r="I19">
        <v>296.267</v>
      </c>
      <c r="J19">
        <v>29.63</v>
      </c>
      <c r="K19">
        <v>4.4640000000000001E-4</v>
      </c>
      <c r="L19">
        <v>4.2452999999999998E-2</v>
      </c>
      <c r="M19">
        <v>8.2077299999999999E-3</v>
      </c>
      <c r="N19">
        <v>7.7996300000000001E-3</v>
      </c>
      <c r="O19">
        <v>5.87004E-2</v>
      </c>
      <c r="P19">
        <v>96.81</v>
      </c>
      <c r="Q19">
        <v>0.97189999999999999</v>
      </c>
      <c r="R19">
        <v>0.98160000000000003</v>
      </c>
      <c r="S19">
        <v>2.9060000000000002E-3</v>
      </c>
      <c r="T19">
        <v>1168</v>
      </c>
      <c r="U19">
        <v>551</v>
      </c>
      <c r="V19">
        <v>617</v>
      </c>
      <c r="W19">
        <v>0</v>
      </c>
      <c r="X19">
        <v>0</v>
      </c>
      <c r="Y19">
        <v>551</v>
      </c>
      <c r="Z19">
        <v>217</v>
      </c>
      <c r="AA19">
        <v>400</v>
      </c>
      <c r="AB19">
        <v>6.79</v>
      </c>
      <c r="AC19">
        <v>3.5335299999999998</v>
      </c>
      <c r="AD19">
        <v>54.883299999999998</v>
      </c>
      <c r="AE19">
        <v>307.7</v>
      </c>
      <c r="AF19">
        <v>307.8</v>
      </c>
      <c r="AG19">
        <v>-0.13739999999999999</v>
      </c>
      <c r="AH19">
        <v>-11.4</v>
      </c>
      <c r="AI19">
        <v>106886</v>
      </c>
      <c r="AJ19">
        <v>1.377E-3</v>
      </c>
      <c r="AK19" t="s">
        <v>963</v>
      </c>
      <c r="AL19" t="s">
        <v>1108</v>
      </c>
    </row>
    <row r="20" spans="1:38" hidden="1" x14ac:dyDescent="0.25">
      <c r="A20" t="s">
        <v>118</v>
      </c>
      <c r="B20" t="s">
        <v>141</v>
      </c>
      <c r="C20">
        <v>5.2600000000000001E-2</v>
      </c>
      <c r="D20">
        <v>4.36E-2</v>
      </c>
      <c r="E20">
        <v>5.2600000000000001E-2</v>
      </c>
      <c r="F20">
        <v>4.36E-2</v>
      </c>
      <c r="G20">
        <v>1094.69</v>
      </c>
      <c r="H20">
        <v>1094.5899999999999</v>
      </c>
      <c r="I20">
        <v>94.687399999999997</v>
      </c>
      <c r="J20">
        <v>9.4689999999999994</v>
      </c>
      <c r="K20">
        <v>2.205E-2</v>
      </c>
      <c r="L20">
        <v>2.9430000000000001E-2</v>
      </c>
      <c r="M20">
        <v>9.7799700000000007E-3</v>
      </c>
      <c r="N20">
        <v>1.0042799999999999E-2</v>
      </c>
      <c r="O20">
        <v>6.7309499999999994E-2</v>
      </c>
      <c r="P20">
        <v>96.37</v>
      </c>
      <c r="Q20">
        <v>0.97140000000000004</v>
      </c>
      <c r="R20">
        <v>0.97809999999999997</v>
      </c>
      <c r="S20">
        <v>4.6020000000000002E-3</v>
      </c>
      <c r="T20">
        <v>856</v>
      </c>
      <c r="U20">
        <v>440</v>
      </c>
      <c r="V20">
        <v>416</v>
      </c>
      <c r="W20">
        <v>0</v>
      </c>
      <c r="X20">
        <v>0</v>
      </c>
      <c r="Y20">
        <v>440</v>
      </c>
      <c r="Z20">
        <v>146</v>
      </c>
      <c r="AA20">
        <v>270</v>
      </c>
      <c r="AB20">
        <v>4.9800000000000004</v>
      </c>
      <c r="AC20">
        <v>4.8176600000000001</v>
      </c>
      <c r="AD20">
        <v>54.466700000000003</v>
      </c>
      <c r="AE20">
        <v>100.6</v>
      </c>
      <c r="AF20">
        <v>102.9</v>
      </c>
      <c r="AG20">
        <v>-2.2679999999999998</v>
      </c>
      <c r="AH20">
        <v>-5.8959999999999999</v>
      </c>
      <c r="AI20">
        <v>40608.6</v>
      </c>
      <c r="AJ20">
        <v>1.3929999999999999E-3</v>
      </c>
      <c r="AK20" t="s">
        <v>1033</v>
      </c>
      <c r="AL20" t="b">
        <v>0</v>
      </c>
    </row>
    <row r="21" spans="1:38" hidden="1" x14ac:dyDescent="0.25">
      <c r="A21" t="s">
        <v>69</v>
      </c>
      <c r="B21" t="s">
        <v>141</v>
      </c>
      <c r="C21">
        <v>5.7500000000000002E-2</v>
      </c>
      <c r="D21">
        <v>4.6600000000000003E-2</v>
      </c>
      <c r="E21">
        <v>5.7500000000000002E-2</v>
      </c>
      <c r="F21">
        <v>4.6600000000000003E-2</v>
      </c>
      <c r="G21">
        <v>1104</v>
      </c>
      <c r="H21">
        <v>1103.96</v>
      </c>
      <c r="I21">
        <v>104.001</v>
      </c>
      <c r="J21">
        <v>10.4</v>
      </c>
      <c r="K21">
        <v>1.915E-2</v>
      </c>
      <c r="L21">
        <v>3.9927999999999998E-2</v>
      </c>
      <c r="M21">
        <v>5.5646799999999998E-3</v>
      </c>
      <c r="N21">
        <v>5.8977300000000003E-3</v>
      </c>
      <c r="O21">
        <v>0.10487100000000001</v>
      </c>
      <c r="P21">
        <v>100</v>
      </c>
      <c r="Q21">
        <v>0.95960000000000001</v>
      </c>
      <c r="R21">
        <v>0.98250000000000004</v>
      </c>
      <c r="S21">
        <v>0</v>
      </c>
      <c r="T21">
        <v>1795</v>
      </c>
      <c r="U21">
        <v>1171</v>
      </c>
      <c r="V21">
        <v>624</v>
      </c>
      <c r="W21">
        <v>0</v>
      </c>
      <c r="X21">
        <v>0</v>
      </c>
      <c r="Y21">
        <v>1171</v>
      </c>
      <c r="Z21">
        <v>152</v>
      </c>
      <c r="AA21">
        <v>472</v>
      </c>
      <c r="AB21">
        <v>10.4</v>
      </c>
      <c r="AC21">
        <v>2.2999399999999999</v>
      </c>
      <c r="AD21">
        <v>30.783300000000001</v>
      </c>
      <c r="AE21">
        <v>111.5</v>
      </c>
      <c r="AF21">
        <v>113.7</v>
      </c>
      <c r="AG21">
        <v>-2.177</v>
      </c>
      <c r="AH21">
        <v>-7.4820000000000002</v>
      </c>
      <c r="AI21">
        <v>124704</v>
      </c>
      <c r="AJ21">
        <v>1.3979999999999999E-3</v>
      </c>
      <c r="AK21" t="s">
        <v>906</v>
      </c>
      <c r="AL21" t="b">
        <v>0</v>
      </c>
    </row>
    <row r="22" spans="1:38" hidden="1" x14ac:dyDescent="0.25">
      <c r="A22" t="s">
        <v>110</v>
      </c>
      <c r="B22" t="s">
        <v>141</v>
      </c>
      <c r="C22">
        <v>0.14499999999999999</v>
      </c>
      <c r="D22">
        <v>3.6499999999999998E-2</v>
      </c>
      <c r="E22">
        <v>0.14499999999999999</v>
      </c>
      <c r="F22">
        <v>3.6499999999999998E-2</v>
      </c>
      <c r="G22">
        <v>1282.9100000000001</v>
      </c>
      <c r="H22">
        <v>1282.8499999999999</v>
      </c>
      <c r="I22">
        <v>282.91500000000002</v>
      </c>
      <c r="J22">
        <v>28.29</v>
      </c>
      <c r="K22">
        <v>4.8869999999999997E-2</v>
      </c>
      <c r="L22">
        <v>3.4643E-2</v>
      </c>
      <c r="M22">
        <v>8.8055700000000004E-3</v>
      </c>
      <c r="N22">
        <v>7.2740299999999999E-3</v>
      </c>
      <c r="O22">
        <v>4.6279099999999997E-2</v>
      </c>
      <c r="P22">
        <v>96.3</v>
      </c>
      <c r="Q22">
        <v>0.97650000000000003</v>
      </c>
      <c r="R22">
        <v>0.98319999999999996</v>
      </c>
      <c r="S22">
        <v>6.0549999999999996E-3</v>
      </c>
      <c r="T22">
        <v>1289</v>
      </c>
      <c r="U22">
        <v>478</v>
      </c>
      <c r="V22">
        <v>811</v>
      </c>
      <c r="W22">
        <v>0</v>
      </c>
      <c r="X22">
        <v>0</v>
      </c>
      <c r="Y22">
        <v>478</v>
      </c>
      <c r="Z22">
        <v>658</v>
      </c>
      <c r="AA22">
        <v>153</v>
      </c>
      <c r="AB22">
        <v>7.49</v>
      </c>
      <c r="AC22">
        <v>3.2039900000000001</v>
      </c>
      <c r="AD22">
        <v>53.75</v>
      </c>
      <c r="AE22">
        <v>291.60000000000002</v>
      </c>
      <c r="AF22">
        <v>306.60000000000002</v>
      </c>
      <c r="AG22">
        <v>-14.98</v>
      </c>
      <c r="AH22">
        <v>-8.6969999999999992</v>
      </c>
      <c r="AI22">
        <v>76489.7</v>
      </c>
      <c r="AJ22">
        <v>1.3990000000000001E-3</v>
      </c>
      <c r="AK22" t="s">
        <v>994</v>
      </c>
      <c r="AL22" t="b">
        <v>0</v>
      </c>
    </row>
    <row r="23" spans="1:38" hidden="1" x14ac:dyDescent="0.25">
      <c r="A23" t="s">
        <v>61</v>
      </c>
      <c r="B23" t="s">
        <v>143</v>
      </c>
      <c r="C23">
        <v>3.1600000000000003E-2</v>
      </c>
      <c r="D23">
        <v>2.0899999999999998E-2</v>
      </c>
      <c r="E23">
        <v>3.1600000000000003E-2</v>
      </c>
      <c r="F23">
        <v>2.0899999999999998E-2</v>
      </c>
      <c r="G23">
        <v>1055.76</v>
      </c>
      <c r="H23">
        <v>1055.4100000000001</v>
      </c>
      <c r="I23">
        <v>55.756900000000002</v>
      </c>
      <c r="J23">
        <v>5.5759999999999996</v>
      </c>
      <c r="K23">
        <v>7.1929999999999997E-3</v>
      </c>
      <c r="L23">
        <v>3.7059000000000002E-2</v>
      </c>
      <c r="M23">
        <v>1.1868399999999999E-2</v>
      </c>
      <c r="N23">
        <v>7.5325899999999996E-3</v>
      </c>
      <c r="O23">
        <v>3.7214499999999998E-2</v>
      </c>
      <c r="P23">
        <v>91.53</v>
      </c>
      <c r="Q23">
        <v>0.96630000000000005</v>
      </c>
      <c r="R23">
        <v>0.97350000000000003</v>
      </c>
      <c r="S23">
        <v>5.0870000000000004E-3</v>
      </c>
      <c r="T23">
        <v>1675</v>
      </c>
      <c r="U23">
        <v>829</v>
      </c>
      <c r="V23">
        <v>846</v>
      </c>
      <c r="W23">
        <v>762</v>
      </c>
      <c r="X23">
        <v>59</v>
      </c>
      <c r="Y23">
        <v>8</v>
      </c>
      <c r="Z23">
        <v>2</v>
      </c>
      <c r="AA23">
        <v>844</v>
      </c>
      <c r="AB23">
        <v>9.74</v>
      </c>
      <c r="AC23">
        <v>2.43763</v>
      </c>
      <c r="AD23">
        <v>178.96700000000001</v>
      </c>
      <c r="AE23">
        <v>69.97</v>
      </c>
      <c r="AF23">
        <v>70.47</v>
      </c>
      <c r="AG23">
        <v>-0.50690000000000002</v>
      </c>
      <c r="AH23">
        <v>-14.21</v>
      </c>
      <c r="AI23">
        <v>92228.800000000003</v>
      </c>
      <c r="AJ23">
        <v>1.4009999999999999E-3</v>
      </c>
      <c r="AK23" t="s">
        <v>862</v>
      </c>
      <c r="AL23" t="b">
        <v>0</v>
      </c>
    </row>
    <row r="24" spans="1:38" hidden="1" x14ac:dyDescent="0.25">
      <c r="A24" t="s">
        <v>773</v>
      </c>
      <c r="B24" t="s">
        <v>141</v>
      </c>
      <c r="C24">
        <v>4.58E-2</v>
      </c>
      <c r="D24">
        <v>1.8499999999999999E-2</v>
      </c>
      <c r="E24">
        <v>4.58E-2</v>
      </c>
      <c r="F24">
        <v>1.8499999999999999E-2</v>
      </c>
      <c r="G24">
        <v>1081.98</v>
      </c>
      <c r="H24">
        <v>1081.93</v>
      </c>
      <c r="I24">
        <v>81.983599999999996</v>
      </c>
      <c r="J24">
        <v>8.1980000000000004</v>
      </c>
      <c r="K24">
        <v>0.1535</v>
      </c>
      <c r="L24">
        <v>1.5772000000000001E-2</v>
      </c>
      <c r="M24">
        <v>1.33423E-2</v>
      </c>
      <c r="N24">
        <v>1.41803E-2</v>
      </c>
      <c r="O24">
        <v>9.1169899999999998E-2</v>
      </c>
      <c r="P24">
        <v>100</v>
      </c>
      <c r="Q24">
        <v>0.96860000000000002</v>
      </c>
      <c r="R24">
        <v>0.97870000000000001</v>
      </c>
      <c r="S24">
        <v>0</v>
      </c>
      <c r="T24">
        <v>581</v>
      </c>
      <c r="U24">
        <v>289</v>
      </c>
      <c r="V24">
        <v>292</v>
      </c>
      <c r="W24">
        <v>0</v>
      </c>
      <c r="X24">
        <v>0</v>
      </c>
      <c r="Y24">
        <v>289</v>
      </c>
      <c r="Z24">
        <v>225</v>
      </c>
      <c r="AA24">
        <v>67</v>
      </c>
      <c r="AB24">
        <v>3.38</v>
      </c>
      <c r="AC24">
        <v>7.1141399999999999</v>
      </c>
      <c r="AD24">
        <v>54.35</v>
      </c>
      <c r="AE24">
        <v>84.04</v>
      </c>
      <c r="AF24">
        <v>99.28</v>
      </c>
      <c r="AG24">
        <v>-15.24</v>
      </c>
      <c r="AH24">
        <v>-2.0609999999999999</v>
      </c>
      <c r="AI24">
        <v>11494.7</v>
      </c>
      <c r="AJ24">
        <v>1.405E-3</v>
      </c>
      <c r="AK24" t="s">
        <v>824</v>
      </c>
      <c r="AL24" t="b">
        <v>0</v>
      </c>
    </row>
    <row r="25" spans="1:38" hidden="1" x14ac:dyDescent="0.25">
      <c r="A25" t="s">
        <v>90</v>
      </c>
      <c r="B25" t="s">
        <v>141</v>
      </c>
      <c r="C25">
        <v>5.4399999999999997E-2</v>
      </c>
      <c r="D25">
        <v>3.8600000000000002E-2</v>
      </c>
      <c r="E25">
        <v>5.4399999999999997E-2</v>
      </c>
      <c r="F25">
        <v>3.8600000000000002E-2</v>
      </c>
      <c r="G25">
        <v>1098.02</v>
      </c>
      <c r="H25">
        <v>1097.52</v>
      </c>
      <c r="I25">
        <v>98.0154</v>
      </c>
      <c r="J25">
        <v>9.8019999999999996</v>
      </c>
      <c r="K25">
        <v>8.9929999999999993E-3</v>
      </c>
      <c r="L25">
        <v>3.2287000000000003E-2</v>
      </c>
      <c r="M25">
        <v>7.1012100000000002E-3</v>
      </c>
      <c r="N25">
        <v>6.1521099999999997E-3</v>
      </c>
      <c r="O25">
        <v>3.4656199999999998E-2</v>
      </c>
      <c r="P25">
        <v>94.52</v>
      </c>
      <c r="Q25">
        <v>0.96919999999999995</v>
      </c>
      <c r="R25">
        <v>0.97950000000000004</v>
      </c>
      <c r="S25">
        <v>2.4220000000000001E-3</v>
      </c>
      <c r="T25">
        <v>1974</v>
      </c>
      <c r="U25">
        <v>1156</v>
      </c>
      <c r="V25">
        <v>818</v>
      </c>
      <c r="W25">
        <v>0</v>
      </c>
      <c r="X25">
        <v>0</v>
      </c>
      <c r="Y25">
        <v>1156</v>
      </c>
      <c r="Z25">
        <v>179</v>
      </c>
      <c r="AA25">
        <v>639</v>
      </c>
      <c r="AB25">
        <v>11.5</v>
      </c>
      <c r="AC25">
        <v>2.0896300000000001</v>
      </c>
      <c r="AD25">
        <v>32.416699999999999</v>
      </c>
      <c r="AE25">
        <v>105.4</v>
      </c>
      <c r="AF25">
        <v>106.3</v>
      </c>
      <c r="AG25">
        <v>-0.95620000000000005</v>
      </c>
      <c r="AH25">
        <v>-7.3609999999999998</v>
      </c>
      <c r="AI25">
        <v>101695</v>
      </c>
      <c r="AJ25">
        <v>1.4090000000000001E-3</v>
      </c>
      <c r="AK25" t="s">
        <v>944</v>
      </c>
      <c r="AL25" t="b">
        <v>0</v>
      </c>
    </row>
    <row r="26" spans="1:38" x14ac:dyDescent="0.25">
      <c r="A26" t="s">
        <v>110</v>
      </c>
      <c r="B26" t="s">
        <v>141</v>
      </c>
      <c r="C26">
        <v>0.14599999999999999</v>
      </c>
      <c r="D26">
        <v>3.6700000000000003E-2</v>
      </c>
      <c r="E26">
        <v>0.14599999999999999</v>
      </c>
      <c r="F26">
        <v>3.6700000000000003E-2</v>
      </c>
      <c r="G26">
        <v>1284.94</v>
      </c>
      <c r="H26">
        <v>1284.8800000000001</v>
      </c>
      <c r="I26">
        <v>284.94</v>
      </c>
      <c r="J26">
        <v>28.49</v>
      </c>
      <c r="K26">
        <v>4.8899999999999999E-2</v>
      </c>
      <c r="L26">
        <v>3.4817000000000001E-2</v>
      </c>
      <c r="M26">
        <v>8.84508E-3</v>
      </c>
      <c r="N26">
        <v>7.3040400000000004E-3</v>
      </c>
      <c r="O26">
        <v>4.6887100000000001E-2</v>
      </c>
      <c r="P26">
        <v>96.28</v>
      </c>
      <c r="Q26">
        <v>0.97640000000000005</v>
      </c>
      <c r="R26">
        <v>0.98319999999999996</v>
      </c>
      <c r="S26">
        <v>6.2969999999999996E-3</v>
      </c>
      <c r="T26">
        <v>1292</v>
      </c>
      <c r="U26">
        <v>480</v>
      </c>
      <c r="V26">
        <v>812</v>
      </c>
      <c r="W26">
        <v>0</v>
      </c>
      <c r="X26">
        <v>0</v>
      </c>
      <c r="Y26">
        <v>480</v>
      </c>
      <c r="Z26">
        <v>658</v>
      </c>
      <c r="AA26">
        <v>154</v>
      </c>
      <c r="AB26">
        <v>7.51</v>
      </c>
      <c r="AC26">
        <v>3.1965400000000002</v>
      </c>
      <c r="AD26">
        <v>53.75</v>
      </c>
      <c r="AE26">
        <v>293.7</v>
      </c>
      <c r="AF26">
        <v>308.8</v>
      </c>
      <c r="AG26">
        <v>-15.1</v>
      </c>
      <c r="AH26">
        <v>-8.7409999999999997</v>
      </c>
      <c r="AI26">
        <v>76952</v>
      </c>
      <c r="AJ26">
        <v>1.4170000000000001E-3</v>
      </c>
      <c r="AK26" t="s">
        <v>995</v>
      </c>
      <c r="AL26" t="s">
        <v>1108</v>
      </c>
    </row>
    <row r="27" spans="1:38" hidden="1" x14ac:dyDescent="0.25">
      <c r="A27" t="s">
        <v>773</v>
      </c>
      <c r="B27" t="s">
        <v>141</v>
      </c>
      <c r="C27">
        <v>3.2800000000000003E-2</v>
      </c>
      <c r="D27">
        <v>1.67E-2</v>
      </c>
      <c r="E27">
        <v>3.2800000000000003E-2</v>
      </c>
      <c r="F27">
        <v>1.67E-2</v>
      </c>
      <c r="G27">
        <v>1058.1099999999999</v>
      </c>
      <c r="H27">
        <v>1057.8399999999999</v>
      </c>
      <c r="I27">
        <v>58.109499999999997</v>
      </c>
      <c r="J27">
        <v>5.8109999999999999</v>
      </c>
      <c r="K27">
        <v>0.12</v>
      </c>
      <c r="L27">
        <v>1.8988000000000001E-2</v>
      </c>
      <c r="M27">
        <v>1.3804200000000001E-2</v>
      </c>
      <c r="N27">
        <v>1.26027E-2</v>
      </c>
      <c r="O27">
        <v>9.6495300000000006E-2</v>
      </c>
      <c r="P27">
        <v>100</v>
      </c>
      <c r="Q27">
        <v>0.96399999999999997</v>
      </c>
      <c r="R27">
        <v>0.97870000000000001</v>
      </c>
      <c r="S27">
        <v>0</v>
      </c>
      <c r="T27">
        <v>448</v>
      </c>
      <c r="U27">
        <v>245</v>
      </c>
      <c r="V27">
        <v>203</v>
      </c>
      <c r="W27">
        <v>0</v>
      </c>
      <c r="X27">
        <v>0</v>
      </c>
      <c r="Y27">
        <v>245</v>
      </c>
      <c r="Z27">
        <v>160</v>
      </c>
      <c r="AA27">
        <v>43</v>
      </c>
      <c r="AB27">
        <v>2.6</v>
      </c>
      <c r="AC27">
        <v>9.2274399999999996</v>
      </c>
      <c r="AD27">
        <v>69.116699999999994</v>
      </c>
      <c r="AE27">
        <v>59.56</v>
      </c>
      <c r="AF27">
        <v>67.67</v>
      </c>
      <c r="AG27">
        <v>-8.1180000000000003</v>
      </c>
      <c r="AH27">
        <v>-1.4470000000000001</v>
      </c>
      <c r="AI27">
        <v>14512.8</v>
      </c>
      <c r="AJ27">
        <v>1.4350000000000001E-3</v>
      </c>
      <c r="AK27" t="s">
        <v>828</v>
      </c>
      <c r="AL27" t="b">
        <v>0</v>
      </c>
    </row>
    <row r="28" spans="1:38" hidden="1" x14ac:dyDescent="0.25">
      <c r="A28" t="s">
        <v>137</v>
      </c>
      <c r="B28" t="s">
        <v>141</v>
      </c>
      <c r="C28">
        <v>9.8500000000000004E-2</v>
      </c>
      <c r="D28">
        <v>6.9199999999999998E-2</v>
      </c>
      <c r="E28">
        <v>9.8500000000000004E-2</v>
      </c>
      <c r="F28">
        <v>6.9199999999999998E-2</v>
      </c>
      <c r="G28">
        <v>1184.5899999999999</v>
      </c>
      <c r="H28">
        <v>1184.5899999999999</v>
      </c>
      <c r="I28">
        <v>184.58799999999999</v>
      </c>
      <c r="J28">
        <v>18.46</v>
      </c>
      <c r="K28">
        <v>6.2870000000000005E-4</v>
      </c>
      <c r="L28">
        <v>6.8493999999999999E-2</v>
      </c>
      <c r="M28">
        <v>4.9191699999999996E-3</v>
      </c>
      <c r="N28">
        <v>5.1401900000000002E-3</v>
      </c>
      <c r="O28">
        <v>4.0272700000000002E-2</v>
      </c>
      <c r="P28">
        <v>94.08</v>
      </c>
      <c r="Q28">
        <v>0.96960000000000002</v>
      </c>
      <c r="R28">
        <v>0.98009999999999997</v>
      </c>
      <c r="S28">
        <v>2.5909999999999999E-2</v>
      </c>
      <c r="T28">
        <v>1215</v>
      </c>
      <c r="U28">
        <v>499</v>
      </c>
      <c r="V28">
        <v>716</v>
      </c>
      <c r="W28">
        <v>0</v>
      </c>
      <c r="X28">
        <v>0</v>
      </c>
      <c r="Y28">
        <v>499</v>
      </c>
      <c r="Z28">
        <v>103</v>
      </c>
      <c r="AA28">
        <v>613</v>
      </c>
      <c r="AB28">
        <v>7.06</v>
      </c>
      <c r="AC28">
        <v>3.3953000000000002</v>
      </c>
      <c r="AD28">
        <v>53.2667</v>
      </c>
      <c r="AE28">
        <v>201.9</v>
      </c>
      <c r="AF28">
        <v>202</v>
      </c>
      <c r="AG28">
        <v>-0.127</v>
      </c>
      <c r="AH28">
        <v>-17.32</v>
      </c>
      <c r="AI28">
        <v>210856</v>
      </c>
      <c r="AJ28">
        <v>1.4350000000000001E-3</v>
      </c>
      <c r="AK28" t="s">
        <v>1078</v>
      </c>
      <c r="AL28" t="b">
        <v>0</v>
      </c>
    </row>
    <row r="29" spans="1:38" s="5" customFormat="1" x14ac:dyDescent="0.25">
      <c r="A29" s="4" t="s">
        <v>137</v>
      </c>
      <c r="B29" s="5" t="s">
        <v>141</v>
      </c>
      <c r="C29" s="5">
        <v>9.8500000000000004E-2</v>
      </c>
      <c r="D29" s="5">
        <v>6.9199999999999998E-2</v>
      </c>
      <c r="E29" s="5">
        <v>9.8500000000000004E-2</v>
      </c>
      <c r="F29" s="5">
        <v>6.9199999999999998E-2</v>
      </c>
      <c r="G29" s="5">
        <v>1184.5899999999999</v>
      </c>
      <c r="H29" s="5">
        <v>1184.5899999999999</v>
      </c>
      <c r="I29" s="5">
        <v>184.58799999999999</v>
      </c>
      <c r="J29" s="5">
        <v>18.46</v>
      </c>
      <c r="K29" s="5">
        <v>6.2870000000000005E-4</v>
      </c>
      <c r="L29" s="5">
        <v>6.8493999999999999E-2</v>
      </c>
      <c r="M29" s="5">
        <v>4.9191699999999996E-3</v>
      </c>
      <c r="N29" s="5">
        <v>5.1401900000000002E-3</v>
      </c>
      <c r="O29" s="5">
        <v>4.0272700000000002E-2</v>
      </c>
      <c r="P29" s="5">
        <v>94.08</v>
      </c>
      <c r="Q29" s="5">
        <v>0.96960000000000002</v>
      </c>
      <c r="R29" s="5">
        <v>0.98009999999999997</v>
      </c>
      <c r="S29" s="5">
        <v>2.5909999999999999E-2</v>
      </c>
      <c r="T29" s="5">
        <v>1215</v>
      </c>
      <c r="U29" s="5">
        <v>499</v>
      </c>
      <c r="V29" s="5">
        <v>716</v>
      </c>
      <c r="W29" s="5">
        <v>0</v>
      </c>
      <c r="X29" s="5">
        <v>0</v>
      </c>
      <c r="Y29" s="5">
        <v>499</v>
      </c>
      <c r="Z29" s="5">
        <v>103</v>
      </c>
      <c r="AA29" s="5">
        <v>613</v>
      </c>
      <c r="AB29" s="5">
        <v>7.06</v>
      </c>
      <c r="AC29" s="5">
        <v>3.3953000000000002</v>
      </c>
      <c r="AD29" s="5">
        <v>53.2667</v>
      </c>
      <c r="AE29" s="5">
        <v>201.9</v>
      </c>
      <c r="AF29" s="5">
        <v>202</v>
      </c>
      <c r="AG29" s="5">
        <v>-0.127</v>
      </c>
      <c r="AH29" s="5">
        <v>-17.32</v>
      </c>
      <c r="AI29" s="5">
        <v>210856</v>
      </c>
      <c r="AJ29" s="5">
        <v>1.4350000000000001E-3</v>
      </c>
      <c r="AK29" s="5" t="s">
        <v>1079</v>
      </c>
      <c r="AL29" s="5" t="s">
        <v>1108</v>
      </c>
    </row>
    <row r="30" spans="1:38" s="7" customFormat="1" hidden="1" x14ac:dyDescent="0.25">
      <c r="A30" s="6" t="s">
        <v>137</v>
      </c>
      <c r="B30" s="7" t="s">
        <v>141</v>
      </c>
      <c r="C30" s="7">
        <v>9.8500000000000004E-2</v>
      </c>
      <c r="D30" s="7">
        <v>6.9199999999999998E-2</v>
      </c>
      <c r="E30" s="7">
        <v>9.8500000000000004E-2</v>
      </c>
      <c r="F30" s="7">
        <v>6.9199999999999998E-2</v>
      </c>
      <c r="G30" s="7">
        <v>1184.5899999999999</v>
      </c>
      <c r="H30" s="7">
        <v>1184.5899999999999</v>
      </c>
      <c r="I30" s="7">
        <v>184.58799999999999</v>
      </c>
      <c r="J30" s="7">
        <v>18.46</v>
      </c>
      <c r="K30" s="7">
        <v>6.2870000000000005E-4</v>
      </c>
      <c r="L30" s="7">
        <v>6.8493999999999999E-2</v>
      </c>
      <c r="M30" s="7">
        <v>4.9191699999999996E-3</v>
      </c>
      <c r="N30" s="7">
        <v>5.1401900000000002E-3</v>
      </c>
      <c r="O30" s="7">
        <v>4.0272700000000002E-2</v>
      </c>
      <c r="P30" s="7">
        <v>94.08</v>
      </c>
      <c r="Q30" s="7">
        <v>0.96960000000000002</v>
      </c>
      <c r="R30" s="7">
        <v>0.98009999999999997</v>
      </c>
      <c r="S30" s="7">
        <v>2.5909999999999999E-2</v>
      </c>
      <c r="T30" s="7">
        <v>1215</v>
      </c>
      <c r="U30" s="7">
        <v>499</v>
      </c>
      <c r="V30" s="7">
        <v>716</v>
      </c>
      <c r="W30" s="7">
        <v>0</v>
      </c>
      <c r="X30" s="7">
        <v>0</v>
      </c>
      <c r="Y30" s="7">
        <v>499</v>
      </c>
      <c r="Z30" s="7">
        <v>103</v>
      </c>
      <c r="AA30" s="7">
        <v>613</v>
      </c>
      <c r="AB30" s="7">
        <v>7.06</v>
      </c>
      <c r="AC30" s="7">
        <v>3.3953000000000002</v>
      </c>
      <c r="AD30" s="7">
        <v>53.2667</v>
      </c>
      <c r="AE30" s="7">
        <v>201.9</v>
      </c>
      <c r="AF30" s="7">
        <v>202</v>
      </c>
      <c r="AG30" s="7">
        <v>-0.127</v>
      </c>
      <c r="AH30" s="7">
        <v>-17.32</v>
      </c>
      <c r="AI30" s="7">
        <v>210856</v>
      </c>
      <c r="AJ30" s="7">
        <v>1.4350000000000001E-3</v>
      </c>
      <c r="AK30" s="7" t="s">
        <v>1081</v>
      </c>
      <c r="AL30" s="7" t="b">
        <v>0</v>
      </c>
    </row>
    <row r="31" spans="1:38" hidden="1" x14ac:dyDescent="0.25">
      <c r="A31" t="s">
        <v>773</v>
      </c>
      <c r="B31" t="s">
        <v>141</v>
      </c>
      <c r="C31">
        <v>5.1900000000000002E-2</v>
      </c>
      <c r="D31">
        <v>2.2700000000000001E-2</v>
      </c>
      <c r="E31">
        <v>5.1900000000000002E-2</v>
      </c>
      <c r="F31">
        <v>2.2700000000000001E-2</v>
      </c>
      <c r="G31">
        <v>1093.3599999999999</v>
      </c>
      <c r="H31">
        <v>1093.3</v>
      </c>
      <c r="I31">
        <v>93.359700000000004</v>
      </c>
      <c r="J31">
        <v>9.3360000000000003</v>
      </c>
      <c r="K31">
        <v>0.13200000000000001</v>
      </c>
      <c r="L31">
        <v>1.8782E-2</v>
      </c>
      <c r="M31">
        <v>1.3148E-2</v>
      </c>
      <c r="N31">
        <v>1.3998999999999999E-2</v>
      </c>
      <c r="O31">
        <v>9.6163100000000001E-2</v>
      </c>
      <c r="P31">
        <v>100</v>
      </c>
      <c r="Q31">
        <v>0.96870000000000001</v>
      </c>
      <c r="R31">
        <v>0.97860000000000003</v>
      </c>
      <c r="S31">
        <v>0</v>
      </c>
      <c r="T31">
        <v>581</v>
      </c>
      <c r="U31">
        <v>286</v>
      </c>
      <c r="V31">
        <v>295</v>
      </c>
      <c r="W31">
        <v>0</v>
      </c>
      <c r="X31">
        <v>0</v>
      </c>
      <c r="Y31">
        <v>286</v>
      </c>
      <c r="Z31">
        <v>225</v>
      </c>
      <c r="AA31">
        <v>70</v>
      </c>
      <c r="AB31">
        <v>3.38</v>
      </c>
      <c r="AC31">
        <v>7.1141399999999999</v>
      </c>
      <c r="AD31">
        <v>54.35</v>
      </c>
      <c r="AE31">
        <v>95.56</v>
      </c>
      <c r="AF31">
        <v>110.1</v>
      </c>
      <c r="AG31">
        <v>-14.53</v>
      </c>
      <c r="AH31">
        <v>-2.2050000000000001</v>
      </c>
      <c r="AI31">
        <v>14130.4</v>
      </c>
      <c r="AJ31">
        <v>1.4809999999999999E-3</v>
      </c>
      <c r="AK31" t="s">
        <v>827</v>
      </c>
      <c r="AL31" t="b">
        <v>0</v>
      </c>
    </row>
    <row r="32" spans="1:38" hidden="1" x14ac:dyDescent="0.25">
      <c r="A32" t="s">
        <v>113</v>
      </c>
      <c r="B32" t="s">
        <v>141</v>
      </c>
      <c r="C32">
        <v>2.8899999999999999E-2</v>
      </c>
      <c r="D32">
        <v>2.64E-2</v>
      </c>
      <c r="E32">
        <v>0.28899999999999998</v>
      </c>
      <c r="F32">
        <v>0.26400000000000001</v>
      </c>
      <c r="G32">
        <v>1050.8699999999999</v>
      </c>
      <c r="H32">
        <v>1050.3699999999999</v>
      </c>
      <c r="I32">
        <v>50.867600000000003</v>
      </c>
      <c r="J32">
        <v>5.0869999999999997</v>
      </c>
      <c r="K32">
        <v>6.4219999999999999E-2</v>
      </c>
      <c r="L32">
        <v>0.26121</v>
      </c>
      <c r="M32">
        <v>1.31687E-2</v>
      </c>
      <c r="N32">
        <v>1.42328E-2</v>
      </c>
      <c r="O32">
        <v>0.10100099999999999</v>
      </c>
      <c r="P32">
        <v>100</v>
      </c>
      <c r="Q32">
        <v>0.98870000000000002</v>
      </c>
      <c r="R32">
        <v>0.98970000000000002</v>
      </c>
      <c r="S32">
        <v>0.123</v>
      </c>
      <c r="T32">
        <v>1612</v>
      </c>
      <c r="U32">
        <v>1002</v>
      </c>
      <c r="V32">
        <v>610</v>
      </c>
      <c r="W32">
        <v>0</v>
      </c>
      <c r="X32">
        <v>0</v>
      </c>
      <c r="Y32">
        <v>1002</v>
      </c>
      <c r="Z32">
        <v>265</v>
      </c>
      <c r="AA32">
        <v>345</v>
      </c>
      <c r="AB32">
        <v>9.3699999999999992</v>
      </c>
      <c r="AC32">
        <v>2.5605899999999999</v>
      </c>
      <c r="AD32">
        <v>30.15</v>
      </c>
      <c r="AE32">
        <v>53.62</v>
      </c>
      <c r="AF32">
        <v>57.3</v>
      </c>
      <c r="AG32">
        <v>-3.68</v>
      </c>
      <c r="AH32">
        <v>-2.754</v>
      </c>
      <c r="AI32">
        <v>27384.1</v>
      </c>
      <c r="AJ32">
        <v>1.4840000000000001E-3</v>
      </c>
      <c r="AK32" t="s">
        <v>1003</v>
      </c>
      <c r="AL32" t="b">
        <v>0</v>
      </c>
    </row>
    <row r="33" spans="1:38" x14ac:dyDescent="0.25">
      <c r="A33" t="s">
        <v>793</v>
      </c>
      <c r="B33" t="s">
        <v>141</v>
      </c>
      <c r="C33">
        <v>0.13500000000000001</v>
      </c>
      <c r="D33">
        <v>0.13500000000000001</v>
      </c>
      <c r="E33">
        <v>0.13500000000000001</v>
      </c>
      <c r="F33">
        <v>0.13500000000000001</v>
      </c>
      <c r="G33">
        <v>1260.6099999999999</v>
      </c>
      <c r="H33">
        <v>1255.92</v>
      </c>
      <c r="I33">
        <v>260.60899999999998</v>
      </c>
      <c r="J33">
        <v>26.06</v>
      </c>
      <c r="K33">
        <v>4.9969999999999997E-3</v>
      </c>
      <c r="L33">
        <v>4.4076999999999998E-2</v>
      </c>
      <c r="M33">
        <v>7.7206699999999998E-3</v>
      </c>
      <c r="N33">
        <v>8.0160300000000004E-3</v>
      </c>
      <c r="O33">
        <v>7.6294100000000004E-2</v>
      </c>
      <c r="P33">
        <v>92.62</v>
      </c>
      <c r="Q33">
        <v>0.96179999999999999</v>
      </c>
      <c r="R33">
        <v>0.97540000000000004</v>
      </c>
      <c r="S33">
        <v>5.5700000000000003E-3</v>
      </c>
      <c r="T33">
        <v>1102</v>
      </c>
      <c r="U33">
        <v>520</v>
      </c>
      <c r="V33">
        <v>582</v>
      </c>
      <c r="W33">
        <v>0</v>
      </c>
      <c r="X33">
        <v>0</v>
      </c>
      <c r="Y33">
        <v>520</v>
      </c>
      <c r="Z33">
        <v>145</v>
      </c>
      <c r="AA33">
        <v>437</v>
      </c>
      <c r="AB33">
        <v>6.41</v>
      </c>
      <c r="AC33">
        <v>3.7479100000000001</v>
      </c>
      <c r="AD33">
        <v>36.9833</v>
      </c>
      <c r="AE33">
        <v>273.8</v>
      </c>
      <c r="AF33">
        <v>275.2</v>
      </c>
      <c r="AG33">
        <v>-1.375</v>
      </c>
      <c r="AH33">
        <v>-13.21</v>
      </c>
      <c r="AI33">
        <v>72460.100000000006</v>
      </c>
      <c r="AJ33">
        <v>1.505E-3</v>
      </c>
      <c r="AK33" t="s">
        <v>972</v>
      </c>
      <c r="AL33" t="s">
        <v>1108</v>
      </c>
    </row>
    <row r="34" spans="1:38" x14ac:dyDescent="0.25">
      <c r="A34" t="s">
        <v>806</v>
      </c>
      <c r="B34" t="s">
        <v>141</v>
      </c>
      <c r="C34">
        <v>8.1600000000000006E-2</v>
      </c>
      <c r="D34">
        <v>8.9399999999999993E-2</v>
      </c>
      <c r="E34">
        <v>8.1600000000000006E-2</v>
      </c>
      <c r="F34">
        <v>8.9399999999999993E-2</v>
      </c>
      <c r="G34">
        <v>1150.52</v>
      </c>
      <c r="H34">
        <v>1150.32</v>
      </c>
      <c r="I34">
        <v>150.518</v>
      </c>
      <c r="J34">
        <v>15.05</v>
      </c>
      <c r="K34">
        <v>5.7099999999999998E-2</v>
      </c>
      <c r="L34">
        <v>4.0840000000000001E-2</v>
      </c>
      <c r="M34">
        <v>7.2101999999999999E-3</v>
      </c>
      <c r="N34">
        <v>7.7381699999999999E-3</v>
      </c>
      <c r="O34">
        <v>5.67427E-2</v>
      </c>
      <c r="P34">
        <v>94.65</v>
      </c>
      <c r="Q34">
        <v>0.96709999999999996</v>
      </c>
      <c r="R34">
        <v>0.97550000000000003</v>
      </c>
      <c r="S34">
        <v>1.0410000000000001E-2</v>
      </c>
      <c r="T34">
        <v>1016</v>
      </c>
      <c r="U34">
        <v>489</v>
      </c>
      <c r="V34">
        <v>527</v>
      </c>
      <c r="W34">
        <v>0</v>
      </c>
      <c r="X34">
        <v>0</v>
      </c>
      <c r="Y34">
        <v>489</v>
      </c>
      <c r="Z34">
        <v>166</v>
      </c>
      <c r="AA34">
        <v>361</v>
      </c>
      <c r="AB34">
        <v>5.91</v>
      </c>
      <c r="AC34">
        <v>4.0667799999999996</v>
      </c>
      <c r="AD34">
        <v>41.4833</v>
      </c>
      <c r="AE34">
        <v>158</v>
      </c>
      <c r="AF34">
        <v>167.6</v>
      </c>
      <c r="AG34">
        <v>-9.57</v>
      </c>
      <c r="AH34">
        <v>-7.5229999999999997</v>
      </c>
      <c r="AI34">
        <v>78766.3</v>
      </c>
      <c r="AJ34">
        <v>1.536E-3</v>
      </c>
      <c r="AK34" t="s">
        <v>1093</v>
      </c>
      <c r="AL34" t="s">
        <v>1108</v>
      </c>
    </row>
    <row r="35" spans="1:38" hidden="1" x14ac:dyDescent="0.25">
      <c r="A35" t="s">
        <v>139</v>
      </c>
      <c r="B35" t="s">
        <v>143</v>
      </c>
      <c r="C35">
        <v>6.08E-2</v>
      </c>
      <c r="D35">
        <v>2.3699999999999999E-2</v>
      </c>
      <c r="E35">
        <v>6.08E-2</v>
      </c>
      <c r="F35">
        <v>2.3699999999999999E-2</v>
      </c>
      <c r="G35">
        <v>1110.1400000000001</v>
      </c>
      <c r="H35">
        <v>1110.01</v>
      </c>
      <c r="I35">
        <v>110.137</v>
      </c>
      <c r="J35">
        <v>11.01</v>
      </c>
      <c r="K35">
        <v>1.3979999999999999E-3</v>
      </c>
      <c r="L35">
        <v>2.2225000000000002E-2</v>
      </c>
      <c r="M35">
        <v>7.9348300000000004E-3</v>
      </c>
      <c r="N35">
        <v>6.2354400000000001E-3</v>
      </c>
      <c r="O35">
        <v>2.8303700000000001E-2</v>
      </c>
      <c r="P35">
        <v>92.23</v>
      </c>
      <c r="Q35">
        <v>0.97070000000000001</v>
      </c>
      <c r="R35">
        <v>0.97460000000000002</v>
      </c>
      <c r="S35">
        <v>5.3290000000000004E-3</v>
      </c>
      <c r="T35">
        <v>1008</v>
      </c>
      <c r="U35">
        <v>575</v>
      </c>
      <c r="V35">
        <v>433</v>
      </c>
      <c r="W35">
        <v>375</v>
      </c>
      <c r="X35">
        <v>194</v>
      </c>
      <c r="Y35">
        <v>6</v>
      </c>
      <c r="Z35">
        <v>1</v>
      </c>
      <c r="AA35">
        <v>432</v>
      </c>
      <c r="AB35">
        <v>5.86</v>
      </c>
      <c r="AC35">
        <v>4.05192</v>
      </c>
      <c r="AD35">
        <v>95.633300000000006</v>
      </c>
      <c r="AE35">
        <v>116.7</v>
      </c>
      <c r="AF35">
        <v>116.9</v>
      </c>
      <c r="AG35">
        <v>-0.16339999999999999</v>
      </c>
      <c r="AH35">
        <v>-6.5709999999999997</v>
      </c>
      <c r="AI35">
        <v>58244.1</v>
      </c>
      <c r="AJ35">
        <v>1.5499999999999999E-3</v>
      </c>
      <c r="AK35" t="s">
        <v>1107</v>
      </c>
      <c r="AL35" t="b">
        <v>0</v>
      </c>
    </row>
    <row r="36" spans="1:38" x14ac:dyDescent="0.25">
      <c r="A36" t="s">
        <v>48</v>
      </c>
      <c r="B36" t="s">
        <v>141</v>
      </c>
      <c r="C36">
        <v>7.7200000000000005E-2</v>
      </c>
      <c r="D36">
        <v>7.7200000000000005E-2</v>
      </c>
      <c r="E36">
        <v>7.7200000000000005E-2</v>
      </c>
      <c r="F36">
        <v>7.7200000000000005E-2</v>
      </c>
      <c r="G36">
        <v>1141.95</v>
      </c>
      <c r="H36">
        <v>1141.82</v>
      </c>
      <c r="I36">
        <v>141.94800000000001</v>
      </c>
      <c r="J36">
        <v>14.19</v>
      </c>
      <c r="K36">
        <v>2.648E-2</v>
      </c>
      <c r="L36">
        <v>3.4636E-2</v>
      </c>
      <c r="M36">
        <v>9.1604400000000006E-3</v>
      </c>
      <c r="N36">
        <v>9.3548999999999993E-3</v>
      </c>
      <c r="O36">
        <v>7.4877399999999997E-2</v>
      </c>
      <c r="P36">
        <v>95.49</v>
      </c>
      <c r="Q36">
        <v>0.97689999999999999</v>
      </c>
      <c r="R36">
        <v>0.98109999999999997</v>
      </c>
      <c r="S36">
        <v>6.7809999999999997E-3</v>
      </c>
      <c r="T36">
        <v>879</v>
      </c>
      <c r="U36">
        <v>457</v>
      </c>
      <c r="V36">
        <v>422</v>
      </c>
      <c r="W36">
        <v>0</v>
      </c>
      <c r="X36">
        <v>0</v>
      </c>
      <c r="Y36">
        <v>457</v>
      </c>
      <c r="Z36">
        <v>220</v>
      </c>
      <c r="AA36">
        <v>202</v>
      </c>
      <c r="AB36">
        <v>5.1100000000000003</v>
      </c>
      <c r="AC36">
        <v>4.69618</v>
      </c>
      <c r="AD36">
        <v>36.5</v>
      </c>
      <c r="AE36">
        <v>148</v>
      </c>
      <c r="AF36">
        <v>152</v>
      </c>
      <c r="AG36">
        <v>-4.0250000000000004</v>
      </c>
      <c r="AH36">
        <v>-6.0250000000000004</v>
      </c>
      <c r="AI36">
        <v>32497.8</v>
      </c>
      <c r="AJ36">
        <v>1.5790000000000001E-3</v>
      </c>
      <c r="AK36" t="s">
        <v>199</v>
      </c>
      <c r="AL36" t="s">
        <v>1108</v>
      </c>
    </row>
    <row r="37" spans="1:38" hidden="1" x14ac:dyDescent="0.25">
      <c r="A37" t="s">
        <v>103</v>
      </c>
      <c r="B37" t="s">
        <v>143</v>
      </c>
      <c r="C37">
        <v>0.05</v>
      </c>
      <c r="D37">
        <v>2.7300000000000001E-2</v>
      </c>
      <c r="E37">
        <v>0.05</v>
      </c>
      <c r="F37">
        <v>2.7300000000000001E-2</v>
      </c>
      <c r="G37">
        <v>1089.8</v>
      </c>
      <c r="H37">
        <v>1089.79</v>
      </c>
      <c r="I37">
        <v>89.799199999999999</v>
      </c>
      <c r="J37">
        <v>8.98</v>
      </c>
      <c r="K37">
        <v>2.0400000000000001E-3</v>
      </c>
      <c r="L37">
        <v>2.5857999999999999E-2</v>
      </c>
      <c r="M37">
        <v>7.90335E-3</v>
      </c>
      <c r="N37">
        <v>7.6563100000000004E-3</v>
      </c>
      <c r="O37">
        <v>5.0445400000000001E-2</v>
      </c>
      <c r="P37">
        <v>90.01</v>
      </c>
      <c r="Q37">
        <v>0.95699999999999996</v>
      </c>
      <c r="R37">
        <v>0.9768</v>
      </c>
      <c r="S37">
        <v>4.8450000000000003E-3</v>
      </c>
      <c r="T37">
        <v>1656</v>
      </c>
      <c r="U37">
        <v>905</v>
      </c>
      <c r="V37">
        <v>751</v>
      </c>
      <c r="W37">
        <v>734</v>
      </c>
      <c r="X37">
        <v>166</v>
      </c>
      <c r="Y37">
        <v>5</v>
      </c>
      <c r="Z37">
        <v>6</v>
      </c>
      <c r="AA37">
        <v>745</v>
      </c>
      <c r="AB37">
        <v>9.6300000000000008</v>
      </c>
      <c r="AC37">
        <v>2.4860799999999998</v>
      </c>
      <c r="AD37">
        <v>57.033299999999997</v>
      </c>
      <c r="AE37">
        <v>100.1</v>
      </c>
      <c r="AF37">
        <v>100.3</v>
      </c>
      <c r="AG37">
        <v>-0.2046</v>
      </c>
      <c r="AH37">
        <v>-10.28</v>
      </c>
      <c r="AI37">
        <v>47741.3</v>
      </c>
      <c r="AJ37">
        <v>1.5920000000000001E-3</v>
      </c>
      <c r="AK37" t="s">
        <v>976</v>
      </c>
      <c r="AL37" t="b">
        <v>0</v>
      </c>
    </row>
    <row r="38" spans="1:38" hidden="1" x14ac:dyDescent="0.25">
      <c r="A38" t="s">
        <v>132</v>
      </c>
      <c r="B38" t="s">
        <v>141</v>
      </c>
      <c r="C38">
        <v>2.86E-2</v>
      </c>
      <c r="D38">
        <v>2.2700000000000001E-2</v>
      </c>
      <c r="E38">
        <v>0.28599999999999998</v>
      </c>
      <c r="F38">
        <v>0.22700000000000001</v>
      </c>
      <c r="G38">
        <v>1050.3399999999999</v>
      </c>
      <c r="H38">
        <v>1050.3499999999999</v>
      </c>
      <c r="I38">
        <v>50.342700000000001</v>
      </c>
      <c r="J38">
        <v>5.0339999999999998</v>
      </c>
      <c r="K38">
        <v>0.1105</v>
      </c>
      <c r="L38">
        <v>0.38142999999999999</v>
      </c>
      <c r="M38">
        <v>1.4185400000000001E-2</v>
      </c>
      <c r="N38">
        <v>1.63032E-2</v>
      </c>
      <c r="O38">
        <v>0.10541200000000001</v>
      </c>
      <c r="P38">
        <v>100</v>
      </c>
      <c r="Q38">
        <v>0.9879</v>
      </c>
      <c r="R38">
        <v>0.98839999999999995</v>
      </c>
      <c r="S38">
        <v>0.25719999999999998</v>
      </c>
      <c r="T38">
        <v>819</v>
      </c>
      <c r="U38">
        <v>336</v>
      </c>
      <c r="V38">
        <v>483</v>
      </c>
      <c r="W38">
        <v>0</v>
      </c>
      <c r="X38">
        <v>0</v>
      </c>
      <c r="Y38">
        <v>336</v>
      </c>
      <c r="Z38">
        <v>137</v>
      </c>
      <c r="AA38">
        <v>346</v>
      </c>
      <c r="AB38">
        <v>4.76</v>
      </c>
      <c r="AC38">
        <v>5.0456200000000004</v>
      </c>
      <c r="AD38">
        <v>84.816699999999997</v>
      </c>
      <c r="AE38">
        <v>52.06</v>
      </c>
      <c r="AF38">
        <v>58.53</v>
      </c>
      <c r="AG38">
        <v>-6.4710000000000001</v>
      </c>
      <c r="AH38">
        <v>-1.7170000000000001</v>
      </c>
      <c r="AI38">
        <v>31486.799999999999</v>
      </c>
      <c r="AJ38">
        <v>1.6280000000000001E-3</v>
      </c>
      <c r="AK38" t="s">
        <v>1072</v>
      </c>
      <c r="AL38" t="b">
        <v>0</v>
      </c>
    </row>
    <row r="39" spans="1:38" hidden="1" x14ac:dyDescent="0.25">
      <c r="A39" t="s">
        <v>69</v>
      </c>
      <c r="B39" t="s">
        <v>141</v>
      </c>
      <c r="C39">
        <v>0.112</v>
      </c>
      <c r="D39">
        <v>7.9500000000000001E-2</v>
      </c>
      <c r="E39">
        <v>0.112</v>
      </c>
      <c r="F39">
        <v>7.9500000000000001E-2</v>
      </c>
      <c r="G39">
        <v>1212.03</v>
      </c>
      <c r="H39">
        <v>1211.73</v>
      </c>
      <c r="I39">
        <v>212.03</v>
      </c>
      <c r="J39">
        <v>21.2</v>
      </c>
      <c r="K39">
        <v>3.4669999999999999E-2</v>
      </c>
      <c r="L39">
        <v>6.2026999999999999E-2</v>
      </c>
      <c r="M39">
        <v>6.4712600000000004E-3</v>
      </c>
      <c r="N39">
        <v>7.6204000000000003E-3</v>
      </c>
      <c r="O39">
        <v>8.2916500000000004E-2</v>
      </c>
      <c r="P39">
        <v>95.77</v>
      </c>
      <c r="Q39">
        <v>0.97570000000000001</v>
      </c>
      <c r="R39">
        <v>0.98199999999999998</v>
      </c>
      <c r="S39">
        <v>1.8159999999999999E-2</v>
      </c>
      <c r="T39">
        <v>1104</v>
      </c>
      <c r="U39">
        <v>504</v>
      </c>
      <c r="V39">
        <v>600</v>
      </c>
      <c r="W39">
        <v>0</v>
      </c>
      <c r="X39">
        <v>0</v>
      </c>
      <c r="Y39">
        <v>504</v>
      </c>
      <c r="Z39">
        <v>166</v>
      </c>
      <c r="AA39">
        <v>434</v>
      </c>
      <c r="AB39">
        <v>6.42</v>
      </c>
      <c r="AC39">
        <v>3.7350300000000001</v>
      </c>
      <c r="AD39">
        <v>72.033299999999997</v>
      </c>
      <c r="AE39">
        <v>222.6</v>
      </c>
      <c r="AF39">
        <v>230.6</v>
      </c>
      <c r="AG39">
        <v>-7.9960000000000004</v>
      </c>
      <c r="AH39">
        <v>-10.59</v>
      </c>
      <c r="AI39">
        <v>147353</v>
      </c>
      <c r="AJ39">
        <v>1.632E-3</v>
      </c>
      <c r="AK39" t="s">
        <v>902</v>
      </c>
      <c r="AL39" t="b">
        <v>0</v>
      </c>
    </row>
    <row r="40" spans="1:38" hidden="1" x14ac:dyDescent="0.25">
      <c r="A40" t="s">
        <v>69</v>
      </c>
      <c r="B40" t="s">
        <v>141</v>
      </c>
      <c r="C40">
        <v>0.112</v>
      </c>
      <c r="D40">
        <v>7.9500000000000001E-2</v>
      </c>
      <c r="E40">
        <v>0.112</v>
      </c>
      <c r="F40">
        <v>7.9500000000000001E-2</v>
      </c>
      <c r="G40">
        <v>1212.03</v>
      </c>
      <c r="H40">
        <v>1211.73</v>
      </c>
      <c r="I40">
        <v>212.02600000000001</v>
      </c>
      <c r="J40">
        <v>21.2</v>
      </c>
      <c r="K40">
        <v>3.474E-2</v>
      </c>
      <c r="L40">
        <v>6.2028E-2</v>
      </c>
      <c r="M40">
        <v>6.4716599999999997E-3</v>
      </c>
      <c r="N40">
        <v>7.6205600000000002E-3</v>
      </c>
      <c r="O40">
        <v>8.2916500000000004E-2</v>
      </c>
      <c r="P40">
        <v>95.77</v>
      </c>
      <c r="Q40">
        <v>0.97570000000000001</v>
      </c>
      <c r="R40">
        <v>0.98199999999999998</v>
      </c>
      <c r="S40">
        <v>1.8159999999999999E-2</v>
      </c>
      <c r="T40">
        <v>1104</v>
      </c>
      <c r="U40">
        <v>504</v>
      </c>
      <c r="V40">
        <v>600</v>
      </c>
      <c r="W40">
        <v>0</v>
      </c>
      <c r="X40">
        <v>0</v>
      </c>
      <c r="Y40">
        <v>504</v>
      </c>
      <c r="Z40">
        <v>166</v>
      </c>
      <c r="AA40">
        <v>434</v>
      </c>
      <c r="AB40">
        <v>6.42</v>
      </c>
      <c r="AC40">
        <v>3.7350300000000001</v>
      </c>
      <c r="AD40">
        <v>72.033299999999997</v>
      </c>
      <c r="AE40">
        <v>222.6</v>
      </c>
      <c r="AF40">
        <v>230.6</v>
      </c>
      <c r="AG40">
        <v>-8.0129999999999999</v>
      </c>
      <c r="AH40">
        <v>-10.59</v>
      </c>
      <c r="AI40">
        <v>147354</v>
      </c>
      <c r="AJ40">
        <v>1.632E-3</v>
      </c>
      <c r="AK40" t="s">
        <v>904</v>
      </c>
      <c r="AL40" t="b">
        <v>0</v>
      </c>
    </row>
    <row r="41" spans="1:38" hidden="1" x14ac:dyDescent="0.25">
      <c r="A41" t="s">
        <v>69</v>
      </c>
      <c r="B41" t="s">
        <v>141</v>
      </c>
      <c r="C41">
        <v>0.111</v>
      </c>
      <c r="D41">
        <v>7.9000000000000001E-2</v>
      </c>
      <c r="E41">
        <v>0.111</v>
      </c>
      <c r="F41">
        <v>7.9000000000000001E-2</v>
      </c>
      <c r="G41">
        <v>1210.3</v>
      </c>
      <c r="H41">
        <v>1210.01</v>
      </c>
      <c r="I41">
        <v>210.29900000000001</v>
      </c>
      <c r="J41">
        <v>21.03</v>
      </c>
      <c r="K41">
        <v>3.6040000000000003E-2</v>
      </c>
      <c r="L41">
        <v>5.9136000000000001E-2</v>
      </c>
      <c r="M41">
        <v>6.4406899999999998E-3</v>
      </c>
      <c r="N41">
        <v>7.5773400000000001E-3</v>
      </c>
      <c r="O41">
        <v>8.2921800000000004E-2</v>
      </c>
      <c r="P41">
        <v>95.54</v>
      </c>
      <c r="Q41">
        <v>0.97570000000000001</v>
      </c>
      <c r="R41">
        <v>0.98140000000000005</v>
      </c>
      <c r="S41">
        <v>1.502E-2</v>
      </c>
      <c r="T41">
        <v>1098</v>
      </c>
      <c r="U41">
        <v>502</v>
      </c>
      <c r="V41">
        <v>596</v>
      </c>
      <c r="W41">
        <v>0</v>
      </c>
      <c r="X41">
        <v>0</v>
      </c>
      <c r="Y41">
        <v>502</v>
      </c>
      <c r="Z41">
        <v>166</v>
      </c>
      <c r="AA41">
        <v>430</v>
      </c>
      <c r="AB41">
        <v>6.38</v>
      </c>
      <c r="AC41">
        <v>3.7554500000000002</v>
      </c>
      <c r="AD41">
        <v>72.066699999999997</v>
      </c>
      <c r="AE41">
        <v>220.8</v>
      </c>
      <c r="AF41">
        <v>229.1</v>
      </c>
      <c r="AG41">
        <v>-8.2550000000000008</v>
      </c>
      <c r="AH41">
        <v>-10.51</v>
      </c>
      <c r="AI41">
        <v>145635</v>
      </c>
      <c r="AJ41">
        <v>1.652E-3</v>
      </c>
      <c r="AK41" t="s">
        <v>903</v>
      </c>
      <c r="AL41" t="b">
        <v>0</v>
      </c>
    </row>
    <row r="42" spans="1:38" hidden="1" x14ac:dyDescent="0.25">
      <c r="A42" t="s">
        <v>132</v>
      </c>
      <c r="B42" t="s">
        <v>142</v>
      </c>
      <c r="C42">
        <v>5.45E-2</v>
      </c>
      <c r="D42">
        <v>4.7500000000000001E-2</v>
      </c>
      <c r="E42">
        <v>5.45E-2</v>
      </c>
      <c r="F42">
        <v>4.7500000000000001E-2</v>
      </c>
      <c r="G42">
        <v>1098.18</v>
      </c>
      <c r="H42">
        <v>1098.18</v>
      </c>
      <c r="I42">
        <v>98.184600000000003</v>
      </c>
      <c r="J42">
        <v>9.8179999999999996</v>
      </c>
      <c r="K42">
        <v>5.5440000000000003E-4</v>
      </c>
      <c r="L42">
        <v>3.5957000000000003E-2</v>
      </c>
      <c r="M42">
        <v>8.3754399999999996E-3</v>
      </c>
      <c r="N42">
        <v>7.4201199999999997E-3</v>
      </c>
      <c r="O42">
        <v>3.8350099999999998E-2</v>
      </c>
      <c r="P42">
        <v>90.6</v>
      </c>
      <c r="Q42">
        <v>0.96360000000000001</v>
      </c>
      <c r="R42">
        <v>0.97629999999999995</v>
      </c>
      <c r="S42">
        <v>5.8129999999999996E-3</v>
      </c>
      <c r="T42">
        <v>849</v>
      </c>
      <c r="U42">
        <v>544</v>
      </c>
      <c r="V42">
        <v>305</v>
      </c>
      <c r="W42">
        <v>239</v>
      </c>
      <c r="X42">
        <v>305</v>
      </c>
      <c r="Y42">
        <v>0</v>
      </c>
      <c r="Z42">
        <v>1</v>
      </c>
      <c r="AA42">
        <v>304</v>
      </c>
      <c r="AB42">
        <v>4.9400000000000004</v>
      </c>
      <c r="AC42">
        <v>4.8353999999999999</v>
      </c>
      <c r="AD42">
        <v>85.3</v>
      </c>
      <c r="AE42">
        <v>102.7</v>
      </c>
      <c r="AF42">
        <v>102.8</v>
      </c>
      <c r="AG42">
        <v>-5.697E-2</v>
      </c>
      <c r="AH42">
        <v>-4.5170000000000003</v>
      </c>
      <c r="AI42">
        <v>53956</v>
      </c>
      <c r="AJ42">
        <v>1.688E-3</v>
      </c>
      <c r="AK42" t="s">
        <v>1069</v>
      </c>
      <c r="AL42" t="b">
        <v>0</v>
      </c>
    </row>
    <row r="43" spans="1:38" hidden="1" x14ac:dyDescent="0.25">
      <c r="A43" t="s">
        <v>797</v>
      </c>
      <c r="B43" t="s">
        <v>141</v>
      </c>
      <c r="C43">
        <v>3.5999999999999997E-2</v>
      </c>
      <c r="D43">
        <v>2.92E-2</v>
      </c>
      <c r="E43">
        <v>0.36</v>
      </c>
      <c r="F43">
        <v>0.29199999999999998</v>
      </c>
      <c r="G43">
        <v>1063.82</v>
      </c>
      <c r="H43">
        <v>1063.47</v>
      </c>
      <c r="I43">
        <v>63.8249</v>
      </c>
      <c r="J43">
        <v>6.3819999999999997</v>
      </c>
      <c r="K43">
        <v>6.225E-2</v>
      </c>
      <c r="L43">
        <v>0.25370999999999999</v>
      </c>
      <c r="M43">
        <v>1.6157000000000001E-2</v>
      </c>
      <c r="N43">
        <v>1.71218E-2</v>
      </c>
      <c r="O43">
        <v>0.167569</v>
      </c>
      <c r="P43">
        <v>100</v>
      </c>
      <c r="Q43">
        <v>0.96760000000000002</v>
      </c>
      <c r="R43">
        <v>0.98199999999999998</v>
      </c>
      <c r="S43">
        <v>8.9609999999999995E-2</v>
      </c>
      <c r="T43">
        <v>1110</v>
      </c>
      <c r="U43">
        <v>500</v>
      </c>
      <c r="V43">
        <v>610</v>
      </c>
      <c r="W43">
        <v>0</v>
      </c>
      <c r="X43">
        <v>0</v>
      </c>
      <c r="Y43">
        <v>500</v>
      </c>
      <c r="Z43">
        <v>457</v>
      </c>
      <c r="AA43">
        <v>153</v>
      </c>
      <c r="AB43">
        <v>6.45</v>
      </c>
      <c r="AC43">
        <v>3.7214900000000002</v>
      </c>
      <c r="AD43">
        <v>36.533299999999997</v>
      </c>
      <c r="AE43">
        <v>65.150000000000006</v>
      </c>
      <c r="AF43">
        <v>69.48</v>
      </c>
      <c r="AG43">
        <v>-4.3250000000000002</v>
      </c>
      <c r="AH43">
        <v>-1.3260000000000001</v>
      </c>
      <c r="AI43">
        <v>31611.5</v>
      </c>
      <c r="AJ43">
        <v>1.689E-3</v>
      </c>
      <c r="AK43" t="s">
        <v>1024</v>
      </c>
      <c r="AL43" t="b">
        <v>0</v>
      </c>
    </row>
    <row r="44" spans="1:38" hidden="1" x14ac:dyDescent="0.25">
      <c r="A44" t="s">
        <v>797</v>
      </c>
      <c r="B44" t="s">
        <v>141</v>
      </c>
      <c r="C44">
        <v>3.5999999999999997E-2</v>
      </c>
      <c r="D44">
        <v>2.92E-2</v>
      </c>
      <c r="E44">
        <v>0.36</v>
      </c>
      <c r="F44">
        <v>0.29199999999999998</v>
      </c>
      <c r="G44">
        <v>1063.82</v>
      </c>
      <c r="H44">
        <v>1063.47</v>
      </c>
      <c r="I44">
        <v>63.8249</v>
      </c>
      <c r="J44">
        <v>6.3819999999999997</v>
      </c>
      <c r="K44">
        <v>6.225E-2</v>
      </c>
      <c r="L44">
        <v>0.25370999999999999</v>
      </c>
      <c r="M44">
        <v>1.6157000000000001E-2</v>
      </c>
      <c r="N44">
        <v>1.71218E-2</v>
      </c>
      <c r="O44">
        <v>0.167569</v>
      </c>
      <c r="P44">
        <v>100</v>
      </c>
      <c r="Q44">
        <v>0.96760000000000002</v>
      </c>
      <c r="R44">
        <v>0.98199999999999998</v>
      </c>
      <c r="S44">
        <v>8.9609999999999995E-2</v>
      </c>
      <c r="T44">
        <v>1110</v>
      </c>
      <c r="U44">
        <v>500</v>
      </c>
      <c r="V44">
        <v>610</v>
      </c>
      <c r="W44">
        <v>0</v>
      </c>
      <c r="X44">
        <v>0</v>
      </c>
      <c r="Y44">
        <v>500</v>
      </c>
      <c r="Z44">
        <v>457</v>
      </c>
      <c r="AA44">
        <v>153</v>
      </c>
      <c r="AB44">
        <v>6.45</v>
      </c>
      <c r="AC44">
        <v>3.7214900000000002</v>
      </c>
      <c r="AD44">
        <v>36.533299999999997</v>
      </c>
      <c r="AE44">
        <v>65.150000000000006</v>
      </c>
      <c r="AF44">
        <v>69.48</v>
      </c>
      <c r="AG44">
        <v>-4.3250000000000002</v>
      </c>
      <c r="AH44">
        <v>-1.3260000000000001</v>
      </c>
      <c r="AI44">
        <v>31611.5</v>
      </c>
      <c r="AJ44">
        <v>1.689E-3</v>
      </c>
      <c r="AK44" t="s">
        <v>1026</v>
      </c>
      <c r="AL44" t="b">
        <v>0</v>
      </c>
    </row>
    <row r="45" spans="1:38" hidden="1" x14ac:dyDescent="0.25">
      <c r="A45" t="s">
        <v>799</v>
      </c>
      <c r="B45" t="s">
        <v>141</v>
      </c>
      <c r="C45">
        <v>4.4900000000000002E-2</v>
      </c>
      <c r="D45">
        <v>3.5000000000000003E-2</v>
      </c>
      <c r="E45">
        <v>4.4900000000000002E-2</v>
      </c>
      <c r="F45">
        <v>3.5000000000000003E-2</v>
      </c>
      <c r="G45">
        <v>1080.3399999999999</v>
      </c>
      <c r="H45">
        <v>1079.48</v>
      </c>
      <c r="I45">
        <v>80.338300000000004</v>
      </c>
      <c r="J45">
        <v>8.0340000000000007</v>
      </c>
      <c r="K45">
        <v>2.4109999999999999E-2</v>
      </c>
      <c r="L45">
        <v>3.3209000000000002E-2</v>
      </c>
      <c r="M45">
        <v>1.0693899999999999E-2</v>
      </c>
      <c r="N45">
        <v>1.09625E-2</v>
      </c>
      <c r="O45">
        <v>6.8532700000000002E-2</v>
      </c>
      <c r="P45">
        <v>100</v>
      </c>
      <c r="Q45">
        <v>0.97550000000000003</v>
      </c>
      <c r="R45">
        <v>0.98480000000000001</v>
      </c>
      <c r="S45">
        <v>0</v>
      </c>
      <c r="T45">
        <v>989</v>
      </c>
      <c r="U45">
        <v>546</v>
      </c>
      <c r="V45">
        <v>443</v>
      </c>
      <c r="W45">
        <v>0</v>
      </c>
      <c r="X45">
        <v>0</v>
      </c>
      <c r="Y45">
        <v>546</v>
      </c>
      <c r="Z45">
        <v>134</v>
      </c>
      <c r="AA45">
        <v>309</v>
      </c>
      <c r="AB45">
        <v>5.75</v>
      </c>
      <c r="AC45">
        <v>4.1774800000000001</v>
      </c>
      <c r="AD45">
        <v>41.633299999999998</v>
      </c>
      <c r="AE45">
        <v>84.72</v>
      </c>
      <c r="AF45">
        <v>86.81</v>
      </c>
      <c r="AG45">
        <v>-2.093</v>
      </c>
      <c r="AH45">
        <v>-4.3810000000000002</v>
      </c>
      <c r="AI45">
        <v>40328.6</v>
      </c>
      <c r="AJ45">
        <v>1.6930000000000001E-3</v>
      </c>
      <c r="AK45" t="s">
        <v>1040</v>
      </c>
      <c r="AL45" t="b">
        <v>0</v>
      </c>
    </row>
    <row r="46" spans="1:38" hidden="1" x14ac:dyDescent="0.25">
      <c r="A46" t="s">
        <v>105</v>
      </c>
      <c r="B46" t="s">
        <v>141</v>
      </c>
      <c r="C46">
        <v>3.0200000000000001E-2</v>
      </c>
      <c r="D46">
        <v>6.2199999999999998E-2</v>
      </c>
      <c r="E46">
        <v>0.30199999999999999</v>
      </c>
      <c r="F46">
        <v>0.622</v>
      </c>
      <c r="G46">
        <v>1053.29</v>
      </c>
      <c r="H46">
        <v>1053.03</v>
      </c>
      <c r="I46">
        <v>53.290300000000002</v>
      </c>
      <c r="J46">
        <v>5.3289999999999997</v>
      </c>
      <c r="K46">
        <v>0.6613</v>
      </c>
      <c r="L46">
        <v>0.66749999999999998</v>
      </c>
      <c r="M46">
        <v>1.5958799999999999E-2</v>
      </c>
      <c r="N46">
        <v>1.52847E-2</v>
      </c>
      <c r="O46">
        <v>0.12714</v>
      </c>
      <c r="P46">
        <v>100</v>
      </c>
      <c r="Q46">
        <v>0.98550000000000004</v>
      </c>
      <c r="R46">
        <v>0.9889</v>
      </c>
      <c r="S46">
        <v>0.36280000000000001</v>
      </c>
      <c r="T46">
        <v>593</v>
      </c>
      <c r="U46">
        <v>330</v>
      </c>
      <c r="V46">
        <v>263</v>
      </c>
      <c r="W46">
        <v>0</v>
      </c>
      <c r="X46">
        <v>0</v>
      </c>
      <c r="Y46">
        <v>330</v>
      </c>
      <c r="Z46">
        <v>263</v>
      </c>
      <c r="AA46">
        <v>0</v>
      </c>
      <c r="AB46">
        <v>3.45</v>
      </c>
      <c r="AC46">
        <v>6.9672599999999996</v>
      </c>
      <c r="AD46">
        <v>172.483</v>
      </c>
      <c r="AE46">
        <v>60.04</v>
      </c>
      <c r="AF46">
        <v>177.3</v>
      </c>
      <c r="AG46">
        <v>-117.2</v>
      </c>
      <c r="AH46">
        <v>-6.7510000000000003</v>
      </c>
      <c r="AI46">
        <v>20324</v>
      </c>
      <c r="AJ46">
        <v>1.694E-3</v>
      </c>
      <c r="AK46" t="s">
        <v>985</v>
      </c>
      <c r="AL46" t="b">
        <v>0</v>
      </c>
    </row>
    <row r="47" spans="1:38" hidden="1" x14ac:dyDescent="0.25">
      <c r="A47" t="s">
        <v>793</v>
      </c>
      <c r="B47" t="s">
        <v>141</v>
      </c>
      <c r="C47">
        <v>0.13100000000000001</v>
      </c>
      <c r="D47">
        <v>8.77E-2</v>
      </c>
      <c r="E47">
        <v>0.13100000000000001</v>
      </c>
      <c r="F47">
        <v>8.77E-2</v>
      </c>
      <c r="G47">
        <v>1253.45</v>
      </c>
      <c r="H47">
        <v>1251.45</v>
      </c>
      <c r="I47">
        <v>253.44900000000001</v>
      </c>
      <c r="J47">
        <v>25.34</v>
      </c>
      <c r="K47">
        <v>1.353E-2</v>
      </c>
      <c r="L47">
        <v>3.7508E-2</v>
      </c>
      <c r="M47">
        <v>4.7294399999999997E-3</v>
      </c>
      <c r="N47">
        <v>4.6441299999999998E-3</v>
      </c>
      <c r="O47">
        <v>5.6778599999999999E-2</v>
      </c>
      <c r="P47">
        <v>93.08</v>
      </c>
      <c r="Q47">
        <v>0.95579999999999998</v>
      </c>
      <c r="R47">
        <v>0.97309999999999997</v>
      </c>
      <c r="S47">
        <v>2.9060000000000002E-3</v>
      </c>
      <c r="T47">
        <v>1772</v>
      </c>
      <c r="U47">
        <v>1291</v>
      </c>
      <c r="V47">
        <v>481</v>
      </c>
      <c r="W47">
        <v>0</v>
      </c>
      <c r="X47">
        <v>0</v>
      </c>
      <c r="Y47">
        <v>1291</v>
      </c>
      <c r="Z47">
        <v>153</v>
      </c>
      <c r="AA47">
        <v>328</v>
      </c>
      <c r="AB47">
        <v>10.3</v>
      </c>
      <c r="AC47">
        <v>2.32985</v>
      </c>
      <c r="AD47">
        <v>56.966700000000003</v>
      </c>
      <c r="AE47">
        <v>265.3</v>
      </c>
      <c r="AF47">
        <v>268.89999999999998</v>
      </c>
      <c r="AG47">
        <v>-3.64</v>
      </c>
      <c r="AH47">
        <v>-11.86</v>
      </c>
      <c r="AI47">
        <v>214855</v>
      </c>
      <c r="AJ47">
        <v>1.6980000000000001E-3</v>
      </c>
      <c r="AK47" t="s">
        <v>973</v>
      </c>
      <c r="AL47" t="b">
        <v>0</v>
      </c>
    </row>
    <row r="48" spans="1:38" x14ac:dyDescent="0.25">
      <c r="A48" t="s">
        <v>69</v>
      </c>
      <c r="B48" t="s">
        <v>141</v>
      </c>
      <c r="C48">
        <v>0.113</v>
      </c>
      <c r="D48">
        <v>8.2600000000000007E-2</v>
      </c>
      <c r="E48">
        <v>0.113</v>
      </c>
      <c r="F48">
        <v>8.2600000000000007E-2</v>
      </c>
      <c r="G48">
        <v>1214.08</v>
      </c>
      <c r="H48">
        <v>1213.75</v>
      </c>
      <c r="I48">
        <v>214.078</v>
      </c>
      <c r="J48">
        <v>21.41</v>
      </c>
      <c r="K48">
        <v>3.15E-2</v>
      </c>
      <c r="L48">
        <v>6.4362000000000003E-2</v>
      </c>
      <c r="M48">
        <v>6.4475899999999996E-3</v>
      </c>
      <c r="N48">
        <v>7.5937699999999997E-3</v>
      </c>
      <c r="O48">
        <v>8.3037100000000003E-2</v>
      </c>
      <c r="P48">
        <v>95.51</v>
      </c>
      <c r="Q48">
        <v>0.97609999999999997</v>
      </c>
      <c r="R48">
        <v>0.98119999999999996</v>
      </c>
      <c r="S48">
        <v>2.2519999999999998E-2</v>
      </c>
      <c r="T48">
        <v>1114</v>
      </c>
      <c r="U48">
        <v>505</v>
      </c>
      <c r="V48">
        <v>609</v>
      </c>
      <c r="W48">
        <v>0</v>
      </c>
      <c r="X48">
        <v>0</v>
      </c>
      <c r="Y48">
        <v>505</v>
      </c>
      <c r="Z48">
        <v>166</v>
      </c>
      <c r="AA48">
        <v>443</v>
      </c>
      <c r="AB48">
        <v>6.48</v>
      </c>
      <c r="AC48">
        <v>3.70147</v>
      </c>
      <c r="AD48">
        <v>72.066699999999997</v>
      </c>
      <c r="AE48">
        <v>224.7</v>
      </c>
      <c r="AF48">
        <v>232.1</v>
      </c>
      <c r="AG48">
        <v>-7.31</v>
      </c>
      <c r="AH48">
        <v>-10.67</v>
      </c>
      <c r="AI48">
        <v>153140</v>
      </c>
      <c r="AJ48">
        <v>1.714E-3</v>
      </c>
      <c r="AK48" t="s">
        <v>905</v>
      </c>
      <c r="AL48" t="s">
        <v>1108</v>
      </c>
    </row>
    <row r="49" spans="1:38" hidden="1" x14ac:dyDescent="0.25">
      <c r="A49" t="s">
        <v>784</v>
      </c>
      <c r="B49" t="s">
        <v>143</v>
      </c>
      <c r="C49">
        <v>4.8800000000000003E-2</v>
      </c>
      <c r="D49">
        <v>2.1899999999999999E-2</v>
      </c>
      <c r="E49">
        <v>4.8800000000000003E-2</v>
      </c>
      <c r="F49">
        <v>2.1899999999999999E-2</v>
      </c>
      <c r="G49">
        <v>1087.57</v>
      </c>
      <c r="H49">
        <v>1087.46</v>
      </c>
      <c r="I49">
        <v>87.565600000000003</v>
      </c>
      <c r="J49">
        <v>8.7569999999999997</v>
      </c>
      <c r="K49">
        <v>5.4190000000000002E-3</v>
      </c>
      <c r="L49">
        <v>3.7851999999999997E-2</v>
      </c>
      <c r="M49">
        <v>1.18469E-2</v>
      </c>
      <c r="N49">
        <v>9.1691199999999994E-3</v>
      </c>
      <c r="O49">
        <v>5.67596E-2</v>
      </c>
      <c r="P49">
        <v>94.41</v>
      </c>
      <c r="Q49">
        <v>0.97760000000000002</v>
      </c>
      <c r="R49">
        <v>0.98099999999999998</v>
      </c>
      <c r="S49">
        <v>1.2109999999999999E-2</v>
      </c>
      <c r="T49">
        <v>324</v>
      </c>
      <c r="U49">
        <v>182</v>
      </c>
      <c r="V49">
        <v>142</v>
      </c>
      <c r="W49">
        <v>128</v>
      </c>
      <c r="X49">
        <v>48</v>
      </c>
      <c r="Y49">
        <v>6</v>
      </c>
      <c r="Z49">
        <v>7</v>
      </c>
      <c r="AA49">
        <v>135</v>
      </c>
      <c r="AB49">
        <v>1.88</v>
      </c>
      <c r="AC49">
        <v>12.6609</v>
      </c>
      <c r="AD49">
        <v>138.71700000000001</v>
      </c>
      <c r="AE49">
        <v>91</v>
      </c>
      <c r="AF49">
        <v>91.49</v>
      </c>
      <c r="AG49">
        <v>-0.49580000000000002</v>
      </c>
      <c r="AH49">
        <v>-3.4329999999999998</v>
      </c>
      <c r="AI49">
        <v>27893</v>
      </c>
      <c r="AJ49">
        <v>1.7210000000000001E-3</v>
      </c>
      <c r="AK49" t="s">
        <v>896</v>
      </c>
      <c r="AL49" t="b">
        <v>0</v>
      </c>
    </row>
    <row r="50" spans="1:38" x14ac:dyDescent="0.25">
      <c r="A50" t="s">
        <v>777</v>
      </c>
      <c r="B50" t="s">
        <v>141</v>
      </c>
      <c r="C50">
        <v>0.13400000000000001</v>
      </c>
      <c r="D50">
        <v>0.14199999999999999</v>
      </c>
      <c r="E50">
        <v>0.13400000000000001</v>
      </c>
      <c r="F50">
        <v>0.14199999999999999</v>
      </c>
      <c r="G50">
        <v>1257.47</v>
      </c>
      <c r="H50">
        <v>1257.52</v>
      </c>
      <c r="I50">
        <v>257.46499999999997</v>
      </c>
      <c r="J50">
        <v>25.75</v>
      </c>
      <c r="K50">
        <v>3.1699999999999999E-2</v>
      </c>
      <c r="L50">
        <v>5.6439999999999997E-2</v>
      </c>
      <c r="M50">
        <v>9.9511600000000006E-3</v>
      </c>
      <c r="N50">
        <v>9.3103300000000003E-3</v>
      </c>
      <c r="O50">
        <v>5.5021300000000002E-2</v>
      </c>
      <c r="P50">
        <v>95.45</v>
      </c>
      <c r="Q50">
        <v>0.97670000000000001</v>
      </c>
      <c r="R50">
        <v>0.98229999999999995</v>
      </c>
      <c r="S50">
        <v>1.072E-2</v>
      </c>
      <c r="T50">
        <v>812</v>
      </c>
      <c r="U50">
        <v>449</v>
      </c>
      <c r="V50">
        <v>363</v>
      </c>
      <c r="W50">
        <v>0</v>
      </c>
      <c r="X50">
        <v>0</v>
      </c>
      <c r="Y50">
        <v>449</v>
      </c>
      <c r="Z50">
        <v>157</v>
      </c>
      <c r="AA50">
        <v>206</v>
      </c>
      <c r="AB50">
        <v>4.75</v>
      </c>
      <c r="AC50">
        <v>5.0593500000000002</v>
      </c>
      <c r="AD50">
        <v>70.566699999999997</v>
      </c>
      <c r="AE50">
        <v>264.89999999999998</v>
      </c>
      <c r="AF50">
        <v>273.60000000000002</v>
      </c>
      <c r="AG50">
        <v>-8.6720000000000006</v>
      </c>
      <c r="AH50">
        <v>-7.4359999999999999</v>
      </c>
      <c r="AI50">
        <v>54665.3</v>
      </c>
      <c r="AJ50">
        <v>1.7340000000000001E-3</v>
      </c>
      <c r="AK50" t="s">
        <v>860</v>
      </c>
      <c r="AL50" t="s">
        <v>1108</v>
      </c>
    </row>
    <row r="51" spans="1:38" hidden="1" x14ac:dyDescent="0.25">
      <c r="A51" t="s">
        <v>133</v>
      </c>
      <c r="B51" t="s">
        <v>143</v>
      </c>
      <c r="C51">
        <v>4.2000000000000003E-2</v>
      </c>
      <c r="D51">
        <v>2.53E-2</v>
      </c>
      <c r="E51">
        <v>4.2000000000000003E-2</v>
      </c>
      <c r="F51">
        <v>2.53E-2</v>
      </c>
      <c r="G51">
        <v>1074.8599999999999</v>
      </c>
      <c r="H51">
        <v>1074.78</v>
      </c>
      <c r="I51">
        <v>74.858099999999993</v>
      </c>
      <c r="J51">
        <v>7.4859999999999998</v>
      </c>
      <c r="K51">
        <v>2.6459999999999999E-3</v>
      </c>
      <c r="L51">
        <v>2.2029E-2</v>
      </c>
      <c r="M51">
        <v>1.0628200000000001E-2</v>
      </c>
      <c r="N51">
        <v>8.7244200000000001E-3</v>
      </c>
      <c r="O51">
        <v>4.1644300000000002E-2</v>
      </c>
      <c r="P51">
        <v>91.53</v>
      </c>
      <c r="Q51">
        <v>0.95940000000000003</v>
      </c>
      <c r="R51">
        <v>0.96899999999999997</v>
      </c>
      <c r="S51">
        <v>3.6340000000000001E-3</v>
      </c>
      <c r="T51">
        <v>661</v>
      </c>
      <c r="U51">
        <v>349</v>
      </c>
      <c r="V51">
        <v>312</v>
      </c>
      <c r="W51">
        <v>287</v>
      </c>
      <c r="X51">
        <v>58</v>
      </c>
      <c r="Y51">
        <v>4</v>
      </c>
      <c r="Z51">
        <v>1</v>
      </c>
      <c r="AA51">
        <v>311</v>
      </c>
      <c r="AB51">
        <v>3.84</v>
      </c>
      <c r="AC51">
        <v>6.20932</v>
      </c>
      <c r="AD51">
        <v>126.583</v>
      </c>
      <c r="AE51">
        <v>79.72</v>
      </c>
      <c r="AF51">
        <v>79.930000000000007</v>
      </c>
      <c r="AG51">
        <v>-0.21149999999999999</v>
      </c>
      <c r="AH51">
        <v>-4.8639999999999999</v>
      </c>
      <c r="AI51">
        <v>28655</v>
      </c>
      <c r="AJ51">
        <v>1.7420000000000001E-3</v>
      </c>
      <c r="AK51" t="s">
        <v>1077</v>
      </c>
      <c r="AL51" t="b">
        <v>0</v>
      </c>
    </row>
    <row r="52" spans="1:38" hidden="1" x14ac:dyDescent="0.25">
      <c r="A52" t="s">
        <v>103</v>
      </c>
      <c r="B52" t="s">
        <v>141</v>
      </c>
      <c r="C52">
        <v>3.5099999999999999E-2</v>
      </c>
      <c r="D52">
        <v>6.4399999999999999E-2</v>
      </c>
      <c r="E52">
        <v>0.35099999999999998</v>
      </c>
      <c r="F52">
        <v>0.64400000000000002</v>
      </c>
      <c r="G52">
        <v>1062.29</v>
      </c>
      <c r="H52">
        <v>1061.31</v>
      </c>
      <c r="I52">
        <v>62.2943</v>
      </c>
      <c r="J52">
        <v>6.2290000000000001</v>
      </c>
      <c r="K52">
        <v>0.72060000000000002</v>
      </c>
      <c r="L52">
        <v>0.79998999999999998</v>
      </c>
      <c r="M52">
        <v>1.2583E-2</v>
      </c>
      <c r="N52">
        <v>1.4410900000000001E-2</v>
      </c>
      <c r="O52">
        <v>0.140929</v>
      </c>
      <c r="P52">
        <v>100</v>
      </c>
      <c r="Q52">
        <v>0.98360000000000003</v>
      </c>
      <c r="R52">
        <v>0.98670000000000002</v>
      </c>
      <c r="S52">
        <v>0.74009999999999998</v>
      </c>
      <c r="T52">
        <v>1455</v>
      </c>
      <c r="U52">
        <v>644</v>
      </c>
      <c r="V52">
        <v>811</v>
      </c>
      <c r="W52">
        <v>0</v>
      </c>
      <c r="X52">
        <v>0</v>
      </c>
      <c r="Y52">
        <v>644</v>
      </c>
      <c r="Z52">
        <v>326</v>
      </c>
      <c r="AA52">
        <v>485</v>
      </c>
      <c r="AB52">
        <v>8.4600000000000009</v>
      </c>
      <c r="AC52">
        <v>2.8194499999999998</v>
      </c>
      <c r="AD52">
        <v>184.61699999999999</v>
      </c>
      <c r="AE52">
        <v>72.53</v>
      </c>
      <c r="AF52">
        <v>259.5</v>
      </c>
      <c r="AG52">
        <v>-187</v>
      </c>
      <c r="AH52">
        <v>-10.23</v>
      </c>
      <c r="AI52">
        <v>77252.2</v>
      </c>
      <c r="AJ52">
        <v>1.75E-3</v>
      </c>
      <c r="AK52" t="s">
        <v>978</v>
      </c>
      <c r="AL52" t="b">
        <v>0</v>
      </c>
    </row>
    <row r="53" spans="1:38" hidden="1" x14ac:dyDescent="0.25">
      <c r="A53" t="s">
        <v>137</v>
      </c>
      <c r="B53" t="s">
        <v>142</v>
      </c>
      <c r="C53">
        <v>3.2199999999999999E-2</v>
      </c>
      <c r="D53">
        <v>1.89E-2</v>
      </c>
      <c r="E53">
        <v>3.2199999999999999E-2</v>
      </c>
      <c r="F53">
        <v>1.89E-2</v>
      </c>
      <c r="G53">
        <v>1056.92</v>
      </c>
      <c r="H53">
        <v>1056.8699999999999</v>
      </c>
      <c r="I53">
        <v>56.916800000000002</v>
      </c>
      <c r="J53">
        <v>5.6920000000000002</v>
      </c>
      <c r="K53">
        <v>8.5489999999999993E-3</v>
      </c>
      <c r="L53">
        <v>4.5102000000000003E-2</v>
      </c>
      <c r="M53">
        <v>7.2304400000000003E-3</v>
      </c>
      <c r="N53">
        <v>6.42503E-3</v>
      </c>
      <c r="O53">
        <v>3.78077E-2</v>
      </c>
      <c r="P53">
        <v>92.1</v>
      </c>
      <c r="Q53">
        <v>0.9607</v>
      </c>
      <c r="R53">
        <v>0.97509999999999997</v>
      </c>
      <c r="S53">
        <v>8.234E-3</v>
      </c>
      <c r="T53">
        <v>948</v>
      </c>
      <c r="U53">
        <v>586</v>
      </c>
      <c r="V53">
        <v>362</v>
      </c>
      <c r="W53">
        <v>285</v>
      </c>
      <c r="X53">
        <v>300</v>
      </c>
      <c r="Y53">
        <v>1</v>
      </c>
      <c r="Z53">
        <v>10</v>
      </c>
      <c r="AA53">
        <v>352</v>
      </c>
      <c r="AB53">
        <v>5.51</v>
      </c>
      <c r="AC53">
        <v>4.3155599999999996</v>
      </c>
      <c r="AD53">
        <v>95.4833</v>
      </c>
      <c r="AE53">
        <v>61.29</v>
      </c>
      <c r="AF53">
        <v>61.82</v>
      </c>
      <c r="AG53">
        <v>-0.52849999999999997</v>
      </c>
      <c r="AH53">
        <v>-4.3769999999999998</v>
      </c>
      <c r="AI53">
        <v>63343.8</v>
      </c>
      <c r="AJ53">
        <v>1.751E-3</v>
      </c>
      <c r="AK53" t="s">
        <v>1080</v>
      </c>
      <c r="AL53" t="b">
        <v>0</v>
      </c>
    </row>
    <row r="54" spans="1:38" hidden="1" x14ac:dyDescent="0.25">
      <c r="A54" t="s">
        <v>137</v>
      </c>
      <c r="B54" t="s">
        <v>142</v>
      </c>
      <c r="C54">
        <v>3.2199999999999999E-2</v>
      </c>
      <c r="D54">
        <v>1.89E-2</v>
      </c>
      <c r="E54">
        <v>3.2199999999999999E-2</v>
      </c>
      <c r="F54">
        <v>1.89E-2</v>
      </c>
      <c r="G54">
        <v>1056.92</v>
      </c>
      <c r="H54">
        <v>1056.8699999999999</v>
      </c>
      <c r="I54">
        <v>56.916800000000002</v>
      </c>
      <c r="J54">
        <v>5.6920000000000002</v>
      </c>
      <c r="K54">
        <v>8.5489999999999993E-3</v>
      </c>
      <c r="L54">
        <v>4.5102000000000003E-2</v>
      </c>
      <c r="M54">
        <v>7.2304400000000003E-3</v>
      </c>
      <c r="N54">
        <v>6.42503E-3</v>
      </c>
      <c r="O54">
        <v>3.78077E-2</v>
      </c>
      <c r="P54">
        <v>92.1</v>
      </c>
      <c r="Q54">
        <v>0.9607</v>
      </c>
      <c r="R54">
        <v>0.97509999999999997</v>
      </c>
      <c r="S54">
        <v>8.234E-3</v>
      </c>
      <c r="T54">
        <v>948</v>
      </c>
      <c r="U54">
        <v>586</v>
      </c>
      <c r="V54">
        <v>362</v>
      </c>
      <c r="W54">
        <v>285</v>
      </c>
      <c r="X54">
        <v>300</v>
      </c>
      <c r="Y54">
        <v>1</v>
      </c>
      <c r="Z54">
        <v>10</v>
      </c>
      <c r="AA54">
        <v>352</v>
      </c>
      <c r="AB54">
        <v>5.51</v>
      </c>
      <c r="AC54">
        <v>4.3155599999999996</v>
      </c>
      <c r="AD54">
        <v>95.4833</v>
      </c>
      <c r="AE54">
        <v>61.29</v>
      </c>
      <c r="AF54">
        <v>61.82</v>
      </c>
      <c r="AG54">
        <v>-0.52849999999999997</v>
      </c>
      <c r="AH54">
        <v>-4.3769999999999998</v>
      </c>
      <c r="AI54">
        <v>63343.8</v>
      </c>
      <c r="AJ54">
        <v>1.751E-3</v>
      </c>
      <c r="AK54" t="s">
        <v>1082</v>
      </c>
      <c r="AL54" t="b">
        <v>0</v>
      </c>
    </row>
    <row r="55" spans="1:38" hidden="1" x14ac:dyDescent="0.25">
      <c r="A55" t="s">
        <v>57</v>
      </c>
      <c r="B55" t="s">
        <v>141</v>
      </c>
      <c r="C55">
        <v>8.5500000000000007E-2</v>
      </c>
      <c r="D55">
        <v>6.1899999999999997E-2</v>
      </c>
      <c r="E55">
        <v>8.5500000000000007E-2</v>
      </c>
      <c r="F55">
        <v>6.1899999999999997E-2</v>
      </c>
      <c r="G55">
        <v>1158.31</v>
      </c>
      <c r="H55">
        <v>1157.6500000000001</v>
      </c>
      <c r="I55">
        <v>158.309</v>
      </c>
      <c r="J55">
        <v>15.83</v>
      </c>
      <c r="K55">
        <v>2.069E-2</v>
      </c>
      <c r="L55">
        <v>4.9112000000000003E-2</v>
      </c>
      <c r="M55">
        <v>8.1882599999999993E-3</v>
      </c>
      <c r="N55">
        <v>9.3526000000000008E-3</v>
      </c>
      <c r="O55">
        <v>6.9554500000000005E-2</v>
      </c>
      <c r="P55">
        <v>95.11</v>
      </c>
      <c r="Q55">
        <v>0.97499999999999998</v>
      </c>
      <c r="R55">
        <v>0.9829</v>
      </c>
      <c r="S55">
        <v>1.187E-2</v>
      </c>
      <c r="T55">
        <v>1031</v>
      </c>
      <c r="U55">
        <v>430</v>
      </c>
      <c r="V55">
        <v>601</v>
      </c>
      <c r="W55">
        <v>0</v>
      </c>
      <c r="X55">
        <v>0</v>
      </c>
      <c r="Y55">
        <v>430</v>
      </c>
      <c r="Z55">
        <v>231</v>
      </c>
      <c r="AA55">
        <v>370</v>
      </c>
      <c r="AB55">
        <v>5.99</v>
      </c>
      <c r="AC55">
        <v>4.0056799999999999</v>
      </c>
      <c r="AD55">
        <v>72.133300000000006</v>
      </c>
      <c r="AE55">
        <v>170</v>
      </c>
      <c r="AF55">
        <v>173.6</v>
      </c>
      <c r="AG55">
        <v>-3.5910000000000002</v>
      </c>
      <c r="AH55">
        <v>-11.69</v>
      </c>
      <c r="AI55">
        <v>82790.8</v>
      </c>
      <c r="AJ55">
        <v>1.753E-3</v>
      </c>
      <c r="AK55" t="s">
        <v>846</v>
      </c>
      <c r="AL55" t="b">
        <v>0</v>
      </c>
    </row>
    <row r="56" spans="1:38" hidden="1" x14ac:dyDescent="0.25">
      <c r="A56" t="s">
        <v>57</v>
      </c>
      <c r="B56" t="s">
        <v>141</v>
      </c>
      <c r="C56">
        <v>8.6099999999999996E-2</v>
      </c>
      <c r="D56">
        <v>6.3399999999999998E-2</v>
      </c>
      <c r="E56">
        <v>8.6099999999999996E-2</v>
      </c>
      <c r="F56">
        <v>6.3399999999999998E-2</v>
      </c>
      <c r="G56">
        <v>1159.58</v>
      </c>
      <c r="H56">
        <v>1158.93</v>
      </c>
      <c r="I56">
        <v>159.58500000000001</v>
      </c>
      <c r="J56">
        <v>15.96</v>
      </c>
      <c r="K56">
        <v>2.0070000000000001E-2</v>
      </c>
      <c r="L56">
        <v>4.9273999999999998E-2</v>
      </c>
      <c r="M56">
        <v>8.1981999999999992E-3</v>
      </c>
      <c r="N56">
        <v>9.3518200000000003E-3</v>
      </c>
      <c r="O56">
        <v>6.9554500000000005E-2</v>
      </c>
      <c r="P56">
        <v>95.09</v>
      </c>
      <c r="Q56">
        <v>0.97499999999999998</v>
      </c>
      <c r="R56">
        <v>0.9829</v>
      </c>
      <c r="S56">
        <v>1.187E-2</v>
      </c>
      <c r="T56">
        <v>1036</v>
      </c>
      <c r="U56">
        <v>432</v>
      </c>
      <c r="V56">
        <v>604</v>
      </c>
      <c r="W56">
        <v>0</v>
      </c>
      <c r="X56">
        <v>0</v>
      </c>
      <c r="Y56">
        <v>432</v>
      </c>
      <c r="Z56">
        <v>231</v>
      </c>
      <c r="AA56">
        <v>373</v>
      </c>
      <c r="AB56">
        <v>6.02</v>
      </c>
      <c r="AC56">
        <v>3.9863300000000002</v>
      </c>
      <c r="AD56">
        <v>72.133300000000006</v>
      </c>
      <c r="AE56">
        <v>171.3</v>
      </c>
      <c r="AF56">
        <v>174.9</v>
      </c>
      <c r="AG56">
        <v>-3.51</v>
      </c>
      <c r="AH56">
        <v>-11.76</v>
      </c>
      <c r="AI56">
        <v>84259.1</v>
      </c>
      <c r="AJ56">
        <v>1.7539999999999999E-3</v>
      </c>
      <c r="AK56" t="s">
        <v>847</v>
      </c>
      <c r="AL56" t="b">
        <v>0</v>
      </c>
    </row>
    <row r="57" spans="1:38" hidden="1" x14ac:dyDescent="0.25">
      <c r="A57" t="s">
        <v>59</v>
      </c>
      <c r="B57" t="s">
        <v>141</v>
      </c>
      <c r="C57">
        <v>8.2199999999999995E-2</v>
      </c>
      <c r="D57">
        <v>8.4199999999999997E-2</v>
      </c>
      <c r="E57">
        <v>8.2199999999999995E-2</v>
      </c>
      <c r="F57">
        <v>8.4199999999999997E-2</v>
      </c>
      <c r="G57">
        <v>1151.79</v>
      </c>
      <c r="H57">
        <v>1151.74</v>
      </c>
      <c r="I57">
        <v>151.78800000000001</v>
      </c>
      <c r="J57">
        <v>15.18</v>
      </c>
      <c r="K57">
        <v>5.2220000000000001E-3</v>
      </c>
      <c r="L57">
        <v>7.3052000000000006E-2</v>
      </c>
      <c r="M57">
        <v>6.90684E-3</v>
      </c>
      <c r="N57">
        <v>6.0213999999999997E-3</v>
      </c>
      <c r="O57">
        <v>4.0625399999999999E-2</v>
      </c>
      <c r="P57">
        <v>94.53</v>
      </c>
      <c r="Q57">
        <v>0.97189999999999999</v>
      </c>
      <c r="R57">
        <v>0.97629999999999995</v>
      </c>
      <c r="S57">
        <v>2.2040000000000001E-2</v>
      </c>
      <c r="T57">
        <v>553</v>
      </c>
      <c r="U57">
        <v>261</v>
      </c>
      <c r="V57">
        <v>292</v>
      </c>
      <c r="W57">
        <v>0</v>
      </c>
      <c r="X57">
        <v>0</v>
      </c>
      <c r="Y57">
        <v>261</v>
      </c>
      <c r="Z57">
        <v>133</v>
      </c>
      <c r="AA57">
        <v>159</v>
      </c>
      <c r="AB57">
        <v>3.22</v>
      </c>
      <c r="AC57">
        <v>7.4437800000000003</v>
      </c>
      <c r="AD57">
        <v>77.566699999999997</v>
      </c>
      <c r="AE57">
        <v>156.4</v>
      </c>
      <c r="AF57">
        <v>157.19999999999999</v>
      </c>
      <c r="AG57">
        <v>-0.82099999999999995</v>
      </c>
      <c r="AH57">
        <v>-4.617</v>
      </c>
      <c r="AI57">
        <v>77623.399999999994</v>
      </c>
      <c r="AJ57">
        <v>1.758E-3</v>
      </c>
      <c r="AK57" t="s">
        <v>853</v>
      </c>
      <c r="AL57" t="b">
        <v>0</v>
      </c>
    </row>
    <row r="58" spans="1:38" hidden="1" x14ac:dyDescent="0.25">
      <c r="A58" t="s">
        <v>59</v>
      </c>
      <c r="B58" t="s">
        <v>141</v>
      </c>
      <c r="C58">
        <v>8.2600000000000007E-2</v>
      </c>
      <c r="D58">
        <v>8.4400000000000003E-2</v>
      </c>
      <c r="E58">
        <v>8.2600000000000007E-2</v>
      </c>
      <c r="F58">
        <v>8.4400000000000003E-2</v>
      </c>
      <c r="G58">
        <v>1152.54</v>
      </c>
      <c r="H58">
        <v>1152.49</v>
      </c>
      <c r="I58">
        <v>152.53700000000001</v>
      </c>
      <c r="J58">
        <v>15.25</v>
      </c>
      <c r="K58">
        <v>5.986E-3</v>
      </c>
      <c r="L58">
        <v>7.2766999999999998E-2</v>
      </c>
      <c r="M58">
        <v>6.9052799999999998E-3</v>
      </c>
      <c r="N58">
        <v>5.9827600000000002E-3</v>
      </c>
      <c r="O58">
        <v>4.0625399999999999E-2</v>
      </c>
      <c r="P58">
        <v>94.53</v>
      </c>
      <c r="Q58">
        <v>0.97189999999999999</v>
      </c>
      <c r="R58">
        <v>0.97629999999999995</v>
      </c>
      <c r="S58">
        <v>2.2040000000000001E-2</v>
      </c>
      <c r="T58">
        <v>556</v>
      </c>
      <c r="U58">
        <v>263</v>
      </c>
      <c r="V58">
        <v>293</v>
      </c>
      <c r="W58">
        <v>0</v>
      </c>
      <c r="X58">
        <v>0</v>
      </c>
      <c r="Y58">
        <v>263</v>
      </c>
      <c r="Z58">
        <v>135</v>
      </c>
      <c r="AA58">
        <v>158</v>
      </c>
      <c r="AB58">
        <v>3.23</v>
      </c>
      <c r="AC58">
        <v>7.4035399999999996</v>
      </c>
      <c r="AD58">
        <v>77.566699999999997</v>
      </c>
      <c r="AE58">
        <v>157.19999999999999</v>
      </c>
      <c r="AF58">
        <v>158.1</v>
      </c>
      <c r="AG58">
        <v>-0.94650000000000001</v>
      </c>
      <c r="AH58">
        <v>-4.6310000000000002</v>
      </c>
      <c r="AI58">
        <v>78160.600000000006</v>
      </c>
      <c r="AJ58">
        <v>1.758E-3</v>
      </c>
      <c r="AK58" t="s">
        <v>854</v>
      </c>
      <c r="AL58" t="b">
        <v>0</v>
      </c>
    </row>
    <row r="59" spans="1:38" hidden="1" x14ac:dyDescent="0.25">
      <c r="A59" t="s">
        <v>57</v>
      </c>
      <c r="B59" t="s">
        <v>141</v>
      </c>
      <c r="C59">
        <v>8.7800000000000003E-2</v>
      </c>
      <c r="D59">
        <v>6.4399999999999999E-2</v>
      </c>
      <c r="E59">
        <v>8.7800000000000003E-2</v>
      </c>
      <c r="F59">
        <v>6.4399999999999999E-2</v>
      </c>
      <c r="G59">
        <v>1162.99</v>
      </c>
      <c r="H59">
        <v>1162.33</v>
      </c>
      <c r="I59">
        <v>162.989</v>
      </c>
      <c r="J59">
        <v>16.3</v>
      </c>
      <c r="K59">
        <v>1.9349999999999999E-2</v>
      </c>
      <c r="L59">
        <v>5.0682999999999999E-2</v>
      </c>
      <c r="M59">
        <v>8.2029400000000006E-3</v>
      </c>
      <c r="N59">
        <v>9.3157799999999992E-3</v>
      </c>
      <c r="O59">
        <v>6.8489300000000003E-2</v>
      </c>
      <c r="P59">
        <v>95.16</v>
      </c>
      <c r="Q59">
        <v>0.97529999999999994</v>
      </c>
      <c r="R59">
        <v>0.9829</v>
      </c>
      <c r="S59">
        <v>1.235E-2</v>
      </c>
      <c r="T59">
        <v>1034</v>
      </c>
      <c r="U59">
        <v>431</v>
      </c>
      <c r="V59">
        <v>603</v>
      </c>
      <c r="W59">
        <v>0</v>
      </c>
      <c r="X59">
        <v>0</v>
      </c>
      <c r="Y59">
        <v>431</v>
      </c>
      <c r="Z59">
        <v>231</v>
      </c>
      <c r="AA59">
        <v>372</v>
      </c>
      <c r="AB59">
        <v>6.01</v>
      </c>
      <c r="AC59">
        <v>3.9940500000000001</v>
      </c>
      <c r="AD59">
        <v>72.133300000000006</v>
      </c>
      <c r="AE59">
        <v>175</v>
      </c>
      <c r="AF59">
        <v>178.4</v>
      </c>
      <c r="AG59">
        <v>-3.452</v>
      </c>
      <c r="AH59">
        <v>-11.99</v>
      </c>
      <c r="AI59">
        <v>87132.3</v>
      </c>
      <c r="AJ59">
        <v>1.7650000000000001E-3</v>
      </c>
      <c r="AK59" t="s">
        <v>848</v>
      </c>
      <c r="AL59" t="b">
        <v>0</v>
      </c>
    </row>
    <row r="60" spans="1:38" x14ac:dyDescent="0.25">
      <c r="A60" t="s">
        <v>57</v>
      </c>
      <c r="B60" t="s">
        <v>141</v>
      </c>
      <c r="C60">
        <v>8.8999999999999996E-2</v>
      </c>
      <c r="D60">
        <v>6.4699999999999994E-2</v>
      </c>
      <c r="E60">
        <v>8.8999999999999996E-2</v>
      </c>
      <c r="F60">
        <v>6.4699999999999994E-2</v>
      </c>
      <c r="G60">
        <v>1165.26</v>
      </c>
      <c r="H60">
        <v>1164.5899999999999</v>
      </c>
      <c r="I60">
        <v>165.26</v>
      </c>
      <c r="J60">
        <v>16.53</v>
      </c>
      <c r="K60">
        <v>1.8939999999999999E-2</v>
      </c>
      <c r="L60">
        <v>5.0913E-2</v>
      </c>
      <c r="M60">
        <v>8.2130399999999996E-3</v>
      </c>
      <c r="N60">
        <v>9.3211700000000001E-3</v>
      </c>
      <c r="O60">
        <v>6.8489300000000003E-2</v>
      </c>
      <c r="P60">
        <v>95.17</v>
      </c>
      <c r="Q60">
        <v>0.97529999999999994</v>
      </c>
      <c r="R60">
        <v>0.9829</v>
      </c>
      <c r="S60">
        <v>1.235E-2</v>
      </c>
      <c r="T60">
        <v>1031</v>
      </c>
      <c r="U60">
        <v>430</v>
      </c>
      <c r="V60">
        <v>601</v>
      </c>
      <c r="W60">
        <v>0</v>
      </c>
      <c r="X60">
        <v>0</v>
      </c>
      <c r="Y60">
        <v>430</v>
      </c>
      <c r="Z60">
        <v>229</v>
      </c>
      <c r="AA60">
        <v>372</v>
      </c>
      <c r="AB60">
        <v>5.99</v>
      </c>
      <c r="AC60">
        <v>4.0056799999999999</v>
      </c>
      <c r="AD60">
        <v>72.133300000000006</v>
      </c>
      <c r="AE60">
        <v>177.3</v>
      </c>
      <c r="AF60">
        <v>180.7</v>
      </c>
      <c r="AG60">
        <v>-3.423</v>
      </c>
      <c r="AH60">
        <v>-12.06</v>
      </c>
      <c r="AI60">
        <v>88099.3</v>
      </c>
      <c r="AJ60">
        <v>1.7650000000000001E-3</v>
      </c>
      <c r="AK60" t="s">
        <v>849</v>
      </c>
      <c r="AL60" t="s">
        <v>1108</v>
      </c>
    </row>
    <row r="61" spans="1:38" hidden="1" x14ac:dyDescent="0.25">
      <c r="A61" t="s">
        <v>780</v>
      </c>
      <c r="B61" t="s">
        <v>143</v>
      </c>
      <c r="C61">
        <v>8.7900000000000006E-2</v>
      </c>
      <c r="D61">
        <v>3.3500000000000002E-2</v>
      </c>
      <c r="E61">
        <v>8.7900000000000006E-2</v>
      </c>
      <c r="F61">
        <v>3.3500000000000002E-2</v>
      </c>
      <c r="G61">
        <v>1163.06</v>
      </c>
      <c r="H61">
        <v>1162.94</v>
      </c>
      <c r="I61">
        <v>163.05600000000001</v>
      </c>
      <c r="J61">
        <v>16.309999999999999</v>
      </c>
      <c r="K61">
        <v>4.931E-2</v>
      </c>
      <c r="L61">
        <v>1.9623000000000002E-2</v>
      </c>
      <c r="M61">
        <v>1.08489E-2</v>
      </c>
      <c r="N61">
        <v>8.5751500000000001E-3</v>
      </c>
      <c r="O61">
        <v>3.9975299999999998E-2</v>
      </c>
      <c r="P61">
        <v>90.88</v>
      </c>
      <c r="Q61">
        <v>0.95099999999999996</v>
      </c>
      <c r="R61">
        <v>0.97219999999999995</v>
      </c>
      <c r="S61">
        <v>4.8450000000000003E-3</v>
      </c>
      <c r="T61">
        <v>1955</v>
      </c>
      <c r="U61">
        <v>1090</v>
      </c>
      <c r="V61">
        <v>865</v>
      </c>
      <c r="W61">
        <v>780</v>
      </c>
      <c r="X61">
        <v>286</v>
      </c>
      <c r="Y61">
        <v>24</v>
      </c>
      <c r="Z61">
        <v>27</v>
      </c>
      <c r="AA61">
        <v>838</v>
      </c>
      <c r="AB61">
        <v>11.4</v>
      </c>
      <c r="AC61">
        <v>2.1006499999999999</v>
      </c>
      <c r="AD61">
        <v>78.216700000000003</v>
      </c>
      <c r="AE61">
        <v>174.9</v>
      </c>
      <c r="AF61">
        <v>184</v>
      </c>
      <c r="AG61">
        <v>-9.0719999999999992</v>
      </c>
      <c r="AH61">
        <v>-11.87</v>
      </c>
      <c r="AI61">
        <v>128034</v>
      </c>
      <c r="AJ61">
        <v>1.766E-3</v>
      </c>
      <c r="AK61" t="s">
        <v>879</v>
      </c>
      <c r="AL61" t="b">
        <v>0</v>
      </c>
    </row>
    <row r="62" spans="1:38" hidden="1" x14ac:dyDescent="0.25">
      <c r="A62" t="s">
        <v>113</v>
      </c>
      <c r="B62" t="s">
        <v>141</v>
      </c>
      <c r="C62">
        <v>6.2399999999999997E-2</v>
      </c>
      <c r="D62">
        <v>2.9700000000000001E-2</v>
      </c>
      <c r="E62">
        <v>6.2399999999999997E-2</v>
      </c>
      <c r="F62">
        <v>2.9700000000000001E-2</v>
      </c>
      <c r="G62">
        <v>1113.21</v>
      </c>
      <c r="H62">
        <v>1113.03</v>
      </c>
      <c r="I62">
        <v>113.209</v>
      </c>
      <c r="J62">
        <v>11.32</v>
      </c>
      <c r="K62">
        <v>6.8190000000000001E-2</v>
      </c>
      <c r="L62">
        <v>3.2767999999999999E-2</v>
      </c>
      <c r="M62">
        <v>9.3069599999999995E-3</v>
      </c>
      <c r="N62">
        <v>7.7569199999999996E-3</v>
      </c>
      <c r="O62">
        <v>5.0170699999999999E-2</v>
      </c>
      <c r="P62">
        <v>100</v>
      </c>
      <c r="Q62">
        <v>0.95930000000000004</v>
      </c>
      <c r="R62">
        <v>0.97899999999999998</v>
      </c>
      <c r="S62">
        <v>0</v>
      </c>
      <c r="T62">
        <v>1369</v>
      </c>
      <c r="U62">
        <v>953</v>
      </c>
      <c r="V62">
        <v>416</v>
      </c>
      <c r="W62">
        <v>0</v>
      </c>
      <c r="X62">
        <v>0</v>
      </c>
      <c r="Y62">
        <v>953</v>
      </c>
      <c r="Z62">
        <v>164</v>
      </c>
      <c r="AA62">
        <v>252</v>
      </c>
      <c r="AB62">
        <v>7.96</v>
      </c>
      <c r="AC62">
        <v>3.0116000000000001</v>
      </c>
      <c r="AD62">
        <v>18.9833</v>
      </c>
      <c r="AE62">
        <v>117.2</v>
      </c>
      <c r="AF62">
        <v>125.8</v>
      </c>
      <c r="AG62">
        <v>-8.5779999999999994</v>
      </c>
      <c r="AH62">
        <v>-4.0039999999999996</v>
      </c>
      <c r="AI62">
        <v>123295</v>
      </c>
      <c r="AJ62">
        <v>1.7750000000000001E-3</v>
      </c>
      <c r="AK62" t="s">
        <v>1001</v>
      </c>
      <c r="AL62" t="b">
        <v>0</v>
      </c>
    </row>
    <row r="63" spans="1:38" hidden="1" x14ac:dyDescent="0.25">
      <c r="A63" t="s">
        <v>784</v>
      </c>
      <c r="B63" t="s">
        <v>143</v>
      </c>
      <c r="C63">
        <v>4.8599999999999997E-2</v>
      </c>
      <c r="D63">
        <v>2.18E-2</v>
      </c>
      <c r="E63">
        <v>4.8599999999999997E-2</v>
      </c>
      <c r="F63">
        <v>2.18E-2</v>
      </c>
      <c r="G63">
        <v>1087.23</v>
      </c>
      <c r="H63">
        <v>1087.1300000000001</v>
      </c>
      <c r="I63">
        <v>87.229900000000001</v>
      </c>
      <c r="J63">
        <v>8.7230000000000008</v>
      </c>
      <c r="K63">
        <v>4.9370000000000004E-3</v>
      </c>
      <c r="L63">
        <v>4.0196000000000003E-2</v>
      </c>
      <c r="M63">
        <v>1.17982E-2</v>
      </c>
      <c r="N63">
        <v>9.2744899999999998E-3</v>
      </c>
      <c r="O63">
        <v>5.9943200000000002E-2</v>
      </c>
      <c r="P63">
        <v>94.44</v>
      </c>
      <c r="Q63">
        <v>0.9778</v>
      </c>
      <c r="R63">
        <v>0.98109999999999997</v>
      </c>
      <c r="S63">
        <v>1.308E-2</v>
      </c>
      <c r="T63">
        <v>323</v>
      </c>
      <c r="U63">
        <v>182</v>
      </c>
      <c r="V63">
        <v>141</v>
      </c>
      <c r="W63">
        <v>128</v>
      </c>
      <c r="X63">
        <v>48</v>
      </c>
      <c r="Y63">
        <v>6</v>
      </c>
      <c r="Z63">
        <v>6</v>
      </c>
      <c r="AA63">
        <v>135</v>
      </c>
      <c r="AB63">
        <v>1.88</v>
      </c>
      <c r="AC63">
        <v>12.700200000000001</v>
      </c>
      <c r="AD63">
        <v>138.71700000000001</v>
      </c>
      <c r="AE63">
        <v>90.67</v>
      </c>
      <c r="AF63">
        <v>91.12</v>
      </c>
      <c r="AG63">
        <v>-0.44979999999999998</v>
      </c>
      <c r="AH63">
        <v>-3.44</v>
      </c>
      <c r="AI63">
        <v>26934.400000000001</v>
      </c>
      <c r="AJ63">
        <v>1.7819999999999999E-3</v>
      </c>
      <c r="AK63" t="s">
        <v>895</v>
      </c>
      <c r="AL63" t="b">
        <v>0</v>
      </c>
    </row>
    <row r="64" spans="1:38" hidden="1" x14ac:dyDescent="0.25">
      <c r="A64" t="s">
        <v>118</v>
      </c>
      <c r="B64" t="s">
        <v>143</v>
      </c>
      <c r="C64">
        <v>5.5E-2</v>
      </c>
      <c r="D64">
        <v>1.9400000000000001E-2</v>
      </c>
      <c r="E64">
        <v>5.5E-2</v>
      </c>
      <c r="F64">
        <v>1.9400000000000001E-2</v>
      </c>
      <c r="G64">
        <v>1099.25</v>
      </c>
      <c r="H64">
        <v>1099.21</v>
      </c>
      <c r="I64">
        <v>99.251199999999997</v>
      </c>
      <c r="J64">
        <v>9.9250000000000007</v>
      </c>
      <c r="K64">
        <v>1.0800000000000001E-2</v>
      </c>
      <c r="L64">
        <v>1.9078999999999999E-2</v>
      </c>
      <c r="M64">
        <v>8.1013600000000002E-3</v>
      </c>
      <c r="N64">
        <v>6.3996900000000004E-3</v>
      </c>
      <c r="O64">
        <v>4.0647799999999998E-2</v>
      </c>
      <c r="P64">
        <v>90.03</v>
      </c>
      <c r="Q64">
        <v>0.95740000000000003</v>
      </c>
      <c r="R64">
        <v>0.96760000000000002</v>
      </c>
      <c r="S64">
        <v>5.5719999999999997E-3</v>
      </c>
      <c r="T64">
        <v>1093</v>
      </c>
      <c r="U64">
        <v>627</v>
      </c>
      <c r="V64">
        <v>466</v>
      </c>
      <c r="W64">
        <v>412</v>
      </c>
      <c r="X64">
        <v>208</v>
      </c>
      <c r="Y64">
        <v>7</v>
      </c>
      <c r="Z64">
        <v>6</v>
      </c>
      <c r="AA64">
        <v>460</v>
      </c>
      <c r="AB64">
        <v>6.36</v>
      </c>
      <c r="AC64">
        <v>3.75244</v>
      </c>
      <c r="AD64">
        <v>98.7667</v>
      </c>
      <c r="AE64">
        <v>105.1</v>
      </c>
      <c r="AF64">
        <v>106.3</v>
      </c>
      <c r="AG64">
        <v>-1.1479999999999999</v>
      </c>
      <c r="AH64">
        <v>-5.8940000000000001</v>
      </c>
      <c r="AI64">
        <v>52877.3</v>
      </c>
      <c r="AJ64">
        <v>1.804E-3</v>
      </c>
      <c r="AK64" t="s">
        <v>1034</v>
      </c>
      <c r="AL64" t="b">
        <v>0</v>
      </c>
    </row>
    <row r="65" spans="1:38" hidden="1" x14ac:dyDescent="0.25">
      <c r="A65" t="s">
        <v>794</v>
      </c>
      <c r="B65" t="s">
        <v>141</v>
      </c>
      <c r="C65">
        <v>5.8500000000000003E-2</v>
      </c>
      <c r="D65">
        <v>5.3600000000000002E-2</v>
      </c>
      <c r="E65">
        <v>5.8500000000000003E-2</v>
      </c>
      <c r="F65">
        <v>5.3600000000000002E-2</v>
      </c>
      <c r="G65">
        <v>1105.83</v>
      </c>
      <c r="H65">
        <v>1104.92</v>
      </c>
      <c r="I65">
        <v>105.83</v>
      </c>
      <c r="J65">
        <v>10.58</v>
      </c>
      <c r="K65">
        <v>7.1790000000000007E-2</v>
      </c>
      <c r="L65">
        <v>4.6267999999999997E-2</v>
      </c>
      <c r="M65">
        <v>1.20045E-2</v>
      </c>
      <c r="N65">
        <v>1.22468E-2</v>
      </c>
      <c r="O65">
        <v>9.1538499999999995E-2</v>
      </c>
      <c r="P65">
        <v>100</v>
      </c>
      <c r="Q65">
        <v>0.97740000000000005</v>
      </c>
      <c r="R65">
        <v>0.9819</v>
      </c>
      <c r="S65">
        <v>0</v>
      </c>
      <c r="T65">
        <v>1277</v>
      </c>
      <c r="U65">
        <v>935</v>
      </c>
      <c r="V65">
        <v>342</v>
      </c>
      <c r="W65">
        <v>0</v>
      </c>
      <c r="X65">
        <v>0</v>
      </c>
      <c r="Y65">
        <v>935</v>
      </c>
      <c r="Z65">
        <v>165</v>
      </c>
      <c r="AA65">
        <v>177</v>
      </c>
      <c r="AB65">
        <v>7.42</v>
      </c>
      <c r="AC65">
        <v>3.2346300000000001</v>
      </c>
      <c r="AD65">
        <v>38.9</v>
      </c>
      <c r="AE65">
        <v>109.7</v>
      </c>
      <c r="AF65">
        <v>118.2</v>
      </c>
      <c r="AG65">
        <v>-8.4870000000000001</v>
      </c>
      <c r="AH65">
        <v>-3.9020000000000001</v>
      </c>
      <c r="AI65">
        <v>67489.600000000006</v>
      </c>
      <c r="AJ65">
        <v>1.836E-3</v>
      </c>
      <c r="AK65" t="s">
        <v>1008</v>
      </c>
      <c r="AL65" t="b">
        <v>0</v>
      </c>
    </row>
    <row r="66" spans="1:38" hidden="1" x14ac:dyDescent="0.25">
      <c r="A66" t="s">
        <v>59</v>
      </c>
      <c r="B66" t="s">
        <v>141</v>
      </c>
      <c r="C66">
        <v>6.1199999999999997E-2</v>
      </c>
      <c r="D66">
        <v>6.0900000000000003E-2</v>
      </c>
      <c r="E66">
        <v>6.1199999999999997E-2</v>
      </c>
      <c r="F66">
        <v>6.0900000000000003E-2</v>
      </c>
      <c r="G66">
        <v>1110.8900000000001</v>
      </c>
      <c r="H66">
        <v>1110.82</v>
      </c>
      <c r="I66">
        <v>110.89400000000001</v>
      </c>
      <c r="J66">
        <v>11.09</v>
      </c>
      <c r="K66">
        <v>2.3939999999999999E-3</v>
      </c>
      <c r="L66">
        <v>5.5909E-2</v>
      </c>
      <c r="M66">
        <v>4.5903000000000003E-3</v>
      </c>
      <c r="N66">
        <v>5.12752E-3</v>
      </c>
      <c r="O66">
        <v>4.5247200000000001E-2</v>
      </c>
      <c r="P66">
        <v>96.17</v>
      </c>
      <c r="Q66">
        <v>0.9768</v>
      </c>
      <c r="R66">
        <v>0.97899999999999998</v>
      </c>
      <c r="S66">
        <v>3.0030000000000001E-2</v>
      </c>
      <c r="T66">
        <v>1059</v>
      </c>
      <c r="U66">
        <v>528</v>
      </c>
      <c r="V66">
        <v>531</v>
      </c>
      <c r="W66">
        <v>0</v>
      </c>
      <c r="X66">
        <v>0</v>
      </c>
      <c r="Y66">
        <v>528</v>
      </c>
      <c r="Z66">
        <v>89</v>
      </c>
      <c r="AA66">
        <v>442</v>
      </c>
      <c r="AB66">
        <v>6.16</v>
      </c>
      <c r="AC66">
        <v>3.8997600000000001</v>
      </c>
      <c r="AD66">
        <v>99.9</v>
      </c>
      <c r="AE66">
        <v>120.9</v>
      </c>
      <c r="AF66">
        <v>121.2</v>
      </c>
      <c r="AG66">
        <v>-0.29020000000000001</v>
      </c>
      <c r="AH66">
        <v>-10.02</v>
      </c>
      <c r="AI66">
        <v>113336</v>
      </c>
      <c r="AJ66">
        <v>1.8370000000000001E-3</v>
      </c>
      <c r="AK66" t="s">
        <v>855</v>
      </c>
      <c r="AL66" t="b">
        <v>0</v>
      </c>
    </row>
    <row r="67" spans="1:38" x14ac:dyDescent="0.25">
      <c r="A67" t="s">
        <v>807</v>
      </c>
      <c r="B67" t="s">
        <v>141</v>
      </c>
      <c r="C67">
        <v>9.3899999999999997E-2</v>
      </c>
      <c r="D67">
        <v>8.6099999999999996E-2</v>
      </c>
      <c r="E67">
        <v>9.3899999999999997E-2</v>
      </c>
      <c r="F67">
        <v>8.6099999999999996E-2</v>
      </c>
      <c r="G67">
        <v>1175.18</v>
      </c>
      <c r="H67">
        <v>1175.23</v>
      </c>
      <c r="I67">
        <v>175.17599999999999</v>
      </c>
      <c r="J67">
        <v>17.52</v>
      </c>
      <c r="K67">
        <v>2.2100000000000002E-2</v>
      </c>
      <c r="L67">
        <v>4.0571000000000003E-2</v>
      </c>
      <c r="M67">
        <v>1.01782E-2</v>
      </c>
      <c r="N67">
        <v>8.0186900000000002E-3</v>
      </c>
      <c r="O67">
        <v>5.0673299999999998E-2</v>
      </c>
      <c r="P67">
        <v>100</v>
      </c>
      <c r="Q67">
        <v>0.9304</v>
      </c>
      <c r="R67">
        <v>0.9798</v>
      </c>
      <c r="S67">
        <v>0</v>
      </c>
      <c r="T67">
        <v>792</v>
      </c>
      <c r="U67">
        <v>506</v>
      </c>
      <c r="V67">
        <v>286</v>
      </c>
      <c r="W67">
        <v>0</v>
      </c>
      <c r="X67">
        <v>0</v>
      </c>
      <c r="Y67">
        <v>506</v>
      </c>
      <c r="Z67">
        <v>184</v>
      </c>
      <c r="AA67">
        <v>102</v>
      </c>
      <c r="AB67">
        <v>4.5999999999999996</v>
      </c>
      <c r="AC67">
        <v>5.21035</v>
      </c>
      <c r="AD67">
        <v>78.183300000000003</v>
      </c>
      <c r="AE67">
        <v>178.9</v>
      </c>
      <c r="AF67">
        <v>183</v>
      </c>
      <c r="AG67">
        <v>-4.0449999999999999</v>
      </c>
      <c r="AH67">
        <v>-3.758</v>
      </c>
      <c r="AI67">
        <v>94489.2</v>
      </c>
      <c r="AJ67">
        <v>1.843E-3</v>
      </c>
      <c r="AK67" t="s">
        <v>1100</v>
      </c>
      <c r="AL67" t="s">
        <v>1108</v>
      </c>
    </row>
    <row r="68" spans="1:38" hidden="1" x14ac:dyDescent="0.25">
      <c r="A68" t="s">
        <v>60</v>
      </c>
      <c r="B68" t="s">
        <v>141</v>
      </c>
      <c r="C68">
        <v>4.6699999999999998E-2</v>
      </c>
      <c r="D68">
        <v>4.9299999999999997E-2</v>
      </c>
      <c r="E68">
        <v>4.6699999999999998E-2</v>
      </c>
      <c r="F68">
        <v>4.9299999999999997E-2</v>
      </c>
      <c r="G68">
        <v>1083.68</v>
      </c>
      <c r="H68">
        <v>1083.6199999999999</v>
      </c>
      <c r="I68">
        <v>83.675399999999996</v>
      </c>
      <c r="J68">
        <v>8.3680000000000003</v>
      </c>
      <c r="K68">
        <v>1.8960000000000001E-2</v>
      </c>
      <c r="L68">
        <v>4.9924000000000003E-2</v>
      </c>
      <c r="M68">
        <v>4.8952400000000004E-3</v>
      </c>
      <c r="N68">
        <v>4.9971099999999999E-3</v>
      </c>
      <c r="O68">
        <v>3.9223099999999997E-2</v>
      </c>
      <c r="P68">
        <v>92.44</v>
      </c>
      <c r="Q68">
        <v>0.9607</v>
      </c>
      <c r="R68">
        <v>0.96940000000000004</v>
      </c>
      <c r="S68">
        <v>9.9299999999999996E-3</v>
      </c>
      <c r="T68">
        <v>745</v>
      </c>
      <c r="U68">
        <v>363</v>
      </c>
      <c r="V68">
        <v>382</v>
      </c>
      <c r="W68">
        <v>0</v>
      </c>
      <c r="X68">
        <v>0</v>
      </c>
      <c r="Y68">
        <v>363</v>
      </c>
      <c r="Z68">
        <v>162</v>
      </c>
      <c r="AA68">
        <v>220</v>
      </c>
      <c r="AB68">
        <v>4.33</v>
      </c>
      <c r="AC68">
        <v>5.5357799999999999</v>
      </c>
      <c r="AD68">
        <v>46.75</v>
      </c>
      <c r="AE68">
        <v>88.76</v>
      </c>
      <c r="AF68">
        <v>90.48</v>
      </c>
      <c r="AG68">
        <v>-1.7150000000000001</v>
      </c>
      <c r="AH68">
        <v>-5.0860000000000003</v>
      </c>
      <c r="AI68">
        <v>63279</v>
      </c>
      <c r="AJ68">
        <v>1.853E-3</v>
      </c>
      <c r="AK68" t="s">
        <v>857</v>
      </c>
      <c r="AL68" t="b">
        <v>0</v>
      </c>
    </row>
    <row r="69" spans="1:38" x14ac:dyDescent="0.25">
      <c r="A69" t="s">
        <v>85</v>
      </c>
      <c r="B69" t="s">
        <v>141</v>
      </c>
      <c r="C69">
        <v>9.8199999999999996E-2</v>
      </c>
      <c r="D69">
        <v>8.4400000000000003E-2</v>
      </c>
      <c r="E69">
        <v>9.8199999999999996E-2</v>
      </c>
      <c r="F69">
        <v>8.4400000000000003E-2</v>
      </c>
      <c r="G69">
        <v>1183.93</v>
      </c>
      <c r="H69">
        <v>1183.68</v>
      </c>
      <c r="I69">
        <v>183.93100000000001</v>
      </c>
      <c r="J69">
        <v>18.39</v>
      </c>
      <c r="K69">
        <v>3.2140000000000002E-2</v>
      </c>
      <c r="L69">
        <v>5.8879000000000001E-2</v>
      </c>
      <c r="M69">
        <v>1.0673800000000001E-2</v>
      </c>
      <c r="N69">
        <v>8.6143399999999998E-3</v>
      </c>
      <c r="O69">
        <v>5.5046499999999998E-2</v>
      </c>
      <c r="P69">
        <v>99.51</v>
      </c>
      <c r="Q69">
        <v>0.97609999999999997</v>
      </c>
      <c r="R69">
        <v>0.9839</v>
      </c>
      <c r="S69">
        <v>2.6640000000000001E-3</v>
      </c>
      <c r="T69">
        <v>622</v>
      </c>
      <c r="U69">
        <v>348</v>
      </c>
      <c r="V69">
        <v>274</v>
      </c>
      <c r="W69">
        <v>0</v>
      </c>
      <c r="X69">
        <v>0</v>
      </c>
      <c r="Y69">
        <v>348</v>
      </c>
      <c r="Z69">
        <v>157</v>
      </c>
      <c r="AA69">
        <v>117</v>
      </c>
      <c r="AB69">
        <v>3.62</v>
      </c>
      <c r="AC69">
        <v>6.6413599999999997</v>
      </c>
      <c r="AD69">
        <v>42.783299999999997</v>
      </c>
      <c r="AE69">
        <v>188.1</v>
      </c>
      <c r="AF69">
        <v>194.3</v>
      </c>
      <c r="AG69">
        <v>-6.2450000000000001</v>
      </c>
      <c r="AH69">
        <v>-4.141</v>
      </c>
      <c r="AI69">
        <v>51704.800000000003</v>
      </c>
      <c r="AJ69">
        <v>1.8550000000000001E-3</v>
      </c>
      <c r="AK69" t="s">
        <v>937</v>
      </c>
      <c r="AL69" t="s">
        <v>1108</v>
      </c>
    </row>
    <row r="70" spans="1:38" hidden="1" x14ac:dyDescent="0.25">
      <c r="A70" t="s">
        <v>82</v>
      </c>
      <c r="B70" t="s">
        <v>141</v>
      </c>
      <c r="C70">
        <v>0.104</v>
      </c>
      <c r="D70">
        <v>9.5799999999999996E-2</v>
      </c>
      <c r="E70">
        <v>0.104</v>
      </c>
      <c r="F70">
        <v>9.5799999999999996E-2</v>
      </c>
      <c r="G70">
        <v>1195.0999999999999</v>
      </c>
      <c r="H70">
        <v>1191.05</v>
      </c>
      <c r="I70">
        <v>195.09700000000001</v>
      </c>
      <c r="J70">
        <v>19.510000000000002</v>
      </c>
      <c r="K70">
        <v>5.156E-3</v>
      </c>
      <c r="L70">
        <v>4.8445000000000002E-2</v>
      </c>
      <c r="M70">
        <v>9.8174000000000004E-3</v>
      </c>
      <c r="N70">
        <v>1.18916E-2</v>
      </c>
      <c r="O70">
        <v>9.5595100000000002E-2</v>
      </c>
      <c r="P70">
        <v>92.01</v>
      </c>
      <c r="Q70">
        <v>0.95840000000000003</v>
      </c>
      <c r="R70">
        <v>0.9778</v>
      </c>
      <c r="S70">
        <v>6.7809999999999997E-3</v>
      </c>
      <c r="T70">
        <v>2051</v>
      </c>
      <c r="U70">
        <v>827</v>
      </c>
      <c r="V70">
        <v>1224</v>
      </c>
      <c r="W70">
        <v>0</v>
      </c>
      <c r="X70">
        <v>0</v>
      </c>
      <c r="Y70">
        <v>827</v>
      </c>
      <c r="Z70">
        <v>995</v>
      </c>
      <c r="AA70">
        <v>229</v>
      </c>
      <c r="AB70">
        <v>11.9</v>
      </c>
      <c r="AC70">
        <v>2.0118399999999999</v>
      </c>
      <c r="AD70">
        <v>24.433299999999999</v>
      </c>
      <c r="AE70">
        <v>206.2</v>
      </c>
      <c r="AF70">
        <v>207.3</v>
      </c>
      <c r="AG70">
        <v>-1.069</v>
      </c>
      <c r="AH70">
        <v>-11.1</v>
      </c>
      <c r="AI70">
        <v>106147</v>
      </c>
      <c r="AJ70">
        <v>1.856E-3</v>
      </c>
      <c r="AK70" t="s">
        <v>930</v>
      </c>
      <c r="AL70" t="b">
        <v>0</v>
      </c>
    </row>
    <row r="71" spans="1:38" hidden="1" x14ac:dyDescent="0.25">
      <c r="A71" t="s">
        <v>806</v>
      </c>
      <c r="B71" t="s">
        <v>142</v>
      </c>
      <c r="C71">
        <v>5.6800000000000003E-2</v>
      </c>
      <c r="D71">
        <v>3.6999999999999998E-2</v>
      </c>
      <c r="E71">
        <v>5.6800000000000003E-2</v>
      </c>
      <c r="F71">
        <v>3.6999999999999998E-2</v>
      </c>
      <c r="G71">
        <v>1102.6199999999999</v>
      </c>
      <c r="H71">
        <v>1102.68</v>
      </c>
      <c r="I71">
        <v>102.622</v>
      </c>
      <c r="J71">
        <v>10.26</v>
      </c>
      <c r="K71">
        <v>2.3780000000000001E-4</v>
      </c>
      <c r="L71">
        <v>4.4561000000000003E-2</v>
      </c>
      <c r="M71">
        <v>1.0912E-2</v>
      </c>
      <c r="N71">
        <v>1.1518E-2</v>
      </c>
      <c r="O71">
        <v>5.5720699999999998E-2</v>
      </c>
      <c r="P71">
        <v>95.77</v>
      </c>
      <c r="Q71">
        <v>0.97899999999999998</v>
      </c>
      <c r="R71">
        <v>0.98370000000000002</v>
      </c>
      <c r="S71">
        <v>2.4220000000000001E-3</v>
      </c>
      <c r="T71">
        <v>919</v>
      </c>
      <c r="U71">
        <v>655</v>
      </c>
      <c r="V71">
        <v>264</v>
      </c>
      <c r="W71">
        <v>236</v>
      </c>
      <c r="X71">
        <v>419</v>
      </c>
      <c r="Y71">
        <v>0</v>
      </c>
      <c r="Z71">
        <v>3</v>
      </c>
      <c r="AA71">
        <v>261</v>
      </c>
      <c r="AB71">
        <v>5.34</v>
      </c>
      <c r="AC71">
        <v>4.46204</v>
      </c>
      <c r="AD71">
        <v>98.216700000000003</v>
      </c>
      <c r="AE71">
        <v>107</v>
      </c>
      <c r="AF71">
        <v>107</v>
      </c>
      <c r="AG71">
        <v>-2.5440000000000001E-2</v>
      </c>
      <c r="AH71">
        <v>-4.33</v>
      </c>
      <c r="AI71">
        <v>39933.199999999997</v>
      </c>
      <c r="AJ71">
        <v>1.9059999999999999E-3</v>
      </c>
      <c r="AK71" t="s">
        <v>1095</v>
      </c>
      <c r="AL71" t="b">
        <v>0</v>
      </c>
    </row>
    <row r="72" spans="1:38" hidden="1" x14ac:dyDescent="0.25">
      <c r="A72" t="s">
        <v>139</v>
      </c>
      <c r="B72" t="s">
        <v>142</v>
      </c>
      <c r="C72">
        <v>5.91E-2</v>
      </c>
      <c r="D72">
        <v>3.1399999999999997E-2</v>
      </c>
      <c r="E72">
        <v>5.91E-2</v>
      </c>
      <c r="F72">
        <v>3.1399999999999997E-2</v>
      </c>
      <c r="G72">
        <v>1106.8900000000001</v>
      </c>
      <c r="H72">
        <v>1106.5999999999999</v>
      </c>
      <c r="I72">
        <v>106.889</v>
      </c>
      <c r="J72">
        <v>10.69</v>
      </c>
      <c r="K72">
        <v>6.6230000000000004E-3</v>
      </c>
      <c r="L72">
        <v>4.0483999999999999E-2</v>
      </c>
      <c r="M72">
        <v>1.06918E-2</v>
      </c>
      <c r="N72">
        <v>8.2077399999999998E-3</v>
      </c>
      <c r="O72">
        <v>4.59928E-2</v>
      </c>
      <c r="P72">
        <v>89.83</v>
      </c>
      <c r="Q72">
        <v>0.97109999999999996</v>
      </c>
      <c r="R72">
        <v>0.97360000000000002</v>
      </c>
      <c r="S72">
        <v>9.2029999999999994E-3</v>
      </c>
      <c r="T72">
        <v>2263</v>
      </c>
      <c r="U72">
        <v>1309</v>
      </c>
      <c r="V72">
        <v>954</v>
      </c>
      <c r="W72">
        <v>886</v>
      </c>
      <c r="X72">
        <v>423</v>
      </c>
      <c r="Y72">
        <v>0</v>
      </c>
      <c r="Z72">
        <v>11</v>
      </c>
      <c r="AA72">
        <v>943</v>
      </c>
      <c r="AB72">
        <v>13.2</v>
      </c>
      <c r="AC72">
        <v>1.81715</v>
      </c>
      <c r="AD72">
        <v>56.683300000000003</v>
      </c>
      <c r="AE72">
        <v>116.9</v>
      </c>
      <c r="AF72">
        <v>117.7</v>
      </c>
      <c r="AG72">
        <v>-0.77949999999999997</v>
      </c>
      <c r="AH72">
        <v>-10.039999999999999</v>
      </c>
      <c r="AI72">
        <v>76094.7</v>
      </c>
      <c r="AJ72">
        <v>1.91E-3</v>
      </c>
      <c r="AK72" t="s">
        <v>1105</v>
      </c>
      <c r="AL72" t="b">
        <v>0</v>
      </c>
    </row>
    <row r="73" spans="1:38" hidden="1" x14ac:dyDescent="0.25">
      <c r="A73" t="s">
        <v>803</v>
      </c>
      <c r="B73" t="s">
        <v>143</v>
      </c>
      <c r="C73">
        <v>7.6200000000000004E-2</v>
      </c>
      <c r="D73">
        <v>7.8100000000000003E-2</v>
      </c>
      <c r="E73">
        <v>7.6200000000000004E-2</v>
      </c>
      <c r="F73">
        <v>7.8100000000000003E-2</v>
      </c>
      <c r="G73">
        <v>1139.8699999999999</v>
      </c>
      <c r="H73">
        <v>1139.6099999999999</v>
      </c>
      <c r="I73">
        <v>139.87</v>
      </c>
      <c r="J73">
        <v>13.99</v>
      </c>
      <c r="K73">
        <v>2.1000000000000001E-4</v>
      </c>
      <c r="L73">
        <v>3.9619000000000001E-2</v>
      </c>
      <c r="M73">
        <v>1.1526099999999999E-2</v>
      </c>
      <c r="N73">
        <v>9.1447100000000003E-3</v>
      </c>
      <c r="O73">
        <v>4.0277100000000003E-2</v>
      </c>
      <c r="P73">
        <v>88.8</v>
      </c>
      <c r="Q73">
        <v>0.95840000000000003</v>
      </c>
      <c r="R73">
        <v>0.97340000000000004</v>
      </c>
      <c r="S73">
        <v>1.4530000000000001E-3</v>
      </c>
      <c r="T73">
        <v>529</v>
      </c>
      <c r="U73">
        <v>302</v>
      </c>
      <c r="V73">
        <v>227</v>
      </c>
      <c r="W73">
        <v>195</v>
      </c>
      <c r="X73">
        <v>105</v>
      </c>
      <c r="Y73">
        <v>2</v>
      </c>
      <c r="Z73">
        <v>1</v>
      </c>
      <c r="AA73">
        <v>226</v>
      </c>
      <c r="AB73">
        <v>3.08</v>
      </c>
      <c r="AC73">
        <v>7.7575099999999999</v>
      </c>
      <c r="AD73">
        <v>87.416700000000006</v>
      </c>
      <c r="AE73">
        <v>145.30000000000001</v>
      </c>
      <c r="AF73">
        <v>145.30000000000001</v>
      </c>
      <c r="AG73">
        <v>-3.0519999999999999E-2</v>
      </c>
      <c r="AH73">
        <v>-5.4349999999999996</v>
      </c>
      <c r="AI73">
        <v>41806.300000000003</v>
      </c>
      <c r="AJ73">
        <v>1.916E-3</v>
      </c>
      <c r="AK73" t="s">
        <v>1056</v>
      </c>
      <c r="AL73" t="b">
        <v>0</v>
      </c>
    </row>
    <row r="74" spans="1:38" x14ac:dyDescent="0.25">
      <c r="A74" t="s">
        <v>38</v>
      </c>
      <c r="B74" t="s">
        <v>141</v>
      </c>
      <c r="C74">
        <v>0.105</v>
      </c>
      <c r="D74">
        <v>0.125</v>
      </c>
      <c r="E74">
        <v>0.105</v>
      </c>
      <c r="F74">
        <v>0.125</v>
      </c>
      <c r="G74">
        <v>1197.9000000000001</v>
      </c>
      <c r="H74">
        <v>1194.9100000000001</v>
      </c>
      <c r="I74">
        <v>197.90100000000001</v>
      </c>
      <c r="J74">
        <v>19.79</v>
      </c>
      <c r="K74">
        <v>1.47E-2</v>
      </c>
      <c r="L74">
        <v>6.3331999999999999E-2</v>
      </c>
      <c r="M74">
        <v>8.5850800000000001E-3</v>
      </c>
      <c r="N74">
        <v>1.1361700000000001E-2</v>
      </c>
      <c r="O74">
        <v>0.13425599999999999</v>
      </c>
      <c r="P74">
        <v>95.25</v>
      </c>
      <c r="Q74">
        <v>0.96209999999999996</v>
      </c>
      <c r="R74">
        <v>0.97250000000000003</v>
      </c>
      <c r="S74">
        <v>2.93E-2</v>
      </c>
      <c r="T74">
        <v>2106</v>
      </c>
      <c r="U74">
        <v>531</v>
      </c>
      <c r="V74">
        <v>1575</v>
      </c>
      <c r="W74">
        <v>0</v>
      </c>
      <c r="X74">
        <v>0</v>
      </c>
      <c r="Y74">
        <v>531</v>
      </c>
      <c r="Z74">
        <v>1505</v>
      </c>
      <c r="AA74">
        <v>70</v>
      </c>
      <c r="AB74">
        <v>12.2</v>
      </c>
      <c r="AC74">
        <v>1.9599800000000001</v>
      </c>
      <c r="AD74">
        <v>35.4833</v>
      </c>
      <c r="AE74">
        <v>205.3</v>
      </c>
      <c r="AF74">
        <v>208.3</v>
      </c>
      <c r="AG74">
        <v>-3.0619999999999998</v>
      </c>
      <c r="AH74">
        <v>-7.3710000000000004</v>
      </c>
      <c r="AI74">
        <v>243740</v>
      </c>
      <c r="AJ74">
        <v>1.9629999999999999E-3</v>
      </c>
      <c r="AK74" t="s">
        <v>808</v>
      </c>
      <c r="AL74" t="s">
        <v>1108</v>
      </c>
    </row>
    <row r="75" spans="1:38" hidden="1" x14ac:dyDescent="0.25">
      <c r="A75" t="s">
        <v>82</v>
      </c>
      <c r="B75" t="s">
        <v>141</v>
      </c>
      <c r="C75">
        <v>0.1</v>
      </c>
      <c r="D75">
        <v>0.10100000000000001</v>
      </c>
      <c r="E75">
        <v>0.1</v>
      </c>
      <c r="F75">
        <v>0.10100000000000001</v>
      </c>
      <c r="G75">
        <v>1188.53</v>
      </c>
      <c r="H75">
        <v>1186.6099999999999</v>
      </c>
      <c r="I75">
        <v>188.52699999999999</v>
      </c>
      <c r="J75">
        <v>18.850000000000001</v>
      </c>
      <c r="K75">
        <v>3.558E-3</v>
      </c>
      <c r="L75">
        <v>4.8898999999999998E-2</v>
      </c>
      <c r="M75">
        <v>9.9552500000000006E-3</v>
      </c>
      <c r="N75">
        <v>1.1926600000000001E-2</v>
      </c>
      <c r="O75">
        <v>9.6641500000000005E-2</v>
      </c>
      <c r="P75">
        <v>92.18</v>
      </c>
      <c r="Q75">
        <v>0.95930000000000004</v>
      </c>
      <c r="R75">
        <v>0.97660000000000002</v>
      </c>
      <c r="S75">
        <v>1.0659999999999999E-2</v>
      </c>
      <c r="T75">
        <v>2052</v>
      </c>
      <c r="U75">
        <v>793</v>
      </c>
      <c r="V75">
        <v>1259</v>
      </c>
      <c r="W75">
        <v>0</v>
      </c>
      <c r="X75">
        <v>0</v>
      </c>
      <c r="Y75">
        <v>793</v>
      </c>
      <c r="Z75">
        <v>1066</v>
      </c>
      <c r="AA75">
        <v>193</v>
      </c>
      <c r="AB75">
        <v>11.9</v>
      </c>
      <c r="AC75">
        <v>2.01112</v>
      </c>
      <c r="AD75">
        <v>26.616700000000002</v>
      </c>
      <c r="AE75">
        <v>199.4</v>
      </c>
      <c r="AF75">
        <v>200.1</v>
      </c>
      <c r="AG75">
        <v>-0.71209999999999996</v>
      </c>
      <c r="AH75">
        <v>-10.9</v>
      </c>
      <c r="AI75">
        <v>117714</v>
      </c>
      <c r="AJ75">
        <v>2.013E-3</v>
      </c>
      <c r="AK75" t="s">
        <v>929</v>
      </c>
      <c r="AL75" t="b">
        <v>0</v>
      </c>
    </row>
    <row r="76" spans="1:38" x14ac:dyDescent="0.25">
      <c r="A76" t="s">
        <v>782</v>
      </c>
      <c r="B76" t="s">
        <v>141</v>
      </c>
      <c r="C76">
        <v>0.11799999999999999</v>
      </c>
      <c r="D76">
        <v>0.13100000000000001</v>
      </c>
      <c r="E76">
        <v>0.11799999999999999</v>
      </c>
      <c r="F76">
        <v>0.13100000000000001</v>
      </c>
      <c r="G76">
        <v>1223</v>
      </c>
      <c r="H76">
        <v>1222.98</v>
      </c>
      <c r="I76">
        <v>223.00299999999999</v>
      </c>
      <c r="J76">
        <v>22.3</v>
      </c>
      <c r="K76">
        <v>2.274E-2</v>
      </c>
      <c r="L76">
        <v>5.5113000000000002E-2</v>
      </c>
      <c r="M76">
        <v>7.2852899999999998E-3</v>
      </c>
      <c r="N76">
        <v>7.60554E-3</v>
      </c>
      <c r="O76">
        <v>6.0273899999999998E-2</v>
      </c>
      <c r="P76">
        <v>92.35</v>
      </c>
      <c r="Q76">
        <v>0.96030000000000004</v>
      </c>
      <c r="R76">
        <v>0.96789999999999998</v>
      </c>
      <c r="S76">
        <v>4.385E-3</v>
      </c>
      <c r="T76">
        <v>1355</v>
      </c>
      <c r="U76">
        <v>790</v>
      </c>
      <c r="V76">
        <v>565</v>
      </c>
      <c r="W76">
        <v>0</v>
      </c>
      <c r="X76">
        <v>0</v>
      </c>
      <c r="Y76">
        <v>790</v>
      </c>
      <c r="Z76">
        <v>157</v>
      </c>
      <c r="AA76">
        <v>408</v>
      </c>
      <c r="AB76">
        <v>7.92</v>
      </c>
      <c r="AC76">
        <v>3.0300699999999998</v>
      </c>
      <c r="AD76">
        <v>42.15</v>
      </c>
      <c r="AE76">
        <v>234.3</v>
      </c>
      <c r="AF76">
        <v>239.8</v>
      </c>
      <c r="AG76">
        <v>-5.4530000000000003</v>
      </c>
      <c r="AH76">
        <v>-11.32</v>
      </c>
      <c r="AI76">
        <v>115959</v>
      </c>
      <c r="AJ76">
        <v>2.0149999999999999E-3</v>
      </c>
      <c r="AK76" t="s">
        <v>883</v>
      </c>
      <c r="AL76" t="s">
        <v>1108</v>
      </c>
    </row>
    <row r="77" spans="1:38" hidden="1" x14ac:dyDescent="0.25">
      <c r="A77" t="s">
        <v>790</v>
      </c>
      <c r="B77" t="s">
        <v>143</v>
      </c>
      <c r="C77">
        <v>5.0299999999999997E-2</v>
      </c>
      <c r="D77">
        <v>2.8899999999999999E-2</v>
      </c>
      <c r="E77">
        <v>5.0299999999999997E-2</v>
      </c>
      <c r="F77">
        <v>2.8899999999999999E-2</v>
      </c>
      <c r="G77">
        <v>1090.27</v>
      </c>
      <c r="H77">
        <v>1090.2</v>
      </c>
      <c r="I77">
        <v>90.2727</v>
      </c>
      <c r="J77">
        <v>9.0269999999999992</v>
      </c>
      <c r="K77">
        <v>3.5529999999999999E-2</v>
      </c>
      <c r="L77">
        <v>4.0094999999999999E-2</v>
      </c>
      <c r="M77">
        <v>8.2290200000000001E-3</v>
      </c>
      <c r="N77">
        <v>6.03755E-3</v>
      </c>
      <c r="O77">
        <v>3.6557199999999998E-2</v>
      </c>
      <c r="P77">
        <v>91.05</v>
      </c>
      <c r="Q77" s="8">
        <v>0.96189999999999998</v>
      </c>
      <c r="R77" s="13">
        <v>0.96860000000000002</v>
      </c>
      <c r="S77">
        <v>3.1489999999999999E-3</v>
      </c>
      <c r="T77">
        <v>1083</v>
      </c>
      <c r="U77">
        <v>621</v>
      </c>
      <c r="V77">
        <v>462</v>
      </c>
      <c r="W77">
        <v>412</v>
      </c>
      <c r="X77">
        <v>199</v>
      </c>
      <c r="Y77">
        <v>10</v>
      </c>
      <c r="Z77">
        <v>10</v>
      </c>
      <c r="AA77">
        <v>452</v>
      </c>
      <c r="AB77">
        <v>6.3</v>
      </c>
      <c r="AC77">
        <v>3.7675900000000002</v>
      </c>
      <c r="AD77">
        <v>65.5</v>
      </c>
      <c r="AE77">
        <v>96.62</v>
      </c>
      <c r="AF77">
        <v>100.2</v>
      </c>
      <c r="AG77">
        <v>-3.5590000000000002</v>
      </c>
      <c r="AH77">
        <v>-6.3479999999999999</v>
      </c>
      <c r="AI77">
        <v>60698.7</v>
      </c>
      <c r="AJ77">
        <v>2.0339999999999998E-3</v>
      </c>
      <c r="AK77" t="s">
        <v>955</v>
      </c>
      <c r="AL77" t="b">
        <v>0</v>
      </c>
    </row>
    <row r="78" spans="1:38" hidden="1" x14ac:dyDescent="0.25">
      <c r="A78" t="s">
        <v>123</v>
      </c>
      <c r="B78" t="s">
        <v>143</v>
      </c>
      <c r="C78">
        <v>0.1</v>
      </c>
      <c r="D78">
        <v>0.11600000000000001</v>
      </c>
      <c r="E78">
        <v>0.1</v>
      </c>
      <c r="F78">
        <v>0.11600000000000001</v>
      </c>
      <c r="G78">
        <v>1187.55</v>
      </c>
      <c r="H78">
        <v>1187.52</v>
      </c>
      <c r="I78">
        <v>187.55</v>
      </c>
      <c r="J78">
        <v>18.75</v>
      </c>
      <c r="K78">
        <v>1.6349999999999999E-4</v>
      </c>
      <c r="L78">
        <v>3.0681E-2</v>
      </c>
      <c r="M78">
        <v>8.1067799999999992E-3</v>
      </c>
      <c r="N78">
        <v>6.6000399999999997E-3</v>
      </c>
      <c r="O78">
        <v>5.1519700000000002E-2</v>
      </c>
      <c r="P78">
        <v>86.51</v>
      </c>
      <c r="Q78">
        <v>0.94540000000000002</v>
      </c>
      <c r="R78">
        <v>0.96860000000000002</v>
      </c>
      <c r="S78">
        <v>8.2360000000000003E-3</v>
      </c>
      <c r="T78">
        <v>1367</v>
      </c>
      <c r="U78">
        <v>792</v>
      </c>
      <c r="V78">
        <v>575</v>
      </c>
      <c r="W78">
        <v>512</v>
      </c>
      <c r="X78">
        <v>266</v>
      </c>
      <c r="Y78">
        <v>14</v>
      </c>
      <c r="Z78">
        <v>4</v>
      </c>
      <c r="AA78">
        <v>571</v>
      </c>
      <c r="AB78">
        <v>7.95</v>
      </c>
      <c r="AC78">
        <v>3.0051100000000002</v>
      </c>
      <c r="AD78">
        <v>56.533299999999997</v>
      </c>
      <c r="AE78">
        <v>198</v>
      </c>
      <c r="AF78">
        <v>198</v>
      </c>
      <c r="AG78">
        <v>-3.2370000000000003E-2</v>
      </c>
      <c r="AH78">
        <v>-10.4</v>
      </c>
      <c r="AI78">
        <v>86994.6</v>
      </c>
      <c r="AJ78">
        <v>2.0509999999999999E-3</v>
      </c>
      <c r="AK78" t="s">
        <v>1053</v>
      </c>
      <c r="AL78" t="b">
        <v>0</v>
      </c>
    </row>
    <row r="79" spans="1:38" hidden="1" x14ac:dyDescent="0.25">
      <c r="A79" t="s">
        <v>787</v>
      </c>
      <c r="B79" t="s">
        <v>141</v>
      </c>
      <c r="C79">
        <v>6.3399999999999998E-2</v>
      </c>
      <c r="D79">
        <v>6.8500000000000005E-2</v>
      </c>
      <c r="E79">
        <v>6.3399999999999998E-2</v>
      </c>
      <c r="F79">
        <v>6.8500000000000005E-2</v>
      </c>
      <c r="G79">
        <v>1115.26</v>
      </c>
      <c r="H79">
        <v>1114.67</v>
      </c>
      <c r="I79">
        <v>115.259</v>
      </c>
      <c r="J79">
        <v>11.53</v>
      </c>
      <c r="K79">
        <v>1.5779999999999999E-2</v>
      </c>
      <c r="L79">
        <v>4.0746999999999998E-2</v>
      </c>
      <c r="M79">
        <v>9.7698100000000003E-3</v>
      </c>
      <c r="N79">
        <v>1.1239600000000001E-2</v>
      </c>
      <c r="O79">
        <v>9.7314499999999998E-2</v>
      </c>
      <c r="P79">
        <v>94.16</v>
      </c>
      <c r="Q79">
        <v>0.9657</v>
      </c>
      <c r="R79">
        <v>0.97009999999999996</v>
      </c>
      <c r="S79">
        <v>5.8129999999999996E-3</v>
      </c>
      <c r="T79">
        <v>944</v>
      </c>
      <c r="U79">
        <v>449</v>
      </c>
      <c r="V79">
        <v>495</v>
      </c>
      <c r="W79">
        <v>0</v>
      </c>
      <c r="X79">
        <v>0</v>
      </c>
      <c r="Y79">
        <v>449</v>
      </c>
      <c r="Z79">
        <v>155</v>
      </c>
      <c r="AA79">
        <v>340</v>
      </c>
      <c r="AB79">
        <v>5.49</v>
      </c>
      <c r="AC79">
        <v>4.3752700000000004</v>
      </c>
      <c r="AD79">
        <v>47.883299999999998</v>
      </c>
      <c r="AE79">
        <v>121.1</v>
      </c>
      <c r="AF79">
        <v>123.1</v>
      </c>
      <c r="AG79">
        <v>-1.9419999999999999</v>
      </c>
      <c r="AH79">
        <v>-5.8769999999999998</v>
      </c>
      <c r="AI79">
        <v>76820.7</v>
      </c>
      <c r="AJ79">
        <v>2.0530000000000001E-3</v>
      </c>
      <c r="AK79" t="s">
        <v>924</v>
      </c>
      <c r="AL79" t="b">
        <v>0</v>
      </c>
    </row>
    <row r="80" spans="1:38" hidden="1" x14ac:dyDescent="0.25">
      <c r="A80" t="s">
        <v>97</v>
      </c>
      <c r="B80" t="s">
        <v>141</v>
      </c>
      <c r="C80">
        <v>6.7500000000000004E-2</v>
      </c>
      <c r="D80">
        <v>5.67E-2</v>
      </c>
      <c r="E80">
        <v>6.7500000000000004E-2</v>
      </c>
      <c r="F80">
        <v>5.67E-2</v>
      </c>
      <c r="G80">
        <v>1123.1400000000001</v>
      </c>
      <c r="H80">
        <v>1123.06</v>
      </c>
      <c r="I80">
        <v>123.143</v>
      </c>
      <c r="J80">
        <v>12.31</v>
      </c>
      <c r="K80">
        <v>2.1950000000000001E-2</v>
      </c>
      <c r="L80">
        <v>5.6459000000000002E-2</v>
      </c>
      <c r="M80">
        <v>9.4284799999999995E-3</v>
      </c>
      <c r="N80">
        <v>8.5868300000000002E-3</v>
      </c>
      <c r="O80">
        <v>5.0947100000000002E-2</v>
      </c>
      <c r="P80">
        <v>100</v>
      </c>
      <c r="Q80">
        <v>0.97450000000000003</v>
      </c>
      <c r="R80">
        <v>0.97840000000000005</v>
      </c>
      <c r="S80">
        <v>0</v>
      </c>
      <c r="T80">
        <v>1557</v>
      </c>
      <c r="U80">
        <v>1166</v>
      </c>
      <c r="V80">
        <v>391</v>
      </c>
      <c r="W80">
        <v>0</v>
      </c>
      <c r="X80">
        <v>0</v>
      </c>
      <c r="Y80">
        <v>1166</v>
      </c>
      <c r="Z80">
        <v>143</v>
      </c>
      <c r="AA80">
        <v>248</v>
      </c>
      <c r="AB80">
        <v>9.0500000000000007</v>
      </c>
      <c r="AC80">
        <v>2.6509</v>
      </c>
      <c r="AD80">
        <v>45.466700000000003</v>
      </c>
      <c r="AE80">
        <v>128.5</v>
      </c>
      <c r="AF80">
        <v>131.4</v>
      </c>
      <c r="AG80">
        <v>-2.8849999999999998</v>
      </c>
      <c r="AH80">
        <v>-5.4</v>
      </c>
      <c r="AI80">
        <v>118449</v>
      </c>
      <c r="AJ80">
        <v>2.078E-3</v>
      </c>
      <c r="AK80" t="s">
        <v>517</v>
      </c>
      <c r="AL80" t="b">
        <v>0</v>
      </c>
    </row>
    <row r="81" spans="1:38" hidden="1" x14ac:dyDescent="0.25">
      <c r="A81" t="s">
        <v>792</v>
      </c>
      <c r="B81" t="s">
        <v>141</v>
      </c>
      <c r="C81">
        <v>5.2499999999999998E-2</v>
      </c>
      <c r="D81">
        <v>3.3799999999999997E-2</v>
      </c>
      <c r="E81">
        <v>5.2499999999999998E-2</v>
      </c>
      <c r="F81">
        <v>3.3799999999999997E-2</v>
      </c>
      <c r="G81">
        <v>1094.48</v>
      </c>
      <c r="H81">
        <v>1094.48</v>
      </c>
      <c r="I81">
        <v>94.475099999999998</v>
      </c>
      <c r="J81">
        <v>9.4480000000000004</v>
      </c>
      <c r="K81">
        <v>3.1210000000000002E-2</v>
      </c>
      <c r="L81">
        <v>3.5623000000000002E-2</v>
      </c>
      <c r="M81">
        <v>9.6986899999999994E-3</v>
      </c>
      <c r="N81">
        <v>1.10756E-2</v>
      </c>
      <c r="O81">
        <v>7.6967900000000006E-2</v>
      </c>
      <c r="P81">
        <v>96.53</v>
      </c>
      <c r="Q81">
        <v>0.95179999999999998</v>
      </c>
      <c r="R81">
        <v>0.97130000000000005</v>
      </c>
      <c r="S81">
        <v>2.4220000000000001E-3</v>
      </c>
      <c r="T81">
        <v>1122</v>
      </c>
      <c r="U81">
        <v>316</v>
      </c>
      <c r="V81">
        <v>806</v>
      </c>
      <c r="W81">
        <v>0</v>
      </c>
      <c r="X81">
        <v>0</v>
      </c>
      <c r="Y81">
        <v>316</v>
      </c>
      <c r="Z81">
        <v>799</v>
      </c>
      <c r="AA81">
        <v>7</v>
      </c>
      <c r="AB81">
        <v>6.52</v>
      </c>
      <c r="AC81">
        <v>3.6814499999999999</v>
      </c>
      <c r="AD81">
        <v>42.933300000000003</v>
      </c>
      <c r="AE81">
        <v>98.5</v>
      </c>
      <c r="AF81">
        <v>101.7</v>
      </c>
      <c r="AG81">
        <v>-3.173</v>
      </c>
      <c r="AH81">
        <v>-4.0270000000000001</v>
      </c>
      <c r="AI81">
        <v>82791.199999999997</v>
      </c>
      <c r="AJ81">
        <v>2.088E-3</v>
      </c>
      <c r="AK81" t="s">
        <v>967</v>
      </c>
      <c r="AL81" t="b">
        <v>0</v>
      </c>
    </row>
    <row r="82" spans="1:38" hidden="1" x14ac:dyDescent="0.25">
      <c r="A82" t="s">
        <v>790</v>
      </c>
      <c r="B82" t="s">
        <v>143</v>
      </c>
      <c r="C82">
        <v>5.1499999999999997E-2</v>
      </c>
      <c r="D82">
        <v>2.92E-2</v>
      </c>
      <c r="E82">
        <v>5.1499999999999997E-2</v>
      </c>
      <c r="F82">
        <v>2.92E-2</v>
      </c>
      <c r="G82">
        <v>1092.57</v>
      </c>
      <c r="H82">
        <v>1092.49</v>
      </c>
      <c r="I82">
        <v>92.5655</v>
      </c>
      <c r="J82">
        <v>9.2569999999999997</v>
      </c>
      <c r="K82">
        <v>2.9360000000000001E-2</v>
      </c>
      <c r="L82">
        <v>4.1202000000000003E-2</v>
      </c>
      <c r="M82">
        <v>8.2803900000000003E-3</v>
      </c>
      <c r="N82">
        <v>5.9963400000000002E-3</v>
      </c>
      <c r="O82">
        <v>3.6960199999999999E-2</v>
      </c>
      <c r="P82">
        <v>90.97</v>
      </c>
      <c r="Q82" s="8">
        <v>0.96140000000000003</v>
      </c>
      <c r="R82" s="13">
        <v>0.96809999999999996</v>
      </c>
      <c r="S82">
        <v>4.3600000000000002E-3</v>
      </c>
      <c r="T82">
        <v>1099</v>
      </c>
      <c r="U82">
        <v>630</v>
      </c>
      <c r="V82">
        <v>469</v>
      </c>
      <c r="W82">
        <v>420</v>
      </c>
      <c r="X82">
        <v>199</v>
      </c>
      <c r="Y82">
        <v>11</v>
      </c>
      <c r="Z82">
        <v>16</v>
      </c>
      <c r="AA82">
        <v>453</v>
      </c>
      <c r="AB82">
        <v>6.39</v>
      </c>
      <c r="AC82">
        <v>3.7126100000000002</v>
      </c>
      <c r="AD82">
        <v>65.5</v>
      </c>
      <c r="AE82">
        <v>99.08</v>
      </c>
      <c r="AF82">
        <v>102.1</v>
      </c>
      <c r="AG82">
        <v>-2.9969999999999999</v>
      </c>
      <c r="AH82">
        <v>-6.5119999999999996</v>
      </c>
      <c r="AI82">
        <v>66989.899999999994</v>
      </c>
      <c r="AJ82">
        <v>2.0939999999999999E-3</v>
      </c>
      <c r="AK82" t="s">
        <v>956</v>
      </c>
      <c r="AL82" t="b">
        <v>0</v>
      </c>
    </row>
    <row r="83" spans="1:38" x14ac:dyDescent="0.25">
      <c r="A83" t="s">
        <v>97</v>
      </c>
      <c r="B83" t="s">
        <v>141</v>
      </c>
      <c r="C83">
        <v>0.127</v>
      </c>
      <c r="D83">
        <v>0.14799999999999999</v>
      </c>
      <c r="E83">
        <v>0.127</v>
      </c>
      <c r="F83">
        <v>0.14799999999999999</v>
      </c>
      <c r="G83">
        <v>1243.1500000000001</v>
      </c>
      <c r="H83">
        <v>1243.1099999999999</v>
      </c>
      <c r="I83">
        <v>243.14599999999999</v>
      </c>
      <c r="J83">
        <v>24.31</v>
      </c>
      <c r="K83">
        <v>2.019E-2</v>
      </c>
      <c r="L83">
        <v>8.8123999999999994E-2</v>
      </c>
      <c r="M83">
        <v>9.1708699999999994E-3</v>
      </c>
      <c r="N83">
        <v>9.2762499999999998E-3</v>
      </c>
      <c r="O83">
        <v>6.2796500000000005E-2</v>
      </c>
      <c r="P83">
        <v>94.15</v>
      </c>
      <c r="Q83">
        <v>0.97009999999999996</v>
      </c>
      <c r="R83">
        <v>0.98109999999999997</v>
      </c>
      <c r="S83">
        <v>2.5669999999999998E-2</v>
      </c>
      <c r="T83">
        <v>931</v>
      </c>
      <c r="U83">
        <v>478</v>
      </c>
      <c r="V83">
        <v>453</v>
      </c>
      <c r="W83">
        <v>0</v>
      </c>
      <c r="X83">
        <v>0</v>
      </c>
      <c r="Y83">
        <v>478</v>
      </c>
      <c r="Z83">
        <v>169</v>
      </c>
      <c r="AA83">
        <v>284</v>
      </c>
      <c r="AB83">
        <v>5.41</v>
      </c>
      <c r="AC83">
        <v>4.4341900000000001</v>
      </c>
      <c r="AD83">
        <v>48.95</v>
      </c>
      <c r="AE83">
        <v>255</v>
      </c>
      <c r="AF83">
        <v>260.2</v>
      </c>
      <c r="AG83">
        <v>-5.2549999999999999</v>
      </c>
      <c r="AH83">
        <v>-11.84</v>
      </c>
      <c r="AI83">
        <v>122935</v>
      </c>
      <c r="AJ83">
        <v>2.0939999999999999E-3</v>
      </c>
      <c r="AK83" t="s">
        <v>513</v>
      </c>
      <c r="AL83" t="s">
        <v>1108</v>
      </c>
    </row>
    <row r="84" spans="1:38" x14ac:dyDescent="0.25">
      <c r="A84" t="s">
        <v>139</v>
      </c>
      <c r="B84" t="s">
        <v>141</v>
      </c>
      <c r="C84">
        <v>9.11E-2</v>
      </c>
      <c r="D84">
        <v>6.4899999999999999E-2</v>
      </c>
      <c r="E84">
        <v>9.11E-2</v>
      </c>
      <c r="F84">
        <v>6.4899999999999999E-2</v>
      </c>
      <c r="G84">
        <v>1169.52</v>
      </c>
      <c r="H84">
        <v>1166.28</v>
      </c>
      <c r="I84">
        <v>169.51900000000001</v>
      </c>
      <c r="J84">
        <v>16.95</v>
      </c>
      <c r="K84">
        <v>1.388E-2</v>
      </c>
      <c r="L84">
        <v>6.2223000000000001E-2</v>
      </c>
      <c r="M84">
        <v>6.07495E-3</v>
      </c>
      <c r="N84">
        <v>5.0417300000000003E-3</v>
      </c>
      <c r="O84">
        <v>3.4744200000000003E-2</v>
      </c>
      <c r="P84">
        <v>94.37</v>
      </c>
      <c r="Q84">
        <v>0.96870000000000001</v>
      </c>
      <c r="R84">
        <v>0.97640000000000005</v>
      </c>
      <c r="S84">
        <v>1.405E-2</v>
      </c>
      <c r="T84">
        <v>3163</v>
      </c>
      <c r="U84">
        <v>1933</v>
      </c>
      <c r="V84">
        <v>1230</v>
      </c>
      <c r="W84">
        <v>0</v>
      </c>
      <c r="X84">
        <v>0</v>
      </c>
      <c r="Y84">
        <v>1933</v>
      </c>
      <c r="Z84">
        <v>165</v>
      </c>
      <c r="AA84">
        <v>1065</v>
      </c>
      <c r="AB84">
        <v>18.399999999999999</v>
      </c>
      <c r="AC84">
        <v>1.3047</v>
      </c>
      <c r="AD84">
        <v>23.2333</v>
      </c>
      <c r="AE84">
        <v>186.7</v>
      </c>
      <c r="AF84">
        <v>189.3</v>
      </c>
      <c r="AG84">
        <v>-2.6280000000000001</v>
      </c>
      <c r="AH84">
        <v>-17.190000000000001</v>
      </c>
      <c r="AI84">
        <v>157959</v>
      </c>
      <c r="AJ84">
        <v>2.0960000000000002E-3</v>
      </c>
      <c r="AK84" t="s">
        <v>1102</v>
      </c>
      <c r="AL84" t="s">
        <v>1108</v>
      </c>
    </row>
    <row r="85" spans="1:38" hidden="1" x14ac:dyDescent="0.25">
      <c r="A85" t="s">
        <v>139</v>
      </c>
      <c r="B85" t="s">
        <v>141</v>
      </c>
      <c r="C85">
        <v>9.1700000000000004E-2</v>
      </c>
      <c r="D85">
        <v>6.4199999999999993E-2</v>
      </c>
      <c r="E85">
        <v>9.1700000000000004E-2</v>
      </c>
      <c r="F85">
        <v>6.4199999999999993E-2</v>
      </c>
      <c r="G85">
        <v>1170.83</v>
      </c>
      <c r="H85">
        <v>1167.5899999999999</v>
      </c>
      <c r="I85">
        <v>170.83500000000001</v>
      </c>
      <c r="J85">
        <v>17.079999999999998</v>
      </c>
      <c r="K85">
        <v>1.409E-2</v>
      </c>
      <c r="L85">
        <v>6.2746999999999997E-2</v>
      </c>
      <c r="M85">
        <v>6.0748199999999999E-3</v>
      </c>
      <c r="N85">
        <v>5.0567499999999996E-3</v>
      </c>
      <c r="O85">
        <v>3.4750999999999997E-2</v>
      </c>
      <c r="P85">
        <v>94.38</v>
      </c>
      <c r="Q85">
        <v>0.96879999999999999</v>
      </c>
      <c r="R85">
        <v>0.97640000000000005</v>
      </c>
      <c r="S85">
        <v>1.405E-2</v>
      </c>
      <c r="T85">
        <v>3151</v>
      </c>
      <c r="U85">
        <v>1925</v>
      </c>
      <c r="V85">
        <v>1226</v>
      </c>
      <c r="W85">
        <v>0</v>
      </c>
      <c r="X85">
        <v>0</v>
      </c>
      <c r="Y85">
        <v>1925</v>
      </c>
      <c r="Z85">
        <v>166</v>
      </c>
      <c r="AA85">
        <v>1060</v>
      </c>
      <c r="AB85">
        <v>18.3</v>
      </c>
      <c r="AC85">
        <v>1.3096699999999999</v>
      </c>
      <c r="AD85">
        <v>23.2333</v>
      </c>
      <c r="AE85">
        <v>188.1</v>
      </c>
      <c r="AF85">
        <v>190.8</v>
      </c>
      <c r="AG85">
        <v>-2.6880000000000002</v>
      </c>
      <c r="AH85">
        <v>-17.25</v>
      </c>
      <c r="AI85">
        <v>159066</v>
      </c>
      <c r="AJ85">
        <v>2.0969999999999999E-3</v>
      </c>
      <c r="AK85" t="s">
        <v>1103</v>
      </c>
      <c r="AL85" t="b">
        <v>0</v>
      </c>
    </row>
    <row r="86" spans="1:38" hidden="1" x14ac:dyDescent="0.25">
      <c r="A86" t="s">
        <v>781</v>
      </c>
      <c r="B86" t="s">
        <v>141</v>
      </c>
      <c r="C86">
        <v>6.4299999999999996E-2</v>
      </c>
      <c r="D86">
        <v>4.4600000000000001E-2</v>
      </c>
      <c r="E86">
        <v>6.4299999999999996E-2</v>
      </c>
      <c r="F86">
        <v>4.4600000000000001E-2</v>
      </c>
      <c r="G86">
        <v>1116.8699999999999</v>
      </c>
      <c r="H86">
        <v>1115.8699999999999</v>
      </c>
      <c r="I86">
        <v>116.869</v>
      </c>
      <c r="J86">
        <v>11.69</v>
      </c>
      <c r="K86">
        <v>2.197E-2</v>
      </c>
      <c r="L86">
        <v>4.2788E-2</v>
      </c>
      <c r="M86">
        <v>9.5337200000000007E-3</v>
      </c>
      <c r="N86">
        <v>8.9321399999999999E-3</v>
      </c>
      <c r="O86">
        <v>5.6452599999999999E-2</v>
      </c>
      <c r="P86">
        <v>96.64</v>
      </c>
      <c r="Q86">
        <v>0.96419999999999995</v>
      </c>
      <c r="R86">
        <v>0.97489999999999999</v>
      </c>
      <c r="S86">
        <v>3.3909999999999999E-3</v>
      </c>
      <c r="T86">
        <v>552</v>
      </c>
      <c r="U86">
        <v>249</v>
      </c>
      <c r="V86">
        <v>303</v>
      </c>
      <c r="W86">
        <v>0</v>
      </c>
      <c r="X86">
        <v>0</v>
      </c>
      <c r="Y86">
        <v>249</v>
      </c>
      <c r="Z86">
        <v>142</v>
      </c>
      <c r="AA86">
        <v>161</v>
      </c>
      <c r="AB86">
        <v>3.21</v>
      </c>
      <c r="AC86">
        <v>7.4865399999999998</v>
      </c>
      <c r="AD86">
        <v>70.716700000000003</v>
      </c>
      <c r="AE86">
        <v>121.2</v>
      </c>
      <c r="AF86">
        <v>123.9</v>
      </c>
      <c r="AG86">
        <v>-2.7210000000000001</v>
      </c>
      <c r="AH86">
        <v>-4.2949999999999999</v>
      </c>
      <c r="AI86">
        <v>44496.6</v>
      </c>
      <c r="AJ86">
        <v>2.101E-3</v>
      </c>
      <c r="AK86" t="s">
        <v>880</v>
      </c>
      <c r="AL86" t="b">
        <v>0</v>
      </c>
    </row>
    <row r="87" spans="1:38" hidden="1" x14ac:dyDescent="0.25">
      <c r="A87" t="s">
        <v>103</v>
      </c>
      <c r="B87" t="s">
        <v>141</v>
      </c>
      <c r="C87">
        <v>3.6299999999999999E-2</v>
      </c>
      <c r="D87">
        <v>6.0600000000000001E-2</v>
      </c>
      <c r="E87">
        <v>0.36299999999999999</v>
      </c>
      <c r="F87">
        <v>0.60599999999999998</v>
      </c>
      <c r="G87">
        <v>1064.3800000000001</v>
      </c>
      <c r="H87">
        <v>1062.8800000000001</v>
      </c>
      <c r="I87">
        <v>64.383700000000005</v>
      </c>
      <c r="J87">
        <v>6.4379999999999997</v>
      </c>
      <c r="K87">
        <v>0.69869999999999999</v>
      </c>
      <c r="L87">
        <v>0.86024</v>
      </c>
      <c r="M87">
        <v>1.53267E-2</v>
      </c>
      <c r="N87">
        <v>1.8021499999999999E-2</v>
      </c>
      <c r="O87">
        <v>0.130582</v>
      </c>
      <c r="P87">
        <v>100</v>
      </c>
      <c r="Q87">
        <v>0.98440000000000005</v>
      </c>
      <c r="R87">
        <v>0.9859</v>
      </c>
      <c r="S87">
        <v>0.78810000000000002</v>
      </c>
      <c r="T87">
        <v>639</v>
      </c>
      <c r="U87">
        <v>362</v>
      </c>
      <c r="V87">
        <v>277</v>
      </c>
      <c r="W87">
        <v>0</v>
      </c>
      <c r="X87">
        <v>0</v>
      </c>
      <c r="Y87">
        <v>362</v>
      </c>
      <c r="Z87">
        <v>277</v>
      </c>
      <c r="AA87">
        <v>0</v>
      </c>
      <c r="AB87">
        <v>3.72</v>
      </c>
      <c r="AC87">
        <v>6.4223600000000003</v>
      </c>
      <c r="AD87">
        <v>188.833</v>
      </c>
      <c r="AE87">
        <v>73.25</v>
      </c>
      <c r="AF87">
        <v>243.1</v>
      </c>
      <c r="AG87">
        <v>-169.8</v>
      </c>
      <c r="AH87">
        <v>-8.8659999999999997</v>
      </c>
      <c r="AI87">
        <v>32034.5</v>
      </c>
      <c r="AJ87">
        <v>2.1080000000000001E-3</v>
      </c>
      <c r="AK87" t="s">
        <v>977</v>
      </c>
      <c r="AL87" t="b">
        <v>0</v>
      </c>
    </row>
    <row r="88" spans="1:38" hidden="1" x14ac:dyDescent="0.25">
      <c r="A88" t="s">
        <v>84</v>
      </c>
      <c r="B88" t="s">
        <v>143</v>
      </c>
      <c r="C88">
        <v>3.1199999999999999E-2</v>
      </c>
      <c r="D88">
        <v>6.4100000000000004E-2</v>
      </c>
      <c r="E88">
        <v>3.1199999999999999E-2</v>
      </c>
      <c r="F88">
        <v>6.4100000000000004E-2</v>
      </c>
      <c r="G88">
        <v>1055.06</v>
      </c>
      <c r="H88">
        <v>1050.47</v>
      </c>
      <c r="I88">
        <v>55.062899999999999</v>
      </c>
      <c r="J88">
        <v>5.5060000000000002</v>
      </c>
      <c r="K88">
        <v>0.77339999999999998</v>
      </c>
      <c r="L88">
        <v>5.9820999999999999E-2</v>
      </c>
      <c r="M88">
        <v>9.9358899999999993E-3</v>
      </c>
      <c r="N88">
        <v>7.1000999999999998E-3</v>
      </c>
      <c r="O88">
        <v>4.2999299999999997E-2</v>
      </c>
      <c r="P88">
        <v>90.16</v>
      </c>
      <c r="Q88">
        <v>0.94489999999999996</v>
      </c>
      <c r="R88">
        <v>0.9758</v>
      </c>
      <c r="S88">
        <v>4.8450000000000003E-3</v>
      </c>
      <c r="T88">
        <v>2674</v>
      </c>
      <c r="U88">
        <v>1398</v>
      </c>
      <c r="V88">
        <v>1276</v>
      </c>
      <c r="W88">
        <v>274</v>
      </c>
      <c r="X88">
        <v>301</v>
      </c>
      <c r="Y88">
        <v>823</v>
      </c>
      <c r="Z88">
        <v>874</v>
      </c>
      <c r="AA88">
        <v>402</v>
      </c>
      <c r="AB88">
        <v>15.6</v>
      </c>
      <c r="AC88">
        <v>1.5415700000000001</v>
      </c>
      <c r="AD88">
        <v>151.85</v>
      </c>
      <c r="AE88">
        <v>70.03</v>
      </c>
      <c r="AF88">
        <v>309.10000000000002</v>
      </c>
      <c r="AG88">
        <v>-239.1</v>
      </c>
      <c r="AH88">
        <v>-14.96</v>
      </c>
      <c r="AI88">
        <v>1691760</v>
      </c>
      <c r="AJ88">
        <v>2.1099999999999999E-3</v>
      </c>
      <c r="AK88" t="s">
        <v>934</v>
      </c>
      <c r="AL88" t="b">
        <v>0</v>
      </c>
    </row>
    <row r="89" spans="1:38" hidden="1" x14ac:dyDescent="0.25">
      <c r="A89" t="s">
        <v>139</v>
      </c>
      <c r="B89" t="s">
        <v>141</v>
      </c>
      <c r="C89">
        <v>9.2499999999999999E-2</v>
      </c>
      <c r="D89">
        <v>6.7299999999999999E-2</v>
      </c>
      <c r="E89">
        <v>9.2499999999999999E-2</v>
      </c>
      <c r="F89">
        <v>6.7299999999999999E-2</v>
      </c>
      <c r="G89">
        <v>1172.3599999999999</v>
      </c>
      <c r="H89">
        <v>1169.1099999999999</v>
      </c>
      <c r="I89">
        <v>172.36</v>
      </c>
      <c r="J89">
        <v>17.239999999999998</v>
      </c>
      <c r="K89">
        <v>1.4800000000000001E-2</v>
      </c>
      <c r="L89">
        <v>6.5202999999999997E-2</v>
      </c>
      <c r="M89">
        <v>6.0500600000000003E-3</v>
      </c>
      <c r="N89">
        <v>5.0556300000000002E-3</v>
      </c>
      <c r="O89">
        <v>3.4742299999999997E-2</v>
      </c>
      <c r="P89">
        <v>94.37</v>
      </c>
      <c r="Q89">
        <v>0.96870000000000001</v>
      </c>
      <c r="R89">
        <v>0.97640000000000005</v>
      </c>
      <c r="S89">
        <v>1.5259999999999999E-2</v>
      </c>
      <c r="T89">
        <v>3139</v>
      </c>
      <c r="U89">
        <v>1920</v>
      </c>
      <c r="V89">
        <v>1219</v>
      </c>
      <c r="W89">
        <v>0</v>
      </c>
      <c r="X89">
        <v>0</v>
      </c>
      <c r="Y89">
        <v>1920</v>
      </c>
      <c r="Z89">
        <v>164</v>
      </c>
      <c r="AA89">
        <v>1055</v>
      </c>
      <c r="AB89">
        <v>18.3</v>
      </c>
      <c r="AC89">
        <v>1.3146800000000001</v>
      </c>
      <c r="AD89">
        <v>23.2333</v>
      </c>
      <c r="AE89">
        <v>189.8</v>
      </c>
      <c r="AF89">
        <v>192.7</v>
      </c>
      <c r="AG89">
        <v>-2.851</v>
      </c>
      <c r="AH89">
        <v>-17.45</v>
      </c>
      <c r="AI89">
        <v>162319</v>
      </c>
      <c r="AJ89">
        <v>2.111E-3</v>
      </c>
      <c r="AK89" t="s">
        <v>1104</v>
      </c>
      <c r="AL89" t="b">
        <v>0</v>
      </c>
    </row>
    <row r="90" spans="1:38" x14ac:dyDescent="0.25">
      <c r="A90" t="s">
        <v>133</v>
      </c>
      <c r="B90" t="s">
        <v>141</v>
      </c>
      <c r="C90">
        <v>7.4200000000000002E-2</v>
      </c>
      <c r="D90">
        <v>6.9800000000000001E-2</v>
      </c>
      <c r="E90">
        <v>7.4200000000000002E-2</v>
      </c>
      <c r="F90">
        <v>6.9800000000000001E-2</v>
      </c>
      <c r="G90">
        <v>1136.06</v>
      </c>
      <c r="H90">
        <v>1136</v>
      </c>
      <c r="I90">
        <v>136.06299999999999</v>
      </c>
      <c r="J90">
        <v>13.61</v>
      </c>
      <c r="K90">
        <v>5.1189999999999999E-2</v>
      </c>
      <c r="L90">
        <v>5.3754999999999997E-2</v>
      </c>
      <c r="M90">
        <v>8.1857700000000002E-3</v>
      </c>
      <c r="N90">
        <v>8.2451499999999997E-3</v>
      </c>
      <c r="O90">
        <v>6.1807300000000003E-2</v>
      </c>
      <c r="P90">
        <v>94.69</v>
      </c>
      <c r="Q90">
        <v>0.9728</v>
      </c>
      <c r="R90">
        <v>0.9758</v>
      </c>
      <c r="S90">
        <v>8.9610000000000002E-3</v>
      </c>
      <c r="T90">
        <v>860</v>
      </c>
      <c r="U90">
        <v>423</v>
      </c>
      <c r="V90">
        <v>437</v>
      </c>
      <c r="W90">
        <v>0</v>
      </c>
      <c r="X90">
        <v>0</v>
      </c>
      <c r="Y90">
        <v>423</v>
      </c>
      <c r="Z90">
        <v>195</v>
      </c>
      <c r="AA90">
        <v>242</v>
      </c>
      <c r="AB90">
        <v>5</v>
      </c>
      <c r="AC90">
        <v>4.8012600000000001</v>
      </c>
      <c r="AD90">
        <v>78.716700000000003</v>
      </c>
      <c r="AE90">
        <v>142.6</v>
      </c>
      <c r="AF90">
        <v>150.30000000000001</v>
      </c>
      <c r="AG90">
        <v>-7.694</v>
      </c>
      <c r="AH90">
        <v>-6.55</v>
      </c>
      <c r="AI90">
        <v>78686.8</v>
      </c>
      <c r="AJ90">
        <v>2.124E-3</v>
      </c>
      <c r="AK90" t="s">
        <v>724</v>
      </c>
      <c r="AL90" t="s">
        <v>1108</v>
      </c>
    </row>
    <row r="91" spans="1:38" hidden="1" x14ac:dyDescent="0.25">
      <c r="A91" t="s">
        <v>89</v>
      </c>
      <c r="B91" t="s">
        <v>141</v>
      </c>
      <c r="C91">
        <v>0.127</v>
      </c>
      <c r="D91">
        <v>0.14899999999999999</v>
      </c>
      <c r="E91">
        <v>0.127</v>
      </c>
      <c r="F91">
        <v>0.14899999999999999</v>
      </c>
      <c r="G91">
        <v>1244.8900000000001</v>
      </c>
      <c r="H91">
        <v>1244.52</v>
      </c>
      <c r="I91">
        <v>244.88800000000001</v>
      </c>
      <c r="J91">
        <v>24.49</v>
      </c>
      <c r="K91">
        <v>4.6179999999999999E-2</v>
      </c>
      <c r="L91">
        <v>8.5357000000000002E-2</v>
      </c>
      <c r="M91">
        <v>7.9694299999999996E-3</v>
      </c>
      <c r="N91">
        <v>7.16652E-3</v>
      </c>
      <c r="O91">
        <v>5.0514900000000001E-2</v>
      </c>
      <c r="P91">
        <v>93.68</v>
      </c>
      <c r="Q91">
        <v>0.96730000000000005</v>
      </c>
      <c r="R91">
        <v>0.98</v>
      </c>
      <c r="S91">
        <v>1.1379999999999999E-2</v>
      </c>
      <c r="T91">
        <v>685</v>
      </c>
      <c r="U91">
        <v>290</v>
      </c>
      <c r="V91">
        <v>395</v>
      </c>
      <c r="W91">
        <v>0</v>
      </c>
      <c r="X91">
        <v>0</v>
      </c>
      <c r="Y91">
        <v>290</v>
      </c>
      <c r="Z91">
        <v>191</v>
      </c>
      <c r="AA91">
        <v>204</v>
      </c>
      <c r="AB91">
        <v>3.98</v>
      </c>
      <c r="AC91">
        <v>6.0319000000000003</v>
      </c>
      <c r="AD91">
        <v>78.8</v>
      </c>
      <c r="AE91">
        <v>252.3</v>
      </c>
      <c r="AF91">
        <v>264.5</v>
      </c>
      <c r="AG91">
        <v>-12.22</v>
      </c>
      <c r="AH91">
        <v>-7.4379999999999997</v>
      </c>
      <c r="AI91">
        <v>104270</v>
      </c>
      <c r="AJ91">
        <v>2.1259999999999999E-3</v>
      </c>
      <c r="AK91" t="s">
        <v>942</v>
      </c>
      <c r="AL91" t="b">
        <v>0</v>
      </c>
    </row>
    <row r="92" spans="1:38" hidden="1" x14ac:dyDescent="0.25">
      <c r="A92" t="s">
        <v>51</v>
      </c>
      <c r="B92" t="s">
        <v>141</v>
      </c>
      <c r="C92">
        <v>2.9700000000000001E-2</v>
      </c>
      <c r="D92">
        <v>2.69E-2</v>
      </c>
      <c r="E92">
        <v>0.29699999999999999</v>
      </c>
      <c r="F92">
        <v>0.26900000000000002</v>
      </c>
      <c r="G92">
        <v>1052.3800000000001</v>
      </c>
      <c r="H92">
        <v>1052.01</v>
      </c>
      <c r="I92">
        <v>52.3812</v>
      </c>
      <c r="J92">
        <v>5.2380000000000004</v>
      </c>
      <c r="K92">
        <v>0.26590000000000003</v>
      </c>
      <c r="L92">
        <v>0.36107</v>
      </c>
      <c r="M92">
        <v>1.34381E-2</v>
      </c>
      <c r="N92">
        <v>1.81715E-2</v>
      </c>
      <c r="O92">
        <v>0.14588400000000001</v>
      </c>
      <c r="P92">
        <v>100</v>
      </c>
      <c r="Q92">
        <v>0.98260000000000003</v>
      </c>
      <c r="R92">
        <v>0.98470000000000002</v>
      </c>
      <c r="S92">
        <v>0.2117</v>
      </c>
      <c r="T92">
        <v>3371</v>
      </c>
      <c r="U92">
        <v>1722</v>
      </c>
      <c r="V92">
        <v>1649</v>
      </c>
      <c r="W92">
        <v>0</v>
      </c>
      <c r="X92">
        <v>0</v>
      </c>
      <c r="Y92">
        <v>1722</v>
      </c>
      <c r="Z92">
        <v>1282</v>
      </c>
      <c r="AA92">
        <v>367</v>
      </c>
      <c r="AB92">
        <v>19.600000000000001</v>
      </c>
      <c r="AC92">
        <v>1.2246699999999999</v>
      </c>
      <c r="AD92">
        <v>19.95</v>
      </c>
      <c r="AE92">
        <v>57.16</v>
      </c>
      <c r="AF92">
        <v>77.87</v>
      </c>
      <c r="AG92">
        <v>-20.71</v>
      </c>
      <c r="AH92">
        <v>-4.782</v>
      </c>
      <c r="AI92">
        <v>77802.399999999994</v>
      </c>
      <c r="AJ92">
        <v>2.1299999999999999E-3</v>
      </c>
      <c r="AK92" t="s">
        <v>833</v>
      </c>
      <c r="AL92" t="b">
        <v>0</v>
      </c>
    </row>
    <row r="93" spans="1:38" hidden="1" x14ac:dyDescent="0.25">
      <c r="A93" t="s">
        <v>49</v>
      </c>
      <c r="B93" t="s">
        <v>141</v>
      </c>
      <c r="C93">
        <v>0.114</v>
      </c>
      <c r="D93">
        <v>0.10299999999999999</v>
      </c>
      <c r="E93">
        <v>0.114</v>
      </c>
      <c r="F93">
        <v>0.10299999999999999</v>
      </c>
      <c r="G93">
        <v>1216.42</v>
      </c>
      <c r="H93">
        <v>1215.3</v>
      </c>
      <c r="I93">
        <v>216.42400000000001</v>
      </c>
      <c r="J93">
        <v>21.64</v>
      </c>
      <c r="K93">
        <v>5.9490000000000003E-3</v>
      </c>
      <c r="L93">
        <v>4.4101000000000001E-2</v>
      </c>
      <c r="M93">
        <v>1.04517E-2</v>
      </c>
      <c r="N93">
        <v>1.2130200000000001E-2</v>
      </c>
      <c r="O93">
        <v>0.122923</v>
      </c>
      <c r="P93">
        <v>86.77</v>
      </c>
      <c r="Q93">
        <v>0.92920000000000003</v>
      </c>
      <c r="R93">
        <v>0.96709999999999996</v>
      </c>
      <c r="S93">
        <v>5.8129999999999996E-3</v>
      </c>
      <c r="T93">
        <v>755</v>
      </c>
      <c r="U93">
        <v>368</v>
      </c>
      <c r="V93">
        <v>387</v>
      </c>
      <c r="W93">
        <v>0</v>
      </c>
      <c r="X93">
        <v>0</v>
      </c>
      <c r="Y93">
        <v>368</v>
      </c>
      <c r="Z93">
        <v>147</v>
      </c>
      <c r="AA93">
        <v>240</v>
      </c>
      <c r="AB93">
        <v>4.3899999999999997</v>
      </c>
      <c r="AC93">
        <v>5.4733900000000002</v>
      </c>
      <c r="AD93">
        <v>49.8</v>
      </c>
      <c r="AE93">
        <v>224.2</v>
      </c>
      <c r="AF93">
        <v>225.6</v>
      </c>
      <c r="AG93">
        <v>-1.3420000000000001</v>
      </c>
      <c r="AH93">
        <v>-7.8170000000000002</v>
      </c>
      <c r="AI93">
        <v>54499.199999999997</v>
      </c>
      <c r="AJ93">
        <v>2.1489999999999999E-3</v>
      </c>
      <c r="AK93" t="s">
        <v>203</v>
      </c>
      <c r="AL93" t="b">
        <v>0</v>
      </c>
    </row>
    <row r="94" spans="1:38" hidden="1" x14ac:dyDescent="0.25">
      <c r="A94" t="s">
        <v>128</v>
      </c>
      <c r="B94" t="s">
        <v>141</v>
      </c>
      <c r="C94">
        <v>0.16400000000000001</v>
      </c>
      <c r="D94">
        <v>7.6999999999999999E-2</v>
      </c>
      <c r="E94">
        <v>0.16400000000000001</v>
      </c>
      <c r="F94">
        <v>7.6999999999999999E-2</v>
      </c>
      <c r="G94">
        <v>1311.03</v>
      </c>
      <c r="H94">
        <v>1310.9</v>
      </c>
      <c r="I94">
        <v>311.03100000000001</v>
      </c>
      <c r="J94">
        <v>31.1</v>
      </c>
      <c r="K94">
        <v>2.4680000000000001E-2</v>
      </c>
      <c r="L94">
        <v>3.3323999999999999E-2</v>
      </c>
      <c r="M94">
        <v>1.1808300000000001E-2</v>
      </c>
      <c r="N94">
        <v>9.4985299999999998E-3</v>
      </c>
      <c r="O94">
        <v>5.86162E-2</v>
      </c>
      <c r="P94">
        <v>90.9</v>
      </c>
      <c r="Q94">
        <v>0.95199999999999996</v>
      </c>
      <c r="R94">
        <v>0.96799999999999997</v>
      </c>
      <c r="S94">
        <v>4.2789999999999998E-3</v>
      </c>
      <c r="T94">
        <v>1230</v>
      </c>
      <c r="U94">
        <v>918</v>
      </c>
      <c r="V94">
        <v>312</v>
      </c>
      <c r="W94">
        <v>0</v>
      </c>
      <c r="X94">
        <v>0</v>
      </c>
      <c r="Y94">
        <v>918</v>
      </c>
      <c r="Z94">
        <v>252</v>
      </c>
      <c r="AA94">
        <v>60</v>
      </c>
      <c r="AB94">
        <v>7.43</v>
      </c>
      <c r="AC94">
        <v>3.2275700000000001</v>
      </c>
      <c r="AD94">
        <v>76.916700000000006</v>
      </c>
      <c r="AE94">
        <v>316.3</v>
      </c>
      <c r="AF94">
        <v>324.3</v>
      </c>
      <c r="AG94">
        <v>-8.0050000000000008</v>
      </c>
      <c r="AH94">
        <v>-5.2990000000000004</v>
      </c>
      <c r="AI94">
        <v>210285</v>
      </c>
      <c r="AJ94">
        <v>2.1549999999999998E-3</v>
      </c>
      <c r="AK94" t="s">
        <v>1062</v>
      </c>
      <c r="AL94" t="b">
        <v>0</v>
      </c>
    </row>
    <row r="95" spans="1:38" hidden="1" x14ac:dyDescent="0.25">
      <c r="A95" t="s">
        <v>111</v>
      </c>
      <c r="B95" t="s">
        <v>141</v>
      </c>
      <c r="C95">
        <v>4.4900000000000002E-2</v>
      </c>
      <c r="D95">
        <v>6.4100000000000004E-2</v>
      </c>
      <c r="E95">
        <v>4.4900000000000002E-2</v>
      </c>
      <c r="F95">
        <v>6.4100000000000004E-2</v>
      </c>
      <c r="G95">
        <v>1080.33</v>
      </c>
      <c r="H95">
        <v>1080</v>
      </c>
      <c r="I95">
        <v>80.331100000000006</v>
      </c>
      <c r="J95">
        <v>8.0329999999999995</v>
      </c>
      <c r="K95">
        <v>9.9360000000000004E-2</v>
      </c>
      <c r="L95">
        <v>3.6089999999999997E-2</v>
      </c>
      <c r="M95">
        <v>1.8072899999999999E-2</v>
      </c>
      <c r="N95">
        <v>1.51307E-2</v>
      </c>
      <c r="O95">
        <v>9.8697300000000002E-2</v>
      </c>
      <c r="P95">
        <v>100</v>
      </c>
      <c r="Q95">
        <v>0.95540000000000003</v>
      </c>
      <c r="R95">
        <v>0.9829</v>
      </c>
      <c r="S95">
        <v>0</v>
      </c>
      <c r="T95">
        <v>513</v>
      </c>
      <c r="U95">
        <v>303</v>
      </c>
      <c r="V95">
        <v>210</v>
      </c>
      <c r="W95">
        <v>0</v>
      </c>
      <c r="X95">
        <v>0</v>
      </c>
      <c r="Y95">
        <v>303</v>
      </c>
      <c r="Z95">
        <v>167</v>
      </c>
      <c r="AA95">
        <v>43</v>
      </c>
      <c r="AB95">
        <v>2.98</v>
      </c>
      <c r="AC95">
        <v>8.0592400000000008</v>
      </c>
      <c r="AD95">
        <v>32.5167</v>
      </c>
      <c r="AE95">
        <v>81.62</v>
      </c>
      <c r="AF95">
        <v>90.62</v>
      </c>
      <c r="AG95">
        <v>-9.0050000000000008</v>
      </c>
      <c r="AH95">
        <v>-1.2889999999999999</v>
      </c>
      <c r="AI95">
        <v>25176.2</v>
      </c>
      <c r="AJ95">
        <v>2.1580000000000002E-3</v>
      </c>
      <c r="AK95" t="s">
        <v>568</v>
      </c>
      <c r="AL95" t="b">
        <v>0</v>
      </c>
    </row>
    <row r="96" spans="1:38" hidden="1" x14ac:dyDescent="0.25">
      <c r="A96" t="s">
        <v>116</v>
      </c>
      <c r="B96" t="s">
        <v>141</v>
      </c>
      <c r="C96">
        <v>4.4900000000000002E-2</v>
      </c>
      <c r="D96">
        <v>5.57E-2</v>
      </c>
      <c r="E96">
        <v>4.4900000000000002E-2</v>
      </c>
      <c r="F96">
        <v>5.57E-2</v>
      </c>
      <c r="G96">
        <v>1080.31</v>
      </c>
      <c r="H96">
        <v>1080.3699999999999</v>
      </c>
      <c r="I96">
        <v>80.308999999999997</v>
      </c>
      <c r="J96">
        <v>8.0310000000000006</v>
      </c>
      <c r="K96">
        <v>0.1125</v>
      </c>
      <c r="L96">
        <v>4.1495999999999998E-2</v>
      </c>
      <c r="M96">
        <v>9.9702599999999999E-3</v>
      </c>
      <c r="N96">
        <v>8.8900300000000002E-3</v>
      </c>
      <c r="O96">
        <v>7.7872899999999995E-2</v>
      </c>
      <c r="P96">
        <v>94.49</v>
      </c>
      <c r="Q96">
        <v>0.97030000000000005</v>
      </c>
      <c r="R96">
        <v>0.97430000000000005</v>
      </c>
      <c r="S96">
        <v>1.865E-2</v>
      </c>
      <c r="T96">
        <v>526</v>
      </c>
      <c r="U96">
        <v>255</v>
      </c>
      <c r="V96">
        <v>271</v>
      </c>
      <c r="W96">
        <v>0</v>
      </c>
      <c r="X96">
        <v>0</v>
      </c>
      <c r="Y96">
        <v>255</v>
      </c>
      <c r="Z96">
        <v>222</v>
      </c>
      <c r="AA96">
        <v>49</v>
      </c>
      <c r="AB96">
        <v>3.06</v>
      </c>
      <c r="AC96">
        <v>7.8472099999999996</v>
      </c>
      <c r="AD96">
        <v>53</v>
      </c>
      <c r="AE96">
        <v>82.78</v>
      </c>
      <c r="AF96">
        <v>93.27</v>
      </c>
      <c r="AG96">
        <v>-10.5</v>
      </c>
      <c r="AH96">
        <v>-2.4670000000000001</v>
      </c>
      <c r="AI96">
        <v>34420.6</v>
      </c>
      <c r="AJ96">
        <v>2.1779999999999998E-3</v>
      </c>
      <c r="AK96" t="s">
        <v>1013</v>
      </c>
      <c r="AL96" t="b">
        <v>0</v>
      </c>
    </row>
    <row r="97" spans="1:38" hidden="1" x14ac:dyDescent="0.25">
      <c r="A97" t="s">
        <v>122</v>
      </c>
      <c r="B97" t="s">
        <v>143</v>
      </c>
      <c r="C97">
        <v>6.0100000000000001E-2</v>
      </c>
      <c r="D97">
        <v>4.2299999999999997E-2</v>
      </c>
      <c r="E97">
        <v>6.0100000000000001E-2</v>
      </c>
      <c r="F97">
        <v>4.2299999999999997E-2</v>
      </c>
      <c r="G97">
        <v>1108.8599999999999</v>
      </c>
      <c r="H97">
        <v>1108.6199999999999</v>
      </c>
      <c r="I97">
        <v>108.863</v>
      </c>
      <c r="J97">
        <v>10.89</v>
      </c>
      <c r="K97">
        <v>1.473E-2</v>
      </c>
      <c r="L97">
        <v>2.7952000000000001E-2</v>
      </c>
      <c r="M97">
        <v>1.09275E-2</v>
      </c>
      <c r="N97">
        <v>8.4813500000000003E-3</v>
      </c>
      <c r="O97">
        <v>4.1886E-2</v>
      </c>
      <c r="P97">
        <v>84.5</v>
      </c>
      <c r="Q97">
        <v>0.93579999999999997</v>
      </c>
      <c r="R97">
        <v>0.96299999999999997</v>
      </c>
      <c r="S97">
        <v>4.3600000000000002E-3</v>
      </c>
      <c r="T97">
        <v>1271</v>
      </c>
      <c r="U97">
        <v>652</v>
      </c>
      <c r="V97">
        <v>619</v>
      </c>
      <c r="W97">
        <v>503</v>
      </c>
      <c r="X97">
        <v>143</v>
      </c>
      <c r="Y97">
        <v>6</v>
      </c>
      <c r="Z97">
        <v>2</v>
      </c>
      <c r="AA97">
        <v>617</v>
      </c>
      <c r="AB97">
        <v>7.39</v>
      </c>
      <c r="AC97">
        <v>3.2220900000000001</v>
      </c>
      <c r="AD97">
        <v>95.15</v>
      </c>
      <c r="AE97">
        <v>117.8</v>
      </c>
      <c r="AF97">
        <v>119.6</v>
      </c>
      <c r="AG97">
        <v>-1.7609999999999999</v>
      </c>
      <c r="AH97">
        <v>-8.9589999999999996</v>
      </c>
      <c r="AI97">
        <v>84341</v>
      </c>
      <c r="AJ97">
        <v>2.1800000000000001E-3</v>
      </c>
      <c r="AK97" t="s">
        <v>706</v>
      </c>
      <c r="AL97" t="b">
        <v>0</v>
      </c>
    </row>
    <row r="98" spans="1:38" hidden="1" x14ac:dyDescent="0.25">
      <c r="A98" t="s">
        <v>49</v>
      </c>
      <c r="B98" t="s">
        <v>141</v>
      </c>
      <c r="C98">
        <v>0.11600000000000001</v>
      </c>
      <c r="D98">
        <v>0.10100000000000001</v>
      </c>
      <c r="E98">
        <v>0.11600000000000001</v>
      </c>
      <c r="F98">
        <v>0.10100000000000001</v>
      </c>
      <c r="G98">
        <v>1221.19</v>
      </c>
      <c r="H98">
        <v>1220.06</v>
      </c>
      <c r="I98">
        <v>221.19399999999999</v>
      </c>
      <c r="J98">
        <v>22.12</v>
      </c>
      <c r="K98">
        <v>5.8300000000000001E-3</v>
      </c>
      <c r="L98">
        <v>4.5249999999999999E-2</v>
      </c>
      <c r="M98">
        <v>1.04805E-2</v>
      </c>
      <c r="N98">
        <v>1.2143599999999999E-2</v>
      </c>
      <c r="O98">
        <v>0.122839</v>
      </c>
      <c r="P98">
        <v>86.73</v>
      </c>
      <c r="Q98">
        <v>0.92900000000000005</v>
      </c>
      <c r="R98">
        <v>0.96630000000000005</v>
      </c>
      <c r="S98">
        <v>7.5079999999999999E-3</v>
      </c>
      <c r="T98">
        <v>753</v>
      </c>
      <c r="U98">
        <v>368</v>
      </c>
      <c r="V98">
        <v>385</v>
      </c>
      <c r="W98">
        <v>0</v>
      </c>
      <c r="X98">
        <v>0</v>
      </c>
      <c r="Y98">
        <v>368</v>
      </c>
      <c r="Z98">
        <v>145</v>
      </c>
      <c r="AA98">
        <v>240</v>
      </c>
      <c r="AB98">
        <v>4.38</v>
      </c>
      <c r="AC98">
        <v>5.48794</v>
      </c>
      <c r="AD98">
        <v>49.8</v>
      </c>
      <c r="AE98">
        <v>229.2</v>
      </c>
      <c r="AF98">
        <v>230.5</v>
      </c>
      <c r="AG98">
        <v>-1.3440000000000001</v>
      </c>
      <c r="AH98">
        <v>-8.0030000000000001</v>
      </c>
      <c r="AI98">
        <v>55567</v>
      </c>
      <c r="AJ98">
        <v>2.1979999999999999E-3</v>
      </c>
      <c r="AK98" t="s">
        <v>204</v>
      </c>
      <c r="AL98" t="b">
        <v>0</v>
      </c>
    </row>
    <row r="99" spans="1:38" hidden="1" x14ac:dyDescent="0.25">
      <c r="A99" t="s">
        <v>781</v>
      </c>
      <c r="B99" t="s">
        <v>141</v>
      </c>
      <c r="C99">
        <v>7.1400000000000005E-2</v>
      </c>
      <c r="D99">
        <v>5.0299999999999997E-2</v>
      </c>
      <c r="E99">
        <v>7.1400000000000005E-2</v>
      </c>
      <c r="F99">
        <v>5.0299999999999997E-2</v>
      </c>
      <c r="G99">
        <v>1130.7</v>
      </c>
      <c r="H99">
        <v>1130.32</v>
      </c>
      <c r="I99">
        <v>130.697</v>
      </c>
      <c r="J99">
        <v>13.07</v>
      </c>
      <c r="K99">
        <v>1.8149999999999999E-2</v>
      </c>
      <c r="L99">
        <v>4.7475999999999997E-2</v>
      </c>
      <c r="M99">
        <v>9.3980499999999998E-3</v>
      </c>
      <c r="N99">
        <v>8.9268999999999998E-3</v>
      </c>
      <c r="O99">
        <v>5.6452599999999999E-2</v>
      </c>
      <c r="P99">
        <v>96.19</v>
      </c>
      <c r="Q99">
        <v>0.96120000000000005</v>
      </c>
      <c r="R99">
        <v>0.97340000000000004</v>
      </c>
      <c r="S99">
        <v>6.2969999999999996E-3</v>
      </c>
      <c r="T99">
        <v>552</v>
      </c>
      <c r="U99">
        <v>247</v>
      </c>
      <c r="V99">
        <v>305</v>
      </c>
      <c r="W99">
        <v>0</v>
      </c>
      <c r="X99">
        <v>0</v>
      </c>
      <c r="Y99">
        <v>247</v>
      </c>
      <c r="Z99">
        <v>144</v>
      </c>
      <c r="AA99">
        <v>161</v>
      </c>
      <c r="AB99">
        <v>3.21</v>
      </c>
      <c r="AC99">
        <v>7.4792199999999998</v>
      </c>
      <c r="AD99">
        <v>70.716700000000003</v>
      </c>
      <c r="AE99">
        <v>135.4</v>
      </c>
      <c r="AF99">
        <v>137.9</v>
      </c>
      <c r="AG99">
        <v>-2.5030000000000001</v>
      </c>
      <c r="AH99">
        <v>-4.7290000000000001</v>
      </c>
      <c r="AI99">
        <v>50113.599999999999</v>
      </c>
      <c r="AJ99">
        <v>2.2000000000000001E-3</v>
      </c>
      <c r="AK99" t="s">
        <v>881</v>
      </c>
      <c r="AL99" t="b">
        <v>0</v>
      </c>
    </row>
    <row r="100" spans="1:38" hidden="1" x14ac:dyDescent="0.25">
      <c r="A100" t="s">
        <v>781</v>
      </c>
      <c r="B100" t="s">
        <v>141</v>
      </c>
      <c r="C100">
        <v>7.1400000000000005E-2</v>
      </c>
      <c r="D100">
        <v>5.0200000000000002E-2</v>
      </c>
      <c r="E100">
        <v>7.1400000000000005E-2</v>
      </c>
      <c r="F100">
        <v>5.0200000000000002E-2</v>
      </c>
      <c r="G100">
        <v>1130.71</v>
      </c>
      <c r="H100">
        <v>1130.33</v>
      </c>
      <c r="I100">
        <v>130.709</v>
      </c>
      <c r="J100">
        <v>13.07</v>
      </c>
      <c r="K100">
        <v>1.8110000000000001E-2</v>
      </c>
      <c r="L100">
        <v>4.7454999999999997E-2</v>
      </c>
      <c r="M100">
        <v>9.4047000000000002E-3</v>
      </c>
      <c r="N100">
        <v>8.9246800000000008E-3</v>
      </c>
      <c r="O100">
        <v>5.6452599999999999E-2</v>
      </c>
      <c r="P100">
        <v>96.19</v>
      </c>
      <c r="Q100">
        <v>0.96109999999999995</v>
      </c>
      <c r="R100">
        <v>0.97330000000000005</v>
      </c>
      <c r="S100">
        <v>6.2969999999999996E-3</v>
      </c>
      <c r="T100">
        <v>552</v>
      </c>
      <c r="U100">
        <v>247</v>
      </c>
      <c r="V100">
        <v>305</v>
      </c>
      <c r="W100">
        <v>0</v>
      </c>
      <c r="X100">
        <v>0</v>
      </c>
      <c r="Y100">
        <v>247</v>
      </c>
      <c r="Z100">
        <v>144</v>
      </c>
      <c r="AA100">
        <v>161</v>
      </c>
      <c r="AB100">
        <v>3.21</v>
      </c>
      <c r="AC100">
        <v>7.4792199999999998</v>
      </c>
      <c r="AD100">
        <v>70.716700000000003</v>
      </c>
      <c r="AE100">
        <v>135.4</v>
      </c>
      <c r="AF100">
        <v>137.9</v>
      </c>
      <c r="AG100">
        <v>-2.4980000000000002</v>
      </c>
      <c r="AH100">
        <v>-4.7290000000000001</v>
      </c>
      <c r="AI100">
        <v>50113.2</v>
      </c>
      <c r="AJ100">
        <v>2.2030000000000001E-3</v>
      </c>
      <c r="AK100" t="s">
        <v>882</v>
      </c>
      <c r="AL100" t="b">
        <v>0</v>
      </c>
    </row>
    <row r="101" spans="1:38" hidden="1" x14ac:dyDescent="0.25">
      <c r="A101" t="s">
        <v>122</v>
      </c>
      <c r="B101" t="s">
        <v>143</v>
      </c>
      <c r="C101">
        <v>7.4399999999999994E-2</v>
      </c>
      <c r="D101">
        <v>5.3499999999999999E-2</v>
      </c>
      <c r="E101">
        <v>7.4399999999999994E-2</v>
      </c>
      <c r="F101">
        <v>5.3499999999999999E-2</v>
      </c>
      <c r="G101">
        <v>1136.51</v>
      </c>
      <c r="H101">
        <v>1136.27</v>
      </c>
      <c r="I101">
        <v>136.506</v>
      </c>
      <c r="J101">
        <v>13.65</v>
      </c>
      <c r="K101">
        <v>6.3179999999999996E-4</v>
      </c>
      <c r="L101">
        <v>3.2064000000000002E-2</v>
      </c>
      <c r="M101">
        <v>1.06163E-2</v>
      </c>
      <c r="N101">
        <v>8.4008499999999996E-3</v>
      </c>
      <c r="O101">
        <v>4.40551E-2</v>
      </c>
      <c r="P101">
        <v>82.79</v>
      </c>
      <c r="Q101">
        <v>0.94010000000000005</v>
      </c>
      <c r="R101">
        <v>0.96330000000000005</v>
      </c>
      <c r="S101">
        <v>6.0559999999999998E-3</v>
      </c>
      <c r="T101">
        <v>946</v>
      </c>
      <c r="U101">
        <v>480</v>
      </c>
      <c r="V101">
        <v>466</v>
      </c>
      <c r="W101">
        <v>346</v>
      </c>
      <c r="X101">
        <v>132</v>
      </c>
      <c r="Y101">
        <v>2</v>
      </c>
      <c r="Z101">
        <v>2</v>
      </c>
      <c r="AA101">
        <v>464</v>
      </c>
      <c r="AB101">
        <v>5.5</v>
      </c>
      <c r="AC101">
        <v>4.3301400000000001</v>
      </c>
      <c r="AD101">
        <v>62.933300000000003</v>
      </c>
      <c r="AE101">
        <v>144.19999999999999</v>
      </c>
      <c r="AF101">
        <v>144.30000000000001</v>
      </c>
      <c r="AG101">
        <v>-9.1189999999999993E-2</v>
      </c>
      <c r="AH101">
        <v>-7.7309999999999999</v>
      </c>
      <c r="AI101">
        <v>76159.8</v>
      </c>
      <c r="AJ101">
        <v>2.2039999999999998E-3</v>
      </c>
      <c r="AK101" t="s">
        <v>1050</v>
      </c>
      <c r="AL101" t="b">
        <v>0</v>
      </c>
    </row>
    <row r="102" spans="1:38" x14ac:dyDescent="0.25">
      <c r="A102" t="s">
        <v>42</v>
      </c>
      <c r="B102" t="s">
        <v>141</v>
      </c>
      <c r="C102">
        <v>0.20899999999999999</v>
      </c>
      <c r="D102">
        <v>0.223</v>
      </c>
      <c r="E102">
        <v>0.20899999999999999</v>
      </c>
      <c r="F102">
        <v>0.223</v>
      </c>
      <c r="G102">
        <v>1432.76</v>
      </c>
      <c r="H102">
        <v>1422.42</v>
      </c>
      <c r="I102">
        <v>432.76</v>
      </c>
      <c r="J102">
        <v>43.28</v>
      </c>
      <c r="K102">
        <v>1.8970000000000001E-2</v>
      </c>
      <c r="L102">
        <v>8.2770999999999997E-2</v>
      </c>
      <c r="M102">
        <v>8.1283299999999996E-3</v>
      </c>
      <c r="N102">
        <v>8.2324900000000003E-3</v>
      </c>
      <c r="O102">
        <v>5.2855600000000003E-2</v>
      </c>
      <c r="P102">
        <v>94.75</v>
      </c>
      <c r="Q102">
        <v>0.96760000000000002</v>
      </c>
      <c r="R102">
        <v>0.97729999999999995</v>
      </c>
      <c r="S102">
        <v>4.0930000000000001E-2</v>
      </c>
      <c r="T102">
        <v>2555</v>
      </c>
      <c r="U102">
        <v>1440</v>
      </c>
      <c r="V102">
        <v>1115</v>
      </c>
      <c r="W102">
        <v>0</v>
      </c>
      <c r="X102">
        <v>0</v>
      </c>
      <c r="Y102">
        <v>1440</v>
      </c>
      <c r="Z102">
        <v>241</v>
      </c>
      <c r="AA102">
        <v>874</v>
      </c>
      <c r="AB102">
        <v>14.9</v>
      </c>
      <c r="AC102">
        <v>1.6161799999999999</v>
      </c>
      <c r="AD102">
        <v>25.85</v>
      </c>
      <c r="AE102">
        <v>455.1</v>
      </c>
      <c r="AF102">
        <v>463.9</v>
      </c>
      <c r="AG102">
        <v>-8.8010000000000002</v>
      </c>
      <c r="AH102">
        <v>-22.34</v>
      </c>
      <c r="AI102">
        <v>156855</v>
      </c>
      <c r="AJ102">
        <v>2.212E-3</v>
      </c>
      <c r="AK102" t="s">
        <v>809</v>
      </c>
      <c r="AL102" t="s">
        <v>1108</v>
      </c>
    </row>
    <row r="103" spans="1:38" hidden="1" x14ac:dyDescent="0.25">
      <c r="A103" t="s">
        <v>109</v>
      </c>
      <c r="B103" t="s">
        <v>141</v>
      </c>
      <c r="C103">
        <v>9.9299999999999999E-2</v>
      </c>
      <c r="D103">
        <v>2.9000000000000001E-2</v>
      </c>
      <c r="E103">
        <v>9.9299999999999999E-2</v>
      </c>
      <c r="F103">
        <v>2.9000000000000001E-2</v>
      </c>
      <c r="G103">
        <v>1186.06</v>
      </c>
      <c r="H103">
        <v>1185.94</v>
      </c>
      <c r="I103">
        <v>186.06399999999999</v>
      </c>
      <c r="J103">
        <v>18.61</v>
      </c>
      <c r="K103">
        <v>5.7949999999999998E-3</v>
      </c>
      <c r="L103">
        <v>2.9715999999999999E-2</v>
      </c>
      <c r="M103">
        <v>8.6921199999999994E-3</v>
      </c>
      <c r="N103">
        <v>7.4012799999999997E-3</v>
      </c>
      <c r="O103">
        <v>4.6449200000000003E-2</v>
      </c>
      <c r="P103">
        <v>90.71</v>
      </c>
      <c r="Q103">
        <v>0.9254</v>
      </c>
      <c r="R103">
        <v>0.96399999999999997</v>
      </c>
      <c r="S103">
        <v>7.2659999999999999E-3</v>
      </c>
      <c r="T103">
        <v>823</v>
      </c>
      <c r="U103">
        <v>503</v>
      </c>
      <c r="V103">
        <v>320</v>
      </c>
      <c r="W103">
        <v>0</v>
      </c>
      <c r="X103">
        <v>0</v>
      </c>
      <c r="Y103">
        <v>503</v>
      </c>
      <c r="Z103">
        <v>244</v>
      </c>
      <c r="AA103">
        <v>76</v>
      </c>
      <c r="AB103">
        <v>4.78</v>
      </c>
      <c r="AC103">
        <v>5.0180300000000004</v>
      </c>
      <c r="AD103">
        <v>102.583</v>
      </c>
      <c r="AE103">
        <v>190.6</v>
      </c>
      <c r="AF103">
        <v>191.7</v>
      </c>
      <c r="AG103">
        <v>-1.111</v>
      </c>
      <c r="AH103">
        <v>-4.569</v>
      </c>
      <c r="AI103">
        <v>56322.2</v>
      </c>
      <c r="AJ103">
        <v>2.2179999999999999E-3</v>
      </c>
      <c r="AK103" t="s">
        <v>990</v>
      </c>
      <c r="AL103" t="b">
        <v>0</v>
      </c>
    </row>
    <row r="104" spans="1:38" hidden="1" x14ac:dyDescent="0.25">
      <c r="A104" t="s">
        <v>109</v>
      </c>
      <c r="B104" t="s">
        <v>141</v>
      </c>
      <c r="C104">
        <v>9.9400000000000002E-2</v>
      </c>
      <c r="D104">
        <v>2.9600000000000001E-2</v>
      </c>
      <c r="E104">
        <v>9.9400000000000002E-2</v>
      </c>
      <c r="F104">
        <v>2.9600000000000001E-2</v>
      </c>
      <c r="G104">
        <v>1186.3</v>
      </c>
      <c r="H104">
        <v>1186.17</v>
      </c>
      <c r="I104">
        <v>186.297</v>
      </c>
      <c r="J104">
        <v>18.63</v>
      </c>
      <c r="K104">
        <v>5.7869999999999996E-3</v>
      </c>
      <c r="L104">
        <v>2.9721999999999998E-2</v>
      </c>
      <c r="M104">
        <v>8.69172E-3</v>
      </c>
      <c r="N104">
        <v>7.4003899999999997E-3</v>
      </c>
      <c r="O104">
        <v>4.6449200000000003E-2</v>
      </c>
      <c r="P104">
        <v>90.71</v>
      </c>
      <c r="Q104">
        <v>0.9254</v>
      </c>
      <c r="R104">
        <v>0.96399999999999997</v>
      </c>
      <c r="S104">
        <v>7.2659999999999999E-3</v>
      </c>
      <c r="T104">
        <v>825</v>
      </c>
      <c r="U104">
        <v>504</v>
      </c>
      <c r="V104">
        <v>321</v>
      </c>
      <c r="W104">
        <v>0</v>
      </c>
      <c r="X104">
        <v>0</v>
      </c>
      <c r="Y104">
        <v>504</v>
      </c>
      <c r="Z104">
        <v>245</v>
      </c>
      <c r="AA104">
        <v>76</v>
      </c>
      <c r="AB104">
        <v>4.8</v>
      </c>
      <c r="AC104">
        <v>5.0058499999999997</v>
      </c>
      <c r="AD104">
        <v>98.85</v>
      </c>
      <c r="AE104">
        <v>190.9</v>
      </c>
      <c r="AF104">
        <v>192</v>
      </c>
      <c r="AG104">
        <v>-1.111</v>
      </c>
      <c r="AH104">
        <v>-4.5750000000000002</v>
      </c>
      <c r="AI104">
        <v>56336.4</v>
      </c>
      <c r="AJ104">
        <v>2.2179999999999999E-3</v>
      </c>
      <c r="AK104" t="s">
        <v>555</v>
      </c>
      <c r="AL104" t="b">
        <v>0</v>
      </c>
    </row>
    <row r="105" spans="1:38" hidden="1" x14ac:dyDescent="0.25">
      <c r="A105" t="s">
        <v>109</v>
      </c>
      <c r="B105" t="s">
        <v>141</v>
      </c>
      <c r="C105">
        <v>9.9299999999999999E-2</v>
      </c>
      <c r="D105">
        <v>2.9000000000000001E-2</v>
      </c>
      <c r="E105">
        <v>9.9299999999999999E-2</v>
      </c>
      <c r="F105">
        <v>2.9000000000000001E-2</v>
      </c>
      <c r="G105">
        <v>1186.0999999999999</v>
      </c>
      <c r="H105">
        <v>1185.97</v>
      </c>
      <c r="I105">
        <v>186.09700000000001</v>
      </c>
      <c r="J105">
        <v>18.61</v>
      </c>
      <c r="K105">
        <v>5.7850000000000002E-3</v>
      </c>
      <c r="L105">
        <v>2.9722999999999999E-2</v>
      </c>
      <c r="M105">
        <v>8.6923999999999994E-3</v>
      </c>
      <c r="N105">
        <v>7.4013899999999999E-3</v>
      </c>
      <c r="O105">
        <v>4.6449200000000003E-2</v>
      </c>
      <c r="P105">
        <v>90.71</v>
      </c>
      <c r="Q105">
        <v>0.9254</v>
      </c>
      <c r="R105">
        <v>0.96399999999999997</v>
      </c>
      <c r="S105">
        <v>7.2659999999999999E-3</v>
      </c>
      <c r="T105">
        <v>823</v>
      </c>
      <c r="U105">
        <v>503</v>
      </c>
      <c r="V105">
        <v>320</v>
      </c>
      <c r="W105">
        <v>0</v>
      </c>
      <c r="X105">
        <v>0</v>
      </c>
      <c r="Y105">
        <v>503</v>
      </c>
      <c r="Z105">
        <v>244</v>
      </c>
      <c r="AA105">
        <v>76</v>
      </c>
      <c r="AB105">
        <v>4.78</v>
      </c>
      <c r="AC105">
        <v>5.0180300000000004</v>
      </c>
      <c r="AD105">
        <v>102.583</v>
      </c>
      <c r="AE105">
        <v>190.7</v>
      </c>
      <c r="AF105">
        <v>191.8</v>
      </c>
      <c r="AG105">
        <v>-1.109</v>
      </c>
      <c r="AH105">
        <v>-4.57</v>
      </c>
      <c r="AI105">
        <v>56332.6</v>
      </c>
      <c r="AJ105">
        <v>2.2179999999999999E-3</v>
      </c>
      <c r="AK105" t="s">
        <v>556</v>
      </c>
      <c r="AL105" t="b">
        <v>0</v>
      </c>
    </row>
    <row r="106" spans="1:38" hidden="1" x14ac:dyDescent="0.25">
      <c r="A106" t="s">
        <v>42</v>
      </c>
      <c r="B106" t="s">
        <v>141</v>
      </c>
      <c r="C106">
        <v>0.20899999999999999</v>
      </c>
      <c r="D106">
        <v>0.223</v>
      </c>
      <c r="E106">
        <v>0.20899999999999999</v>
      </c>
      <c r="F106">
        <v>0.223</v>
      </c>
      <c r="G106">
        <v>1433.06</v>
      </c>
      <c r="H106">
        <v>1422.38</v>
      </c>
      <c r="I106">
        <v>433.06200000000001</v>
      </c>
      <c r="J106">
        <v>43.31</v>
      </c>
      <c r="K106">
        <v>1.9009999999999999E-2</v>
      </c>
      <c r="L106">
        <v>8.2979999999999998E-2</v>
      </c>
      <c r="M106">
        <v>8.1315099999999998E-3</v>
      </c>
      <c r="N106">
        <v>8.2329900000000008E-3</v>
      </c>
      <c r="O106">
        <v>5.2855600000000003E-2</v>
      </c>
      <c r="P106">
        <v>94.71</v>
      </c>
      <c r="Q106">
        <v>0.96740000000000004</v>
      </c>
      <c r="R106">
        <v>0.97709999999999997</v>
      </c>
      <c r="S106">
        <v>4.0930000000000001E-2</v>
      </c>
      <c r="T106">
        <v>2555</v>
      </c>
      <c r="U106">
        <v>1442</v>
      </c>
      <c r="V106">
        <v>1113</v>
      </c>
      <c r="W106">
        <v>0</v>
      </c>
      <c r="X106">
        <v>0</v>
      </c>
      <c r="Y106">
        <v>1442</v>
      </c>
      <c r="Z106">
        <v>241</v>
      </c>
      <c r="AA106">
        <v>872</v>
      </c>
      <c r="AB106">
        <v>14.9</v>
      </c>
      <c r="AC106">
        <v>1.6161399999999999</v>
      </c>
      <c r="AD106">
        <v>25.85</v>
      </c>
      <c r="AE106">
        <v>455.5</v>
      </c>
      <c r="AF106">
        <v>464.3</v>
      </c>
      <c r="AG106">
        <v>-8.8249999999999993</v>
      </c>
      <c r="AH106">
        <v>-22.41</v>
      </c>
      <c r="AI106">
        <v>155020</v>
      </c>
      <c r="AJ106">
        <v>2.2230000000000001E-3</v>
      </c>
      <c r="AK106" t="s">
        <v>810</v>
      </c>
      <c r="AL106" s="3" t="b">
        <v>0</v>
      </c>
    </row>
    <row r="107" spans="1:38" hidden="1" x14ac:dyDescent="0.25">
      <c r="A107" t="s">
        <v>139</v>
      </c>
      <c r="B107" t="s">
        <v>143</v>
      </c>
      <c r="C107">
        <v>5.5199999999999999E-2</v>
      </c>
      <c r="D107">
        <v>1.9699999999999999E-2</v>
      </c>
      <c r="E107">
        <v>5.5199999999999999E-2</v>
      </c>
      <c r="F107">
        <v>1.9699999999999999E-2</v>
      </c>
      <c r="G107">
        <v>1099.55</v>
      </c>
      <c r="H107">
        <v>1099.46</v>
      </c>
      <c r="I107">
        <v>99.551599999999993</v>
      </c>
      <c r="J107">
        <v>9.9550000000000001</v>
      </c>
      <c r="K107">
        <v>5.8760000000000001E-3</v>
      </c>
      <c r="L107">
        <v>2.0188999999999999E-2</v>
      </c>
      <c r="M107">
        <v>7.2788200000000001E-3</v>
      </c>
      <c r="N107">
        <v>5.8735799999999998E-3</v>
      </c>
      <c r="O107">
        <v>4.2059699999999998E-2</v>
      </c>
      <c r="P107">
        <v>90.55</v>
      </c>
      <c r="Q107">
        <v>0.95589999999999997</v>
      </c>
      <c r="R107">
        <v>0.96160000000000001</v>
      </c>
      <c r="S107">
        <v>7.9939999999999994E-3</v>
      </c>
      <c r="T107">
        <v>1179</v>
      </c>
      <c r="U107">
        <v>698</v>
      </c>
      <c r="V107">
        <v>481</v>
      </c>
      <c r="W107">
        <v>448</v>
      </c>
      <c r="X107">
        <v>246</v>
      </c>
      <c r="Y107">
        <v>4</v>
      </c>
      <c r="Z107">
        <v>1</v>
      </c>
      <c r="AA107">
        <v>480</v>
      </c>
      <c r="AB107">
        <v>6.86</v>
      </c>
      <c r="AC107">
        <v>3.4623400000000002</v>
      </c>
      <c r="AD107">
        <v>89.0167</v>
      </c>
      <c r="AE107">
        <v>105.8</v>
      </c>
      <c r="AF107">
        <v>106.4</v>
      </c>
      <c r="AG107">
        <v>-0.62519999999999998</v>
      </c>
      <c r="AH107">
        <v>-6.2270000000000003</v>
      </c>
      <c r="AI107">
        <v>44736.6</v>
      </c>
      <c r="AJ107">
        <v>2.2239999999999998E-3</v>
      </c>
      <c r="AK107" t="s">
        <v>1106</v>
      </c>
      <c r="AL107" t="b">
        <v>0</v>
      </c>
    </row>
    <row r="108" spans="1:38" hidden="1" x14ac:dyDescent="0.25">
      <c r="A108" t="s">
        <v>103</v>
      </c>
      <c r="B108" t="s">
        <v>142</v>
      </c>
      <c r="C108">
        <v>6.2100000000000002E-2</v>
      </c>
      <c r="D108">
        <v>3.3500000000000002E-2</v>
      </c>
      <c r="E108">
        <v>6.2100000000000002E-2</v>
      </c>
      <c r="F108">
        <v>3.3500000000000002E-2</v>
      </c>
      <c r="G108">
        <v>1112.7</v>
      </c>
      <c r="H108">
        <v>1112.29</v>
      </c>
      <c r="I108">
        <v>112.7</v>
      </c>
      <c r="J108">
        <v>11.27</v>
      </c>
      <c r="K108">
        <v>2.3679999999999999E-3</v>
      </c>
      <c r="L108">
        <v>3.4522999999999998E-2</v>
      </c>
      <c r="M108">
        <v>1.28323E-2</v>
      </c>
      <c r="N108">
        <v>9.2919300000000003E-3</v>
      </c>
      <c r="O108">
        <v>5.2111299999999999E-2</v>
      </c>
      <c r="P108">
        <v>89.18</v>
      </c>
      <c r="Q108">
        <v>0.94730000000000003</v>
      </c>
      <c r="R108">
        <v>0.96289999999999998</v>
      </c>
      <c r="S108">
        <v>8.7189999999999993E-3</v>
      </c>
      <c r="T108">
        <v>1364</v>
      </c>
      <c r="U108">
        <v>789</v>
      </c>
      <c r="V108">
        <v>575</v>
      </c>
      <c r="W108">
        <v>509</v>
      </c>
      <c r="X108">
        <v>280</v>
      </c>
      <c r="Y108">
        <v>0</v>
      </c>
      <c r="Z108">
        <v>5</v>
      </c>
      <c r="AA108">
        <v>570</v>
      </c>
      <c r="AB108">
        <v>7.93</v>
      </c>
      <c r="AC108">
        <v>2.98516</v>
      </c>
      <c r="AD108">
        <v>127.967</v>
      </c>
      <c r="AE108">
        <v>119.6</v>
      </c>
      <c r="AF108">
        <v>119.8</v>
      </c>
      <c r="AG108">
        <v>-0.2838</v>
      </c>
      <c r="AH108">
        <v>-6.8579999999999997</v>
      </c>
      <c r="AI108">
        <v>66532.100000000006</v>
      </c>
      <c r="AJ108">
        <v>2.2290000000000001E-3</v>
      </c>
      <c r="AK108" t="s">
        <v>975</v>
      </c>
      <c r="AL108" t="b">
        <v>0</v>
      </c>
    </row>
    <row r="109" spans="1:38" x14ac:dyDescent="0.25">
      <c r="A109" t="s">
        <v>74</v>
      </c>
      <c r="B109" t="s">
        <v>141</v>
      </c>
      <c r="C109">
        <v>0.14099999999999999</v>
      </c>
      <c r="D109">
        <v>0.114</v>
      </c>
      <c r="E109">
        <v>0.14099999999999999</v>
      </c>
      <c r="F109">
        <v>0.114</v>
      </c>
      <c r="G109">
        <v>1275.24</v>
      </c>
      <c r="H109">
        <v>1275.0899999999999</v>
      </c>
      <c r="I109">
        <v>275.23899999999998</v>
      </c>
      <c r="J109">
        <v>27.52</v>
      </c>
      <c r="K109">
        <v>2.4049999999999998E-2</v>
      </c>
      <c r="L109">
        <v>8.5347999999999993E-2</v>
      </c>
      <c r="M109">
        <v>7.8854600000000004E-3</v>
      </c>
      <c r="N109">
        <v>6.7897900000000004E-3</v>
      </c>
      <c r="O109">
        <v>6.1231599999999997E-2</v>
      </c>
      <c r="P109">
        <v>95.89</v>
      </c>
      <c r="Q109">
        <v>0.95589999999999997</v>
      </c>
      <c r="R109">
        <v>0.9778</v>
      </c>
      <c r="S109">
        <v>1.2840000000000001E-2</v>
      </c>
      <c r="T109">
        <v>1051</v>
      </c>
      <c r="U109">
        <v>618</v>
      </c>
      <c r="V109">
        <v>433</v>
      </c>
      <c r="W109">
        <v>0</v>
      </c>
      <c r="X109">
        <v>0</v>
      </c>
      <c r="Y109">
        <v>618</v>
      </c>
      <c r="Z109">
        <v>170</v>
      </c>
      <c r="AA109">
        <v>263</v>
      </c>
      <c r="AB109">
        <v>6.11</v>
      </c>
      <c r="AC109">
        <v>3.9245899999999998</v>
      </c>
      <c r="AD109">
        <v>39.116700000000002</v>
      </c>
      <c r="AE109">
        <v>283.8</v>
      </c>
      <c r="AF109">
        <v>290.8</v>
      </c>
      <c r="AG109">
        <v>-6.9960000000000004</v>
      </c>
      <c r="AH109">
        <v>-8.6059999999999999</v>
      </c>
      <c r="AI109">
        <v>153057</v>
      </c>
      <c r="AJ109">
        <v>2.2499999999999998E-3</v>
      </c>
      <c r="AK109" t="s">
        <v>913</v>
      </c>
      <c r="AL109" t="s">
        <v>1108</v>
      </c>
    </row>
    <row r="110" spans="1:38" hidden="1" x14ac:dyDescent="0.25">
      <c r="A110" t="s">
        <v>130</v>
      </c>
      <c r="B110" t="s">
        <v>141</v>
      </c>
      <c r="C110">
        <v>9.6600000000000005E-2</v>
      </c>
      <c r="D110">
        <v>0.10199999999999999</v>
      </c>
      <c r="E110">
        <v>9.6600000000000005E-2</v>
      </c>
      <c r="F110">
        <v>0.10199999999999999</v>
      </c>
      <c r="G110">
        <v>1180.6300000000001</v>
      </c>
      <c r="H110">
        <v>1179.7</v>
      </c>
      <c r="I110">
        <v>180.62700000000001</v>
      </c>
      <c r="J110">
        <v>18.059999999999999</v>
      </c>
      <c r="K110">
        <v>5.0139999999999997E-2</v>
      </c>
      <c r="L110">
        <v>4.3201000000000003E-2</v>
      </c>
      <c r="M110">
        <v>7.5323300000000003E-3</v>
      </c>
      <c r="N110">
        <v>7.97841E-3</v>
      </c>
      <c r="O110">
        <v>6.6593899999999998E-2</v>
      </c>
      <c r="P110">
        <v>89.43</v>
      </c>
      <c r="Q110">
        <v>0.94430000000000003</v>
      </c>
      <c r="R110">
        <v>0.96499999999999997</v>
      </c>
      <c r="S110">
        <v>7.7499999999999999E-3</v>
      </c>
      <c r="T110">
        <v>1143</v>
      </c>
      <c r="U110">
        <v>555</v>
      </c>
      <c r="V110">
        <v>588</v>
      </c>
      <c r="W110">
        <v>0</v>
      </c>
      <c r="X110">
        <v>0</v>
      </c>
      <c r="Y110">
        <v>555</v>
      </c>
      <c r="Z110">
        <v>164</v>
      </c>
      <c r="AA110">
        <v>424</v>
      </c>
      <c r="AB110">
        <v>6.65</v>
      </c>
      <c r="AC110">
        <v>3.6121300000000001</v>
      </c>
      <c r="AD110">
        <v>48.083300000000001</v>
      </c>
      <c r="AE110">
        <v>189.5</v>
      </c>
      <c r="AF110">
        <v>199.5</v>
      </c>
      <c r="AG110">
        <v>-10</v>
      </c>
      <c r="AH110">
        <v>-8.8539999999999992</v>
      </c>
      <c r="AI110">
        <v>92379.9</v>
      </c>
      <c r="AJ110">
        <v>2.2520000000000001E-3</v>
      </c>
      <c r="AK110" t="s">
        <v>1067</v>
      </c>
      <c r="AL110" t="b">
        <v>0</v>
      </c>
    </row>
    <row r="111" spans="1:38" x14ac:dyDescent="0.25">
      <c r="A111" t="s">
        <v>63</v>
      </c>
      <c r="B111" t="s">
        <v>141</v>
      </c>
      <c r="C111">
        <v>0.121</v>
      </c>
      <c r="D111">
        <v>9.0800000000000006E-2</v>
      </c>
      <c r="E111">
        <v>0.121</v>
      </c>
      <c r="F111">
        <v>9.0800000000000006E-2</v>
      </c>
      <c r="G111">
        <v>1230.83</v>
      </c>
      <c r="H111">
        <v>1230.57</v>
      </c>
      <c r="I111">
        <v>230.83500000000001</v>
      </c>
      <c r="J111">
        <v>23.08</v>
      </c>
      <c r="K111">
        <v>4.3209999999999998E-2</v>
      </c>
      <c r="L111">
        <v>4.6295999999999997E-2</v>
      </c>
      <c r="M111">
        <v>1.23961E-2</v>
      </c>
      <c r="N111">
        <v>1.1095900000000001E-2</v>
      </c>
      <c r="O111">
        <v>7.3735400000000006E-2</v>
      </c>
      <c r="P111">
        <v>94.38</v>
      </c>
      <c r="Q111">
        <v>0.96460000000000001</v>
      </c>
      <c r="R111">
        <v>0.97150000000000003</v>
      </c>
      <c r="S111">
        <v>6.7809999999999997E-3</v>
      </c>
      <c r="T111">
        <v>1701</v>
      </c>
      <c r="U111">
        <v>594</v>
      </c>
      <c r="V111">
        <v>1107</v>
      </c>
      <c r="W111">
        <v>0</v>
      </c>
      <c r="X111">
        <v>0</v>
      </c>
      <c r="Y111">
        <v>594</v>
      </c>
      <c r="Z111">
        <v>1090</v>
      </c>
      <c r="AA111">
        <v>17</v>
      </c>
      <c r="AB111">
        <v>9.89</v>
      </c>
      <c r="AC111">
        <v>2.4218999999999999</v>
      </c>
      <c r="AD111">
        <v>20.816700000000001</v>
      </c>
      <c r="AE111">
        <v>240.9</v>
      </c>
      <c r="AF111">
        <v>251.8</v>
      </c>
      <c r="AG111">
        <v>-10.88</v>
      </c>
      <c r="AH111">
        <v>-10.1</v>
      </c>
      <c r="AI111">
        <v>205590</v>
      </c>
      <c r="AJ111">
        <v>2.2569999999999999E-3</v>
      </c>
      <c r="AK111" t="s">
        <v>249</v>
      </c>
      <c r="AL111" t="s">
        <v>1108</v>
      </c>
    </row>
    <row r="112" spans="1:38" hidden="1" x14ac:dyDescent="0.25">
      <c r="A112" t="s">
        <v>57</v>
      </c>
      <c r="B112" t="s">
        <v>141</v>
      </c>
      <c r="C112">
        <v>3.7699999999999997E-2</v>
      </c>
      <c r="D112">
        <v>3.2300000000000002E-2</v>
      </c>
      <c r="E112">
        <v>3.7699999999999997E-2</v>
      </c>
      <c r="F112">
        <v>3.2300000000000002E-2</v>
      </c>
      <c r="G112">
        <v>1067.05</v>
      </c>
      <c r="H112">
        <v>1067</v>
      </c>
      <c r="I112">
        <v>67.047600000000003</v>
      </c>
      <c r="J112">
        <v>6.7050000000000001</v>
      </c>
      <c r="K112">
        <v>9.4219999999999998E-2</v>
      </c>
      <c r="L112">
        <v>3.6988E-2</v>
      </c>
      <c r="M112">
        <v>1.05942E-2</v>
      </c>
      <c r="N112">
        <v>1.07831E-2</v>
      </c>
      <c r="O112">
        <v>7.0145899999999997E-2</v>
      </c>
      <c r="P112">
        <v>100</v>
      </c>
      <c r="Q112">
        <v>0.97170000000000001</v>
      </c>
      <c r="R112">
        <v>0.97909999999999997</v>
      </c>
      <c r="S112">
        <v>0</v>
      </c>
      <c r="T112">
        <v>625</v>
      </c>
      <c r="U112">
        <v>365</v>
      </c>
      <c r="V112">
        <v>260</v>
      </c>
      <c r="W112">
        <v>0</v>
      </c>
      <c r="X112">
        <v>0</v>
      </c>
      <c r="Y112">
        <v>365</v>
      </c>
      <c r="Z112">
        <v>156</v>
      </c>
      <c r="AA112">
        <v>104</v>
      </c>
      <c r="AB112">
        <v>3.63</v>
      </c>
      <c r="AC112">
        <v>6.6142099999999999</v>
      </c>
      <c r="AD112">
        <v>28.85</v>
      </c>
      <c r="AE112">
        <v>69.010000000000005</v>
      </c>
      <c r="AF112">
        <v>76.19</v>
      </c>
      <c r="AG112">
        <v>-7.1779999999999999</v>
      </c>
      <c r="AH112">
        <v>-1.964</v>
      </c>
      <c r="AI112">
        <v>30959.9</v>
      </c>
      <c r="AJ112">
        <v>2.284E-3</v>
      </c>
      <c r="AK112" t="s">
        <v>850</v>
      </c>
      <c r="AL112" t="b">
        <v>0</v>
      </c>
    </row>
    <row r="113" spans="1:38" x14ac:dyDescent="0.25">
      <c r="A113" t="s">
        <v>791</v>
      </c>
      <c r="B113" t="s">
        <v>141</v>
      </c>
      <c r="C113">
        <v>6.88E-2</v>
      </c>
      <c r="D113">
        <v>5.9400000000000001E-2</v>
      </c>
      <c r="E113">
        <v>6.88E-2</v>
      </c>
      <c r="F113">
        <v>5.9400000000000001E-2</v>
      </c>
      <c r="G113">
        <v>1125.6300000000001</v>
      </c>
      <c r="H113">
        <v>1125.54</v>
      </c>
      <c r="I113">
        <v>125.63</v>
      </c>
      <c r="J113">
        <v>12.56</v>
      </c>
      <c r="K113">
        <v>2.7269999999999999E-2</v>
      </c>
      <c r="L113">
        <v>5.9473999999999999E-2</v>
      </c>
      <c r="M113">
        <v>9.89575E-3</v>
      </c>
      <c r="N113">
        <v>8.9111699999999995E-3</v>
      </c>
      <c r="O113">
        <v>4.7588100000000001E-2</v>
      </c>
      <c r="P113">
        <v>100</v>
      </c>
      <c r="Q113">
        <v>0.97819999999999996</v>
      </c>
      <c r="R113">
        <v>0.9819</v>
      </c>
      <c r="S113">
        <v>0</v>
      </c>
      <c r="T113">
        <v>1575</v>
      </c>
      <c r="U113">
        <v>1175</v>
      </c>
      <c r="V113">
        <v>400</v>
      </c>
      <c r="W113">
        <v>0</v>
      </c>
      <c r="X113">
        <v>0</v>
      </c>
      <c r="Y113">
        <v>1175</v>
      </c>
      <c r="Z113">
        <v>151</v>
      </c>
      <c r="AA113">
        <v>249</v>
      </c>
      <c r="AB113">
        <v>9.16</v>
      </c>
      <c r="AC113">
        <v>2.6225200000000002</v>
      </c>
      <c r="AD113">
        <v>51.75</v>
      </c>
      <c r="AE113">
        <v>131.1</v>
      </c>
      <c r="AF113">
        <v>134.80000000000001</v>
      </c>
      <c r="AG113">
        <v>-3.6760000000000002</v>
      </c>
      <c r="AH113">
        <v>-5.5060000000000002</v>
      </c>
      <c r="AI113">
        <v>127023</v>
      </c>
      <c r="AJ113">
        <v>2.2889999999999998E-3</v>
      </c>
      <c r="AK113" t="s">
        <v>961</v>
      </c>
      <c r="AL113" t="s">
        <v>1108</v>
      </c>
    </row>
    <row r="114" spans="1:38" hidden="1" x14ac:dyDescent="0.25">
      <c r="A114" t="s">
        <v>53</v>
      </c>
      <c r="B114" t="s">
        <v>142</v>
      </c>
      <c r="C114">
        <v>6.6299999999999998E-2</v>
      </c>
      <c r="D114">
        <v>6.7100000000000007E-2</v>
      </c>
      <c r="E114">
        <v>6.6299999999999998E-2</v>
      </c>
      <c r="F114">
        <v>6.7100000000000007E-2</v>
      </c>
      <c r="G114">
        <v>1120.81</v>
      </c>
      <c r="H114">
        <v>1120.73</v>
      </c>
      <c r="I114">
        <v>120.807</v>
      </c>
      <c r="J114">
        <v>12.08</v>
      </c>
      <c r="K114">
        <v>1.82E-3</v>
      </c>
      <c r="L114">
        <v>3.9098000000000001E-2</v>
      </c>
      <c r="M114">
        <v>9.7060600000000007E-3</v>
      </c>
      <c r="N114">
        <v>8.4716900000000005E-3</v>
      </c>
      <c r="O114">
        <v>4.2814699999999997E-2</v>
      </c>
      <c r="P114">
        <v>91.54</v>
      </c>
      <c r="Q114">
        <v>0.95899999999999996</v>
      </c>
      <c r="R114">
        <v>0.96519999999999995</v>
      </c>
      <c r="S114">
        <v>6.0549999999999996E-3</v>
      </c>
      <c r="T114">
        <v>733</v>
      </c>
      <c r="U114">
        <v>495</v>
      </c>
      <c r="V114">
        <v>238</v>
      </c>
      <c r="W114">
        <v>218</v>
      </c>
      <c r="X114">
        <v>277</v>
      </c>
      <c r="Y114">
        <v>0</v>
      </c>
      <c r="Z114">
        <v>1</v>
      </c>
      <c r="AA114">
        <v>237</v>
      </c>
      <c r="AB114">
        <v>4.26</v>
      </c>
      <c r="AC114">
        <v>5.5974700000000004</v>
      </c>
      <c r="AD114">
        <v>84.583299999999994</v>
      </c>
      <c r="AE114">
        <v>125.5</v>
      </c>
      <c r="AF114">
        <v>125.7</v>
      </c>
      <c r="AG114">
        <v>-0.22889999999999999</v>
      </c>
      <c r="AH114">
        <v>-4.6959999999999997</v>
      </c>
      <c r="AI114">
        <v>33550.300000000003</v>
      </c>
      <c r="AJ114">
        <v>2.3080000000000002E-3</v>
      </c>
      <c r="AK114" t="s">
        <v>835</v>
      </c>
      <c r="AL114" t="b">
        <v>0</v>
      </c>
    </row>
    <row r="115" spans="1:38" hidden="1" x14ac:dyDescent="0.25">
      <c r="A115" t="s">
        <v>789</v>
      </c>
      <c r="B115" t="s">
        <v>141</v>
      </c>
      <c r="C115">
        <v>6.8199999999999997E-2</v>
      </c>
      <c r="D115">
        <v>0.12</v>
      </c>
      <c r="E115">
        <v>6.8199999999999997E-2</v>
      </c>
      <c r="F115">
        <v>0.12</v>
      </c>
      <c r="G115">
        <v>1124.45</v>
      </c>
      <c r="H115">
        <v>1124.18</v>
      </c>
      <c r="I115">
        <v>124.45</v>
      </c>
      <c r="J115">
        <v>12.44</v>
      </c>
      <c r="K115">
        <v>4.2380000000000001E-2</v>
      </c>
      <c r="L115">
        <v>4.0687000000000001E-2</v>
      </c>
      <c r="M115">
        <v>1.4990099999999999E-2</v>
      </c>
      <c r="N115">
        <v>1.28971E-2</v>
      </c>
      <c r="O115">
        <v>7.5991600000000006E-2</v>
      </c>
      <c r="P115">
        <v>89.89</v>
      </c>
      <c r="Q115">
        <v>0.92090000000000005</v>
      </c>
      <c r="R115">
        <v>0.97470000000000001</v>
      </c>
      <c r="S115">
        <v>4.8440000000000001E-4</v>
      </c>
      <c r="T115">
        <v>463</v>
      </c>
      <c r="U115">
        <v>260</v>
      </c>
      <c r="V115">
        <v>203</v>
      </c>
      <c r="W115">
        <v>0</v>
      </c>
      <c r="X115">
        <v>0</v>
      </c>
      <c r="Y115">
        <v>260</v>
      </c>
      <c r="Z115">
        <v>134</v>
      </c>
      <c r="AA115">
        <v>69</v>
      </c>
      <c r="AB115">
        <v>2.69</v>
      </c>
      <c r="AC115">
        <v>8.9123000000000001</v>
      </c>
      <c r="AD115">
        <v>94.933300000000003</v>
      </c>
      <c r="AE115">
        <v>126.7</v>
      </c>
      <c r="AF115">
        <v>132.30000000000001</v>
      </c>
      <c r="AG115">
        <v>-5.6059999999999999</v>
      </c>
      <c r="AH115">
        <v>-2.226</v>
      </c>
      <c r="AI115">
        <v>37899.599999999999</v>
      </c>
      <c r="AJ115">
        <v>2.3210000000000001E-3</v>
      </c>
      <c r="AK115" t="s">
        <v>939</v>
      </c>
      <c r="AL115" t="b">
        <v>0</v>
      </c>
    </row>
    <row r="116" spans="1:38" hidden="1" x14ac:dyDescent="0.25">
      <c r="A116" t="s">
        <v>97</v>
      </c>
      <c r="B116" t="s">
        <v>142</v>
      </c>
      <c r="C116">
        <v>5.0500000000000003E-2</v>
      </c>
      <c r="D116">
        <v>3.39E-2</v>
      </c>
      <c r="E116">
        <v>5.0500000000000003E-2</v>
      </c>
      <c r="F116">
        <v>3.39E-2</v>
      </c>
      <c r="G116">
        <v>1090.8</v>
      </c>
      <c r="H116">
        <v>1090.79</v>
      </c>
      <c r="I116">
        <v>90.795900000000003</v>
      </c>
      <c r="J116">
        <v>9.08</v>
      </c>
      <c r="K116">
        <v>1.159E-4</v>
      </c>
      <c r="L116">
        <v>3.4344E-2</v>
      </c>
      <c r="M116">
        <v>7.3592500000000003E-3</v>
      </c>
      <c r="N116">
        <v>6.9243200000000003E-3</v>
      </c>
      <c r="O116">
        <v>5.8582000000000002E-2</v>
      </c>
      <c r="P116">
        <v>86.66</v>
      </c>
      <c r="Q116">
        <v>0.93779999999999997</v>
      </c>
      <c r="R116">
        <v>0.96199999999999997</v>
      </c>
      <c r="S116">
        <v>1.9380000000000001E-3</v>
      </c>
      <c r="T116">
        <v>1038</v>
      </c>
      <c r="U116">
        <v>634</v>
      </c>
      <c r="V116">
        <v>404</v>
      </c>
      <c r="W116">
        <v>343</v>
      </c>
      <c r="X116">
        <v>291</v>
      </c>
      <c r="Y116">
        <v>0</v>
      </c>
      <c r="Z116">
        <v>2</v>
      </c>
      <c r="AA116">
        <v>402</v>
      </c>
      <c r="AB116">
        <v>6.03</v>
      </c>
      <c r="AC116">
        <v>3.9580700000000002</v>
      </c>
      <c r="AD116">
        <v>59.1</v>
      </c>
      <c r="AE116">
        <v>95.83</v>
      </c>
      <c r="AF116">
        <v>95.84</v>
      </c>
      <c r="AG116">
        <v>-1.111E-2</v>
      </c>
      <c r="AH116">
        <v>-5.03</v>
      </c>
      <c r="AI116">
        <v>43964.1</v>
      </c>
      <c r="AJ116">
        <v>2.33E-3</v>
      </c>
      <c r="AK116" t="s">
        <v>969</v>
      </c>
      <c r="AL116" t="b">
        <v>0</v>
      </c>
    </row>
    <row r="117" spans="1:38" hidden="1" x14ac:dyDescent="0.25">
      <c r="A117" t="s">
        <v>789</v>
      </c>
      <c r="B117" t="s">
        <v>141</v>
      </c>
      <c r="C117">
        <v>6.83E-2</v>
      </c>
      <c r="D117">
        <v>0.12</v>
      </c>
      <c r="E117">
        <v>6.83E-2</v>
      </c>
      <c r="F117">
        <v>0.12</v>
      </c>
      <c r="G117">
        <v>1124.53</v>
      </c>
      <c r="H117">
        <v>1124.25</v>
      </c>
      <c r="I117">
        <v>124.527</v>
      </c>
      <c r="J117">
        <v>12.45</v>
      </c>
      <c r="K117">
        <v>4.2540000000000001E-2</v>
      </c>
      <c r="L117">
        <v>4.0725999999999998E-2</v>
      </c>
      <c r="M117">
        <v>1.4999500000000001E-2</v>
      </c>
      <c r="N117">
        <v>1.29035E-2</v>
      </c>
      <c r="O117">
        <v>7.5937900000000003E-2</v>
      </c>
      <c r="P117">
        <v>89.87</v>
      </c>
      <c r="Q117">
        <v>0.92079999999999995</v>
      </c>
      <c r="R117">
        <v>0.97460000000000002</v>
      </c>
      <c r="S117">
        <v>4.8440000000000001E-4</v>
      </c>
      <c r="T117">
        <v>463</v>
      </c>
      <c r="U117">
        <v>260</v>
      </c>
      <c r="V117">
        <v>203</v>
      </c>
      <c r="W117">
        <v>0</v>
      </c>
      <c r="X117">
        <v>0</v>
      </c>
      <c r="Y117">
        <v>260</v>
      </c>
      <c r="Z117">
        <v>134</v>
      </c>
      <c r="AA117">
        <v>69</v>
      </c>
      <c r="AB117">
        <v>2.69</v>
      </c>
      <c r="AC117">
        <v>8.9123000000000001</v>
      </c>
      <c r="AD117">
        <v>94.85</v>
      </c>
      <c r="AE117">
        <v>126.8</v>
      </c>
      <c r="AF117">
        <v>132.4</v>
      </c>
      <c r="AG117">
        <v>-5.6319999999999997</v>
      </c>
      <c r="AH117">
        <v>-2.2269999999999999</v>
      </c>
      <c r="AI117">
        <v>37914.400000000001</v>
      </c>
      <c r="AJ117">
        <v>2.3310000000000002E-3</v>
      </c>
      <c r="AK117" t="s">
        <v>940</v>
      </c>
      <c r="AL117" t="b">
        <v>0</v>
      </c>
    </row>
    <row r="118" spans="1:38" hidden="1" x14ac:dyDescent="0.25">
      <c r="A118" t="s">
        <v>60</v>
      </c>
      <c r="B118" t="s">
        <v>141</v>
      </c>
      <c r="C118">
        <v>5.6099999999999997E-2</v>
      </c>
      <c r="D118">
        <v>4.4900000000000002E-2</v>
      </c>
      <c r="E118">
        <v>5.6099999999999997E-2</v>
      </c>
      <c r="F118">
        <v>4.4900000000000002E-2</v>
      </c>
      <c r="G118">
        <v>1101.3599999999999</v>
      </c>
      <c r="H118">
        <v>1101.3599999999999</v>
      </c>
      <c r="I118">
        <v>101.361</v>
      </c>
      <c r="J118">
        <v>10.14</v>
      </c>
      <c r="K118">
        <v>3.1740000000000002E-3</v>
      </c>
      <c r="L118">
        <v>6.3383999999999996E-2</v>
      </c>
      <c r="M118">
        <v>4.3337899999999997E-3</v>
      </c>
      <c r="N118">
        <v>5.3144899999999998E-3</v>
      </c>
      <c r="O118">
        <v>4.0429699999999999E-2</v>
      </c>
      <c r="P118">
        <v>92.03</v>
      </c>
      <c r="Q118">
        <v>0.95889999999999997</v>
      </c>
      <c r="R118">
        <v>0.9677</v>
      </c>
      <c r="S118">
        <v>3.9719999999999998E-2</v>
      </c>
      <c r="T118">
        <v>985</v>
      </c>
      <c r="U118">
        <v>472</v>
      </c>
      <c r="V118">
        <v>513</v>
      </c>
      <c r="W118">
        <v>0</v>
      </c>
      <c r="X118">
        <v>0</v>
      </c>
      <c r="Y118">
        <v>472</v>
      </c>
      <c r="Z118">
        <v>80</v>
      </c>
      <c r="AA118">
        <v>433</v>
      </c>
      <c r="AB118">
        <v>5.73</v>
      </c>
      <c r="AC118">
        <v>4.1931700000000003</v>
      </c>
      <c r="AD118">
        <v>107.283</v>
      </c>
      <c r="AE118">
        <v>111.2</v>
      </c>
      <c r="AF118">
        <v>111.6</v>
      </c>
      <c r="AG118">
        <v>-0.35420000000000001</v>
      </c>
      <c r="AH118">
        <v>-9.8810000000000002</v>
      </c>
      <c r="AI118">
        <v>132681</v>
      </c>
      <c r="AJ118">
        <v>2.3349999999999998E-3</v>
      </c>
      <c r="AK118" t="s">
        <v>858</v>
      </c>
      <c r="AL118" t="b">
        <v>0</v>
      </c>
    </row>
    <row r="119" spans="1:38" hidden="1" x14ac:dyDescent="0.25">
      <c r="A119" t="s">
        <v>801</v>
      </c>
      <c r="B119" t="s">
        <v>141</v>
      </c>
      <c r="C119">
        <v>0.14699999999999999</v>
      </c>
      <c r="D119">
        <v>0.124</v>
      </c>
      <c r="E119">
        <v>0.14699999999999999</v>
      </c>
      <c r="F119">
        <v>0.124</v>
      </c>
      <c r="G119">
        <v>1288.42</v>
      </c>
      <c r="H119">
        <v>1281.51</v>
      </c>
      <c r="I119">
        <v>288.41800000000001</v>
      </c>
      <c r="J119">
        <v>28.84</v>
      </c>
      <c r="K119">
        <v>1.1329999999999999E-3</v>
      </c>
      <c r="L119">
        <v>5.8083999999999997E-2</v>
      </c>
      <c r="M119">
        <v>1.00841E-2</v>
      </c>
      <c r="N119">
        <v>1.1134700000000001E-2</v>
      </c>
      <c r="O119">
        <v>0.114204</v>
      </c>
      <c r="P119">
        <v>91.77</v>
      </c>
      <c r="Q119">
        <v>0.92349999999999999</v>
      </c>
      <c r="R119">
        <v>0.96719999999999995</v>
      </c>
      <c r="S119">
        <v>1.0410000000000001E-2</v>
      </c>
      <c r="T119">
        <v>1164</v>
      </c>
      <c r="U119">
        <v>650</v>
      </c>
      <c r="V119">
        <v>514</v>
      </c>
      <c r="W119">
        <v>0</v>
      </c>
      <c r="X119">
        <v>0</v>
      </c>
      <c r="Y119">
        <v>650</v>
      </c>
      <c r="Z119">
        <v>128</v>
      </c>
      <c r="AA119">
        <v>386</v>
      </c>
      <c r="AB119">
        <v>6.77</v>
      </c>
      <c r="AC119">
        <v>3.5445700000000002</v>
      </c>
      <c r="AD119">
        <v>46.666699999999999</v>
      </c>
      <c r="AE119">
        <v>300.89999999999998</v>
      </c>
      <c r="AF119">
        <v>301.2</v>
      </c>
      <c r="AG119">
        <v>-0.34110000000000001</v>
      </c>
      <c r="AH119">
        <v>-12.44</v>
      </c>
      <c r="AI119">
        <v>87934.2</v>
      </c>
      <c r="AJ119">
        <v>2.362E-3</v>
      </c>
      <c r="AK119" t="s">
        <v>1048</v>
      </c>
      <c r="AL119" t="b">
        <v>0</v>
      </c>
    </row>
    <row r="120" spans="1:38" hidden="1" x14ac:dyDescent="0.25">
      <c r="A120" t="s">
        <v>801</v>
      </c>
      <c r="B120" t="s">
        <v>141</v>
      </c>
      <c r="C120">
        <v>0.155</v>
      </c>
      <c r="D120">
        <v>0.126</v>
      </c>
      <c r="E120">
        <v>0.155</v>
      </c>
      <c r="F120">
        <v>0.126</v>
      </c>
      <c r="G120">
        <v>1304.6400000000001</v>
      </c>
      <c r="H120">
        <v>1297.6600000000001</v>
      </c>
      <c r="I120">
        <v>304.63600000000002</v>
      </c>
      <c r="J120">
        <v>30.46</v>
      </c>
      <c r="K120">
        <v>1.3649999999999999E-3</v>
      </c>
      <c r="L120">
        <v>6.1400999999999997E-2</v>
      </c>
      <c r="M120">
        <v>1.0061E-2</v>
      </c>
      <c r="N120">
        <v>1.1077200000000001E-2</v>
      </c>
      <c r="O120">
        <v>0.114283</v>
      </c>
      <c r="P120">
        <v>91.77</v>
      </c>
      <c r="Q120">
        <v>0.92410000000000003</v>
      </c>
      <c r="R120">
        <v>0.96730000000000005</v>
      </c>
      <c r="S120">
        <v>1.0659999999999999E-2</v>
      </c>
      <c r="T120">
        <v>1154</v>
      </c>
      <c r="U120">
        <v>644</v>
      </c>
      <c r="V120">
        <v>510</v>
      </c>
      <c r="W120">
        <v>0</v>
      </c>
      <c r="X120">
        <v>0</v>
      </c>
      <c r="Y120">
        <v>644</v>
      </c>
      <c r="Z120">
        <v>128</v>
      </c>
      <c r="AA120">
        <v>382</v>
      </c>
      <c r="AB120">
        <v>6.71</v>
      </c>
      <c r="AC120">
        <v>3.57531</v>
      </c>
      <c r="AD120">
        <v>46.666699999999999</v>
      </c>
      <c r="AE120">
        <v>317.60000000000002</v>
      </c>
      <c r="AF120">
        <v>318</v>
      </c>
      <c r="AG120">
        <v>-0.43419999999999997</v>
      </c>
      <c r="AH120">
        <v>-12.92</v>
      </c>
      <c r="AI120">
        <v>93718.2</v>
      </c>
      <c r="AJ120">
        <v>2.392E-3</v>
      </c>
      <c r="AK120" t="s">
        <v>1049</v>
      </c>
      <c r="AL120" t="b">
        <v>0</v>
      </c>
    </row>
    <row r="121" spans="1:38" x14ac:dyDescent="0.25">
      <c r="A121" t="s">
        <v>67</v>
      </c>
      <c r="B121" t="s">
        <v>141</v>
      </c>
      <c r="C121">
        <v>0.26</v>
      </c>
      <c r="D121">
        <v>0.22600000000000001</v>
      </c>
      <c r="E121">
        <v>0.26</v>
      </c>
      <c r="F121">
        <v>0.22600000000000001</v>
      </c>
      <c r="G121">
        <v>1563.82</v>
      </c>
      <c r="H121">
        <v>1563.98</v>
      </c>
      <c r="I121">
        <v>563.81799999999998</v>
      </c>
      <c r="J121">
        <v>56.38</v>
      </c>
      <c r="K121">
        <v>8.0320000000000001E-4</v>
      </c>
      <c r="L121">
        <v>0.13986999999999999</v>
      </c>
      <c r="M121">
        <v>7.5343199999999997E-3</v>
      </c>
      <c r="N121">
        <v>7.0870899999999999E-3</v>
      </c>
      <c r="O121">
        <v>5.8901599999999998E-2</v>
      </c>
      <c r="P121">
        <v>95.37</v>
      </c>
      <c r="Q121">
        <v>0.97629999999999995</v>
      </c>
      <c r="R121">
        <v>0.98009999999999997</v>
      </c>
      <c r="S121">
        <v>5.7880000000000001E-2</v>
      </c>
      <c r="T121">
        <v>798</v>
      </c>
      <c r="U121">
        <v>398</v>
      </c>
      <c r="V121">
        <v>400</v>
      </c>
      <c r="W121">
        <v>0</v>
      </c>
      <c r="X121">
        <v>0</v>
      </c>
      <c r="Y121">
        <v>398</v>
      </c>
      <c r="Z121">
        <v>149</v>
      </c>
      <c r="AA121">
        <v>251</v>
      </c>
      <c r="AB121">
        <v>4.6399999999999997</v>
      </c>
      <c r="AC121">
        <v>5.1720600000000001</v>
      </c>
      <c r="AD121">
        <v>35.0167</v>
      </c>
      <c r="AE121">
        <v>581.4</v>
      </c>
      <c r="AF121">
        <v>581.9</v>
      </c>
      <c r="AG121">
        <v>-0.46739999999999998</v>
      </c>
      <c r="AH121">
        <v>-17.57</v>
      </c>
      <c r="AI121">
        <v>214615</v>
      </c>
      <c r="AJ121">
        <v>2.4090000000000001E-3</v>
      </c>
      <c r="AK121" t="s">
        <v>270</v>
      </c>
      <c r="AL121" t="s">
        <v>1108</v>
      </c>
    </row>
    <row r="122" spans="1:38" hidden="1" x14ac:dyDescent="0.25">
      <c r="A122" t="s">
        <v>60</v>
      </c>
      <c r="B122" t="s">
        <v>141</v>
      </c>
      <c r="C122">
        <v>7.0000000000000007E-2</v>
      </c>
      <c r="D122">
        <v>6.83E-2</v>
      </c>
      <c r="E122">
        <v>7.0000000000000007E-2</v>
      </c>
      <c r="F122">
        <v>6.83E-2</v>
      </c>
      <c r="G122">
        <v>1127.8499999999999</v>
      </c>
      <c r="H122">
        <v>1127.8499999999999</v>
      </c>
      <c r="I122">
        <v>127.85299999999999</v>
      </c>
      <c r="J122">
        <v>12.79</v>
      </c>
      <c r="K122">
        <v>2.8600000000000001E-3</v>
      </c>
      <c r="L122">
        <v>8.8246000000000005E-2</v>
      </c>
      <c r="M122">
        <v>4.2778199999999999E-3</v>
      </c>
      <c r="N122">
        <v>5.2119499999999999E-3</v>
      </c>
      <c r="O122">
        <v>4.0490900000000003E-2</v>
      </c>
      <c r="P122">
        <v>92.23</v>
      </c>
      <c r="Q122">
        <v>0.95889999999999997</v>
      </c>
      <c r="R122">
        <v>0.9677</v>
      </c>
      <c r="S122">
        <v>5.5460000000000002E-2</v>
      </c>
      <c r="T122">
        <v>1001</v>
      </c>
      <c r="U122">
        <v>469</v>
      </c>
      <c r="V122">
        <v>532</v>
      </c>
      <c r="W122">
        <v>0</v>
      </c>
      <c r="X122">
        <v>0</v>
      </c>
      <c r="Y122">
        <v>469</v>
      </c>
      <c r="Z122">
        <v>87</v>
      </c>
      <c r="AA122">
        <v>445</v>
      </c>
      <c r="AB122">
        <v>5.82</v>
      </c>
      <c r="AC122">
        <v>4.1260199999999996</v>
      </c>
      <c r="AD122">
        <v>106.56699999999999</v>
      </c>
      <c r="AE122">
        <v>139.69999999999999</v>
      </c>
      <c r="AF122">
        <v>140.1</v>
      </c>
      <c r="AG122">
        <v>-0.4007</v>
      </c>
      <c r="AH122">
        <v>-11.87</v>
      </c>
      <c r="AI122">
        <v>162465</v>
      </c>
      <c r="AJ122">
        <v>2.4099999999999998E-3</v>
      </c>
      <c r="AK122" t="s">
        <v>859</v>
      </c>
      <c r="AL122" t="b">
        <v>0</v>
      </c>
    </row>
    <row r="123" spans="1:38" x14ac:dyDescent="0.25">
      <c r="A123" t="s">
        <v>799</v>
      </c>
      <c r="B123" t="s">
        <v>141</v>
      </c>
      <c r="C123">
        <v>0.17699999999999999</v>
      </c>
      <c r="D123">
        <v>0.20499999999999999</v>
      </c>
      <c r="E123">
        <v>0.17699999999999999</v>
      </c>
      <c r="F123">
        <v>0.20499999999999999</v>
      </c>
      <c r="G123">
        <v>1356.42</v>
      </c>
      <c r="H123">
        <v>1348.34</v>
      </c>
      <c r="I123">
        <v>356.42399999999998</v>
      </c>
      <c r="J123">
        <v>35.64</v>
      </c>
      <c r="K123">
        <v>3.3310000000000002E-3</v>
      </c>
      <c r="L123">
        <v>8.7507000000000001E-2</v>
      </c>
      <c r="M123">
        <v>6.2022700000000002E-3</v>
      </c>
      <c r="N123">
        <v>6.7702400000000003E-3</v>
      </c>
      <c r="O123">
        <v>6.9341899999999998E-2</v>
      </c>
      <c r="P123">
        <v>93.95</v>
      </c>
      <c r="Q123">
        <v>0.96879999999999999</v>
      </c>
      <c r="R123">
        <v>0.97499999999999998</v>
      </c>
      <c r="S123">
        <v>2.64E-2</v>
      </c>
      <c r="T123">
        <v>2326</v>
      </c>
      <c r="U123">
        <v>1203</v>
      </c>
      <c r="V123">
        <v>1123</v>
      </c>
      <c r="W123">
        <v>0</v>
      </c>
      <c r="X123">
        <v>0</v>
      </c>
      <c r="Y123">
        <v>1203</v>
      </c>
      <c r="Z123">
        <v>197</v>
      </c>
      <c r="AA123">
        <v>926</v>
      </c>
      <c r="AB123">
        <v>13.5</v>
      </c>
      <c r="AC123">
        <v>1.7743100000000001</v>
      </c>
      <c r="AD123">
        <v>28.25</v>
      </c>
      <c r="AE123">
        <v>378.5</v>
      </c>
      <c r="AF123">
        <v>379.8</v>
      </c>
      <c r="AG123">
        <v>-1.2649999999999999</v>
      </c>
      <c r="AH123">
        <v>-22.09</v>
      </c>
      <c r="AI123">
        <v>403690</v>
      </c>
      <c r="AJ123">
        <v>2.4120000000000001E-3</v>
      </c>
      <c r="AK123" t="s">
        <v>1037</v>
      </c>
      <c r="AL123" t="s">
        <v>1108</v>
      </c>
    </row>
    <row r="124" spans="1:38" x14ac:dyDescent="0.25">
      <c r="A124" t="s">
        <v>776</v>
      </c>
      <c r="B124" t="s">
        <v>141</v>
      </c>
      <c r="C124">
        <v>0.11700000000000001</v>
      </c>
      <c r="D124">
        <v>0.11700000000000001</v>
      </c>
      <c r="E124">
        <v>0.11700000000000001</v>
      </c>
      <c r="F124">
        <v>0.11700000000000001</v>
      </c>
      <c r="G124">
        <v>1221.3699999999999</v>
      </c>
      <c r="H124">
        <v>1221.1500000000001</v>
      </c>
      <c r="I124">
        <v>221.36699999999999</v>
      </c>
      <c r="J124">
        <v>22.14</v>
      </c>
      <c r="K124">
        <v>9.0749999999999997E-3</v>
      </c>
      <c r="L124">
        <v>6.1240000000000003E-2</v>
      </c>
      <c r="M124">
        <v>8.4813000000000006E-3</v>
      </c>
      <c r="N124">
        <v>9.6070700000000005E-3</v>
      </c>
      <c r="O124">
        <v>8.4949999999999998E-2</v>
      </c>
      <c r="P124">
        <v>94.35</v>
      </c>
      <c r="Q124">
        <v>0.96189999999999998</v>
      </c>
      <c r="R124">
        <v>0.96950000000000003</v>
      </c>
      <c r="S124">
        <v>6.8209999999999998E-3</v>
      </c>
      <c r="T124">
        <v>1528</v>
      </c>
      <c r="U124">
        <v>887</v>
      </c>
      <c r="V124">
        <v>641</v>
      </c>
      <c r="W124">
        <v>0</v>
      </c>
      <c r="X124">
        <v>0</v>
      </c>
      <c r="Y124">
        <v>887</v>
      </c>
      <c r="Z124">
        <v>266</v>
      </c>
      <c r="AA124">
        <v>375</v>
      </c>
      <c r="AB124">
        <v>8.94</v>
      </c>
      <c r="AC124">
        <v>2.6843499999999998</v>
      </c>
      <c r="AD124">
        <v>33.1</v>
      </c>
      <c r="AE124">
        <v>234.2</v>
      </c>
      <c r="AF124">
        <v>236.4</v>
      </c>
      <c r="AG124">
        <v>-2.145</v>
      </c>
      <c r="AH124">
        <v>-12.88</v>
      </c>
      <c r="AI124">
        <v>99666.9</v>
      </c>
      <c r="AJ124">
        <v>2.434E-3</v>
      </c>
      <c r="AK124" t="s">
        <v>851</v>
      </c>
      <c r="AL124" t="s">
        <v>1108</v>
      </c>
    </row>
    <row r="125" spans="1:38" hidden="1" x14ac:dyDescent="0.25">
      <c r="A125" t="s">
        <v>119</v>
      </c>
      <c r="B125" t="s">
        <v>141</v>
      </c>
      <c r="C125">
        <v>5.0500000000000003E-2</v>
      </c>
      <c r="D125">
        <v>4.19E-2</v>
      </c>
      <c r="E125">
        <v>5.0500000000000003E-2</v>
      </c>
      <c r="F125">
        <v>4.19E-2</v>
      </c>
      <c r="G125">
        <v>1090.68</v>
      </c>
      <c r="H125">
        <v>1089.1500000000001</v>
      </c>
      <c r="I125">
        <v>90.684600000000003</v>
      </c>
      <c r="J125">
        <v>9.0679999999999996</v>
      </c>
      <c r="K125">
        <v>0.1095</v>
      </c>
      <c r="L125">
        <v>3.9740999999999999E-2</v>
      </c>
      <c r="M125">
        <v>1.4003699999999999E-2</v>
      </c>
      <c r="N125">
        <v>1.22734E-2</v>
      </c>
      <c r="O125">
        <v>7.3725700000000005E-2</v>
      </c>
      <c r="P125">
        <v>100</v>
      </c>
      <c r="Q125">
        <v>0.95779999999999998</v>
      </c>
      <c r="R125">
        <v>0.97689999999999999</v>
      </c>
      <c r="S125">
        <v>0</v>
      </c>
      <c r="T125">
        <v>1077</v>
      </c>
      <c r="U125">
        <v>720</v>
      </c>
      <c r="V125">
        <v>357</v>
      </c>
      <c r="W125">
        <v>0</v>
      </c>
      <c r="X125">
        <v>0</v>
      </c>
      <c r="Y125">
        <v>720</v>
      </c>
      <c r="Z125">
        <v>184</v>
      </c>
      <c r="AA125">
        <v>173</v>
      </c>
      <c r="AB125">
        <v>6.26</v>
      </c>
      <c r="AC125">
        <v>3.8324500000000001</v>
      </c>
      <c r="AD125">
        <v>32.466700000000003</v>
      </c>
      <c r="AE125">
        <v>93.69</v>
      </c>
      <c r="AF125">
        <v>105.2</v>
      </c>
      <c r="AG125">
        <v>-11.52</v>
      </c>
      <c r="AH125">
        <v>-3.0030000000000001</v>
      </c>
      <c r="AI125">
        <v>63196.4</v>
      </c>
      <c r="AJ125">
        <v>2.47E-3</v>
      </c>
      <c r="AK125" t="s">
        <v>1035</v>
      </c>
      <c r="AL125" t="b">
        <v>0</v>
      </c>
    </row>
    <row r="126" spans="1:38" hidden="1" x14ac:dyDescent="0.25">
      <c r="A126" t="s">
        <v>805</v>
      </c>
      <c r="B126" t="s">
        <v>143</v>
      </c>
      <c r="C126">
        <v>5.3800000000000001E-2</v>
      </c>
      <c r="D126">
        <v>2.92E-2</v>
      </c>
      <c r="E126">
        <v>5.3800000000000001E-2</v>
      </c>
      <c r="F126">
        <v>2.92E-2</v>
      </c>
      <c r="G126">
        <v>1096.98</v>
      </c>
      <c r="H126">
        <v>1096.98</v>
      </c>
      <c r="I126">
        <v>96.982500000000002</v>
      </c>
      <c r="J126">
        <v>9.6980000000000004</v>
      </c>
      <c r="K126">
        <v>1.4239999999999999E-3</v>
      </c>
      <c r="L126">
        <v>3.5409000000000003E-2</v>
      </c>
      <c r="M126">
        <v>9.3851999999999998E-3</v>
      </c>
      <c r="N126">
        <v>7.5419299999999996E-3</v>
      </c>
      <c r="O126">
        <v>4.6674100000000003E-2</v>
      </c>
      <c r="P126">
        <v>87.42</v>
      </c>
      <c r="Q126">
        <v>0.94489999999999996</v>
      </c>
      <c r="R126">
        <v>0.96330000000000005</v>
      </c>
      <c r="S126">
        <v>4.3600000000000002E-3</v>
      </c>
      <c r="T126">
        <v>1038</v>
      </c>
      <c r="U126">
        <v>610</v>
      </c>
      <c r="V126">
        <v>428</v>
      </c>
      <c r="W126">
        <v>410</v>
      </c>
      <c r="X126">
        <v>198</v>
      </c>
      <c r="Y126">
        <v>2</v>
      </c>
      <c r="Z126">
        <v>1</v>
      </c>
      <c r="AA126">
        <v>427</v>
      </c>
      <c r="AB126">
        <v>6.04</v>
      </c>
      <c r="AC126">
        <v>3.9441999999999999</v>
      </c>
      <c r="AD126">
        <v>85.95</v>
      </c>
      <c r="AE126">
        <v>102.9</v>
      </c>
      <c r="AF126">
        <v>103</v>
      </c>
      <c r="AG126">
        <v>-0.1467</v>
      </c>
      <c r="AH126">
        <v>-5.91</v>
      </c>
      <c r="AI126">
        <v>42126.400000000001</v>
      </c>
      <c r="AJ126">
        <v>2.4719999999999998E-3</v>
      </c>
      <c r="AK126" t="s">
        <v>1089</v>
      </c>
      <c r="AL126" t="b">
        <v>0</v>
      </c>
    </row>
    <row r="127" spans="1:38" hidden="1" x14ac:dyDescent="0.25">
      <c r="A127" t="s">
        <v>110</v>
      </c>
      <c r="B127" t="s">
        <v>141</v>
      </c>
      <c r="C127">
        <v>0.14899999999999999</v>
      </c>
      <c r="D127">
        <v>4.0599999999999997E-2</v>
      </c>
      <c r="E127">
        <v>0.14899999999999999</v>
      </c>
      <c r="F127">
        <v>4.0599999999999997E-2</v>
      </c>
      <c r="G127">
        <v>1290.94</v>
      </c>
      <c r="H127">
        <v>1290.93</v>
      </c>
      <c r="I127">
        <v>290.93599999999998</v>
      </c>
      <c r="J127">
        <v>29.09</v>
      </c>
      <c r="K127">
        <v>4.2450000000000002E-2</v>
      </c>
      <c r="L127">
        <v>4.0461999999999998E-2</v>
      </c>
      <c r="M127">
        <v>8.5558800000000001E-3</v>
      </c>
      <c r="N127">
        <v>7.3670699999999999E-3</v>
      </c>
      <c r="O127">
        <v>5.5234100000000001E-2</v>
      </c>
      <c r="P127">
        <v>88.94</v>
      </c>
      <c r="Q127">
        <v>0.9415</v>
      </c>
      <c r="R127">
        <v>0.96050000000000002</v>
      </c>
      <c r="S127">
        <v>1.017E-2</v>
      </c>
      <c r="T127">
        <v>1344</v>
      </c>
      <c r="U127">
        <v>488</v>
      </c>
      <c r="V127">
        <v>856</v>
      </c>
      <c r="W127">
        <v>0</v>
      </c>
      <c r="X127">
        <v>0</v>
      </c>
      <c r="Y127">
        <v>488</v>
      </c>
      <c r="Z127">
        <v>731</v>
      </c>
      <c r="AA127">
        <v>125</v>
      </c>
      <c r="AB127">
        <v>7.81</v>
      </c>
      <c r="AC127">
        <v>3.07199</v>
      </c>
      <c r="AD127">
        <v>54.383299999999998</v>
      </c>
      <c r="AE127">
        <v>300</v>
      </c>
      <c r="AF127">
        <v>313.3</v>
      </c>
      <c r="AG127">
        <v>-13.3</v>
      </c>
      <c r="AH127">
        <v>-9.0579999999999998</v>
      </c>
      <c r="AI127">
        <v>90828.800000000003</v>
      </c>
      <c r="AJ127">
        <v>2.4759999999999999E-3</v>
      </c>
      <c r="AK127" t="s">
        <v>996</v>
      </c>
      <c r="AL127" t="b">
        <v>0</v>
      </c>
    </row>
    <row r="128" spans="1:38" hidden="1" x14ac:dyDescent="0.25">
      <c r="A128" t="s">
        <v>797</v>
      </c>
      <c r="B128" t="s">
        <v>141</v>
      </c>
      <c r="C128">
        <v>3.7400000000000003E-2</v>
      </c>
      <c r="D128">
        <v>3.1099999999999999E-2</v>
      </c>
      <c r="E128">
        <v>0.374</v>
      </c>
      <c r="F128">
        <v>0.311</v>
      </c>
      <c r="G128">
        <v>1066.48</v>
      </c>
      <c r="H128">
        <v>1065.44</v>
      </c>
      <c r="I128">
        <v>66.483099999999993</v>
      </c>
      <c r="J128">
        <v>6.6479999999999997</v>
      </c>
      <c r="K128">
        <v>0.1166</v>
      </c>
      <c r="L128">
        <v>0.39043</v>
      </c>
      <c r="M128">
        <v>2.08775E-2</v>
      </c>
      <c r="N128">
        <v>2.23888E-2</v>
      </c>
      <c r="O128">
        <v>0.16004699999999999</v>
      </c>
      <c r="P128">
        <v>100</v>
      </c>
      <c r="Q128">
        <v>0.97060000000000002</v>
      </c>
      <c r="R128">
        <v>0.98309999999999997</v>
      </c>
      <c r="S128">
        <v>0.2102</v>
      </c>
      <c r="T128">
        <v>1165</v>
      </c>
      <c r="U128">
        <v>743</v>
      </c>
      <c r="V128">
        <v>422</v>
      </c>
      <c r="W128">
        <v>0</v>
      </c>
      <c r="X128">
        <v>0</v>
      </c>
      <c r="Y128">
        <v>743</v>
      </c>
      <c r="Z128">
        <v>188</v>
      </c>
      <c r="AA128">
        <v>234</v>
      </c>
      <c r="AB128">
        <v>6.77</v>
      </c>
      <c r="AC128">
        <v>3.5434000000000001</v>
      </c>
      <c r="AD128">
        <v>89.95</v>
      </c>
      <c r="AE128">
        <v>68.37</v>
      </c>
      <c r="AF128">
        <v>77.39</v>
      </c>
      <c r="AG128">
        <v>-9.0210000000000008</v>
      </c>
      <c r="AH128">
        <v>-1.883</v>
      </c>
      <c r="AI128">
        <v>34916.5</v>
      </c>
      <c r="AJ128">
        <v>2.4910000000000002E-3</v>
      </c>
      <c r="AK128" t="s">
        <v>1023</v>
      </c>
      <c r="AL128" t="b">
        <v>0</v>
      </c>
    </row>
    <row r="129" spans="1:38" hidden="1" x14ac:dyDescent="0.25">
      <c r="A129" t="s">
        <v>797</v>
      </c>
      <c r="B129" t="s">
        <v>141</v>
      </c>
      <c r="C129">
        <v>3.7400000000000003E-2</v>
      </c>
      <c r="D129">
        <v>3.1099999999999999E-2</v>
      </c>
      <c r="E129">
        <v>0.374</v>
      </c>
      <c r="F129">
        <v>0.311</v>
      </c>
      <c r="G129">
        <v>1066.48</v>
      </c>
      <c r="H129">
        <v>1065.44</v>
      </c>
      <c r="I129">
        <v>66.483099999999993</v>
      </c>
      <c r="J129">
        <v>6.6479999999999997</v>
      </c>
      <c r="K129">
        <v>0.1166</v>
      </c>
      <c r="L129">
        <v>0.39043</v>
      </c>
      <c r="M129">
        <v>2.08775E-2</v>
      </c>
      <c r="N129">
        <v>2.23888E-2</v>
      </c>
      <c r="O129">
        <v>0.16004699999999999</v>
      </c>
      <c r="P129">
        <v>100</v>
      </c>
      <c r="Q129">
        <v>0.97060000000000002</v>
      </c>
      <c r="R129">
        <v>0.98309999999999997</v>
      </c>
      <c r="S129">
        <v>0.2102</v>
      </c>
      <c r="T129">
        <v>1165</v>
      </c>
      <c r="U129">
        <v>743</v>
      </c>
      <c r="V129">
        <v>422</v>
      </c>
      <c r="W129">
        <v>0</v>
      </c>
      <c r="X129">
        <v>0</v>
      </c>
      <c r="Y129">
        <v>743</v>
      </c>
      <c r="Z129">
        <v>188</v>
      </c>
      <c r="AA129">
        <v>234</v>
      </c>
      <c r="AB129">
        <v>6.77</v>
      </c>
      <c r="AC129">
        <v>3.5434000000000001</v>
      </c>
      <c r="AD129">
        <v>89.95</v>
      </c>
      <c r="AE129">
        <v>68.37</v>
      </c>
      <c r="AF129">
        <v>77.39</v>
      </c>
      <c r="AG129">
        <v>-9.0210000000000008</v>
      </c>
      <c r="AH129">
        <v>-1.883</v>
      </c>
      <c r="AI129">
        <v>34916.5</v>
      </c>
      <c r="AJ129">
        <v>2.4910000000000002E-3</v>
      </c>
      <c r="AK129" t="s">
        <v>1025</v>
      </c>
      <c r="AL129" t="b">
        <v>0</v>
      </c>
    </row>
    <row r="130" spans="1:38" hidden="1" x14ac:dyDescent="0.25">
      <c r="A130" t="s">
        <v>795</v>
      </c>
      <c r="B130" t="s">
        <v>141</v>
      </c>
      <c r="C130">
        <v>0.115</v>
      </c>
      <c r="D130">
        <v>0.128</v>
      </c>
      <c r="E130">
        <v>0.115</v>
      </c>
      <c r="F130">
        <v>0.128</v>
      </c>
      <c r="G130">
        <v>1211.1099999999999</v>
      </c>
      <c r="H130">
        <v>1210.94</v>
      </c>
      <c r="I130">
        <v>211.11199999999999</v>
      </c>
      <c r="J130">
        <v>21.11</v>
      </c>
      <c r="K130">
        <v>1.636E-2</v>
      </c>
      <c r="L130">
        <v>6.3410999999999995E-2</v>
      </c>
      <c r="M130">
        <v>9.9937800000000007E-3</v>
      </c>
      <c r="N130">
        <v>9.6507099999999998E-3</v>
      </c>
      <c r="O130">
        <v>7.73065E-2</v>
      </c>
      <c r="P130">
        <v>93.34</v>
      </c>
      <c r="Q130">
        <v>0.96560000000000001</v>
      </c>
      <c r="R130">
        <v>0.97199999999999998</v>
      </c>
      <c r="S130">
        <v>1.5010000000000001E-2</v>
      </c>
      <c r="T130">
        <v>1552</v>
      </c>
      <c r="U130">
        <v>744</v>
      </c>
      <c r="V130">
        <v>808</v>
      </c>
      <c r="W130">
        <v>0</v>
      </c>
      <c r="X130">
        <v>0</v>
      </c>
      <c r="Y130">
        <v>744</v>
      </c>
      <c r="Z130">
        <v>755</v>
      </c>
      <c r="AA130">
        <v>53</v>
      </c>
      <c r="AB130">
        <v>9.32</v>
      </c>
      <c r="AC130">
        <v>2.5740500000000002</v>
      </c>
      <c r="AD130">
        <v>35.5167</v>
      </c>
      <c r="AE130">
        <v>220.3</v>
      </c>
      <c r="AF130">
        <v>224</v>
      </c>
      <c r="AG130">
        <v>-3.6629999999999998</v>
      </c>
      <c r="AH130">
        <v>-9.1950000000000003</v>
      </c>
      <c r="AI130">
        <v>164128</v>
      </c>
      <c r="AJ130">
        <v>2.4919999999999999E-3</v>
      </c>
      <c r="AK130" t="s">
        <v>1011</v>
      </c>
      <c r="AL130" t="b">
        <v>0</v>
      </c>
    </row>
    <row r="131" spans="1:38" hidden="1" x14ac:dyDescent="0.25">
      <c r="A131" t="s">
        <v>108</v>
      </c>
      <c r="B131" t="s">
        <v>141</v>
      </c>
      <c r="C131">
        <v>0.12</v>
      </c>
      <c r="D131">
        <v>0.11600000000000001</v>
      </c>
      <c r="E131">
        <v>0.12</v>
      </c>
      <c r="F131">
        <v>0.11600000000000001</v>
      </c>
      <c r="G131">
        <v>1228.97</v>
      </c>
      <c r="H131">
        <v>1228.71</v>
      </c>
      <c r="I131">
        <v>228.965</v>
      </c>
      <c r="J131">
        <v>22.9</v>
      </c>
      <c r="K131">
        <v>3.1280000000000002E-2</v>
      </c>
      <c r="L131">
        <v>6.7624000000000004E-2</v>
      </c>
      <c r="M131">
        <v>8.4787899999999999E-3</v>
      </c>
      <c r="N131">
        <v>7.8630899999999997E-3</v>
      </c>
      <c r="O131">
        <v>4.9448499999999999E-2</v>
      </c>
      <c r="P131">
        <v>90.6</v>
      </c>
      <c r="Q131">
        <v>0.95079999999999998</v>
      </c>
      <c r="R131">
        <v>0.96419999999999995</v>
      </c>
      <c r="S131">
        <v>2.3730000000000001E-2</v>
      </c>
      <c r="T131">
        <v>703</v>
      </c>
      <c r="U131">
        <v>327</v>
      </c>
      <c r="V131">
        <v>376</v>
      </c>
      <c r="W131">
        <v>0</v>
      </c>
      <c r="X131">
        <v>0</v>
      </c>
      <c r="Y131">
        <v>327</v>
      </c>
      <c r="Z131">
        <v>163</v>
      </c>
      <c r="AA131">
        <v>213</v>
      </c>
      <c r="AB131">
        <v>4.09</v>
      </c>
      <c r="AC131">
        <v>5.8640999999999996</v>
      </c>
      <c r="AD131">
        <v>48.25</v>
      </c>
      <c r="AE131">
        <v>237</v>
      </c>
      <c r="AF131">
        <v>244.7</v>
      </c>
      <c r="AG131">
        <v>-7.6539999999999999</v>
      </c>
      <c r="AH131">
        <v>-8.08</v>
      </c>
      <c r="AI131">
        <v>57394</v>
      </c>
      <c r="AJ131">
        <v>2.493E-3</v>
      </c>
      <c r="AK131" t="s">
        <v>989</v>
      </c>
      <c r="AL131" t="b">
        <v>0</v>
      </c>
    </row>
    <row r="132" spans="1:38" hidden="1" x14ac:dyDescent="0.25">
      <c r="A132" t="s">
        <v>66</v>
      </c>
      <c r="B132" t="s">
        <v>141</v>
      </c>
      <c r="C132">
        <v>8.1199999999999994E-2</v>
      </c>
      <c r="D132">
        <v>7.8799999999999995E-2</v>
      </c>
      <c r="E132">
        <v>8.1199999999999994E-2</v>
      </c>
      <c r="F132">
        <v>7.8799999999999995E-2</v>
      </c>
      <c r="G132">
        <v>1149.78</v>
      </c>
      <c r="H132">
        <v>1149.6400000000001</v>
      </c>
      <c r="I132">
        <v>149.77799999999999</v>
      </c>
      <c r="J132">
        <v>14.98</v>
      </c>
      <c r="K132">
        <v>2.64E-2</v>
      </c>
      <c r="L132">
        <v>5.5892999999999998E-2</v>
      </c>
      <c r="M132">
        <v>7.4467600000000002E-3</v>
      </c>
      <c r="N132">
        <v>7.0684299999999997E-3</v>
      </c>
      <c r="O132">
        <v>6.84062E-2</v>
      </c>
      <c r="P132">
        <v>89.79</v>
      </c>
      <c r="Q132">
        <v>0.92579999999999996</v>
      </c>
      <c r="R132">
        <v>0.96309999999999996</v>
      </c>
      <c r="S132">
        <v>1.9380000000000001E-3</v>
      </c>
      <c r="T132">
        <v>1869</v>
      </c>
      <c r="U132">
        <v>1379</v>
      </c>
      <c r="V132">
        <v>490</v>
      </c>
      <c r="W132">
        <v>0</v>
      </c>
      <c r="X132">
        <v>0</v>
      </c>
      <c r="Y132">
        <v>1379</v>
      </c>
      <c r="Z132">
        <v>164</v>
      </c>
      <c r="AA132">
        <v>326</v>
      </c>
      <c r="AB132">
        <v>10.9</v>
      </c>
      <c r="AC132">
        <v>2.2089599999999998</v>
      </c>
      <c r="AD132">
        <v>38.799999999999997</v>
      </c>
      <c r="AE132">
        <v>158</v>
      </c>
      <c r="AF132">
        <v>162.30000000000001</v>
      </c>
      <c r="AG132">
        <v>-4.2839999999999998</v>
      </c>
      <c r="AH132">
        <v>-8.1950000000000003</v>
      </c>
      <c r="AI132">
        <v>197070</v>
      </c>
      <c r="AJ132">
        <v>2.4940000000000001E-3</v>
      </c>
      <c r="AK132" t="s">
        <v>876</v>
      </c>
      <c r="AL132" t="b">
        <v>0</v>
      </c>
    </row>
    <row r="133" spans="1:38" hidden="1" x14ac:dyDescent="0.25">
      <c r="A133" t="s">
        <v>783</v>
      </c>
      <c r="B133" t="s">
        <v>141</v>
      </c>
      <c r="C133">
        <v>6.6699999999999995E-2</v>
      </c>
      <c r="D133">
        <v>5.0799999999999998E-2</v>
      </c>
      <c r="E133">
        <v>6.6699999999999995E-2</v>
      </c>
      <c r="F133">
        <v>5.0799999999999998E-2</v>
      </c>
      <c r="G133">
        <v>1121.6099999999999</v>
      </c>
      <c r="H133">
        <v>1121.2</v>
      </c>
      <c r="I133">
        <v>121.607</v>
      </c>
      <c r="J133">
        <v>12.16</v>
      </c>
      <c r="K133">
        <v>2.0119999999999999E-2</v>
      </c>
      <c r="L133">
        <v>5.8951999999999997E-2</v>
      </c>
      <c r="M133">
        <v>8.4751600000000007E-3</v>
      </c>
      <c r="N133">
        <v>7.6193099999999998E-3</v>
      </c>
      <c r="O133">
        <v>3.9480899999999999E-2</v>
      </c>
      <c r="P133">
        <v>96.78</v>
      </c>
      <c r="Q133">
        <v>0.95989999999999998</v>
      </c>
      <c r="R133">
        <v>0.9758</v>
      </c>
      <c r="S133">
        <v>7.5079999999999999E-3</v>
      </c>
      <c r="T133">
        <v>1254</v>
      </c>
      <c r="U133">
        <v>833</v>
      </c>
      <c r="V133">
        <v>421</v>
      </c>
      <c r="W133">
        <v>0</v>
      </c>
      <c r="X133">
        <v>0</v>
      </c>
      <c r="Y133">
        <v>833</v>
      </c>
      <c r="Z133">
        <v>142</v>
      </c>
      <c r="AA133">
        <v>279</v>
      </c>
      <c r="AB133">
        <v>7.29</v>
      </c>
      <c r="AC133">
        <v>3.2940499999999999</v>
      </c>
      <c r="AD133">
        <v>40.083300000000001</v>
      </c>
      <c r="AE133">
        <v>126.9</v>
      </c>
      <c r="AF133">
        <v>129.5</v>
      </c>
      <c r="AG133">
        <v>-2.605</v>
      </c>
      <c r="AH133">
        <v>-5.2750000000000004</v>
      </c>
      <c r="AI133">
        <v>153751</v>
      </c>
      <c r="AJ133">
        <v>2.4970000000000001E-3</v>
      </c>
      <c r="AK133" t="s">
        <v>890</v>
      </c>
      <c r="AL133" t="b">
        <v>0</v>
      </c>
    </row>
    <row r="134" spans="1:38" hidden="1" x14ac:dyDescent="0.25">
      <c r="A134" t="s">
        <v>804</v>
      </c>
      <c r="B134" t="s">
        <v>141</v>
      </c>
      <c r="C134">
        <v>6.6100000000000006E-2</v>
      </c>
      <c r="D134">
        <v>4.41E-2</v>
      </c>
      <c r="E134">
        <v>6.6100000000000006E-2</v>
      </c>
      <c r="F134">
        <v>4.41E-2</v>
      </c>
      <c r="G134">
        <v>1120.4000000000001</v>
      </c>
      <c r="H134">
        <v>1119.9100000000001</v>
      </c>
      <c r="I134">
        <v>120.399</v>
      </c>
      <c r="J134">
        <v>12.04</v>
      </c>
      <c r="K134">
        <v>1.4370000000000001E-2</v>
      </c>
      <c r="L134">
        <v>5.7532E-2</v>
      </c>
      <c r="M134">
        <v>6.4972600000000004E-3</v>
      </c>
      <c r="N134">
        <v>5.4160399999999996E-3</v>
      </c>
      <c r="O134">
        <v>3.83299E-2</v>
      </c>
      <c r="P134">
        <v>94.81</v>
      </c>
      <c r="Q134">
        <v>0.97130000000000005</v>
      </c>
      <c r="R134">
        <v>0.97589999999999999</v>
      </c>
      <c r="S134">
        <v>1.38E-2</v>
      </c>
      <c r="T134">
        <v>1947</v>
      </c>
      <c r="U134">
        <v>1425</v>
      </c>
      <c r="V134">
        <v>522</v>
      </c>
      <c r="W134">
        <v>0</v>
      </c>
      <c r="X134">
        <v>0</v>
      </c>
      <c r="Y134">
        <v>1425</v>
      </c>
      <c r="Z134">
        <v>198</v>
      </c>
      <c r="AA134">
        <v>324</v>
      </c>
      <c r="AB134">
        <v>11.3</v>
      </c>
      <c r="AC134">
        <v>2.1189800000000001</v>
      </c>
      <c r="AD134">
        <v>37</v>
      </c>
      <c r="AE134">
        <v>128.19999999999999</v>
      </c>
      <c r="AF134">
        <v>130.1</v>
      </c>
      <c r="AG134">
        <v>-1.8680000000000001</v>
      </c>
      <c r="AH134">
        <v>-7.7969999999999997</v>
      </c>
      <c r="AI134">
        <v>261630</v>
      </c>
      <c r="AJ134">
        <v>2.506E-3</v>
      </c>
      <c r="AK134" t="s">
        <v>1084</v>
      </c>
      <c r="AL134" t="b">
        <v>0</v>
      </c>
    </row>
    <row r="135" spans="1:38" hidden="1" x14ac:dyDescent="0.25">
      <c r="A135" t="s">
        <v>804</v>
      </c>
      <c r="B135" t="s">
        <v>141</v>
      </c>
      <c r="C135">
        <v>6.6100000000000006E-2</v>
      </c>
      <c r="D135">
        <v>4.41E-2</v>
      </c>
      <c r="E135">
        <v>6.6100000000000006E-2</v>
      </c>
      <c r="F135">
        <v>4.41E-2</v>
      </c>
      <c r="G135">
        <v>1120.4000000000001</v>
      </c>
      <c r="H135">
        <v>1119.9100000000001</v>
      </c>
      <c r="I135">
        <v>120.399</v>
      </c>
      <c r="J135">
        <v>12.04</v>
      </c>
      <c r="K135">
        <v>1.4370000000000001E-2</v>
      </c>
      <c r="L135">
        <v>5.7532E-2</v>
      </c>
      <c r="M135">
        <v>6.4972600000000004E-3</v>
      </c>
      <c r="N135">
        <v>5.4160399999999996E-3</v>
      </c>
      <c r="O135">
        <v>3.83299E-2</v>
      </c>
      <c r="P135">
        <v>94.81</v>
      </c>
      <c r="Q135">
        <v>0.97130000000000005</v>
      </c>
      <c r="R135">
        <v>0.97589999999999999</v>
      </c>
      <c r="S135">
        <v>1.38E-2</v>
      </c>
      <c r="T135">
        <v>1947</v>
      </c>
      <c r="U135">
        <v>1425</v>
      </c>
      <c r="V135">
        <v>522</v>
      </c>
      <c r="W135">
        <v>0</v>
      </c>
      <c r="X135">
        <v>0</v>
      </c>
      <c r="Y135">
        <v>1425</v>
      </c>
      <c r="Z135">
        <v>198</v>
      </c>
      <c r="AA135">
        <v>324</v>
      </c>
      <c r="AB135">
        <v>11.3</v>
      </c>
      <c r="AC135">
        <v>2.1189800000000001</v>
      </c>
      <c r="AD135">
        <v>37</v>
      </c>
      <c r="AE135">
        <v>128.19999999999999</v>
      </c>
      <c r="AF135">
        <v>130.1</v>
      </c>
      <c r="AG135">
        <v>-1.8680000000000001</v>
      </c>
      <c r="AH135">
        <v>-7.7969999999999997</v>
      </c>
      <c r="AI135">
        <v>261630</v>
      </c>
      <c r="AJ135">
        <v>2.506E-3</v>
      </c>
      <c r="AK135" t="s">
        <v>1086</v>
      </c>
      <c r="AL135" t="b">
        <v>0</v>
      </c>
    </row>
    <row r="136" spans="1:38" hidden="1" x14ac:dyDescent="0.25">
      <c r="A136" t="s">
        <v>799</v>
      </c>
      <c r="B136" t="s">
        <v>141</v>
      </c>
      <c r="C136">
        <v>0.19700000000000001</v>
      </c>
      <c r="D136">
        <v>0.19500000000000001</v>
      </c>
      <c r="E136">
        <v>0.19700000000000001</v>
      </c>
      <c r="F136">
        <v>0.19500000000000001</v>
      </c>
      <c r="G136">
        <v>1403.48</v>
      </c>
      <c r="H136">
        <v>1401.88</v>
      </c>
      <c r="I136">
        <v>403.48099999999999</v>
      </c>
      <c r="J136">
        <v>40.35</v>
      </c>
      <c r="K136">
        <v>1.5089999999999999E-2</v>
      </c>
      <c r="L136">
        <v>8.1079999999999999E-2</v>
      </c>
      <c r="M136">
        <v>6.9827700000000001E-3</v>
      </c>
      <c r="N136">
        <v>7.39714E-3</v>
      </c>
      <c r="O136">
        <v>6.7540799999999998E-2</v>
      </c>
      <c r="P136">
        <v>93.71</v>
      </c>
      <c r="Q136">
        <v>0.96750000000000003</v>
      </c>
      <c r="R136">
        <v>0.97209999999999996</v>
      </c>
      <c r="S136">
        <v>3.0759999999999999E-2</v>
      </c>
      <c r="T136">
        <v>1532</v>
      </c>
      <c r="U136">
        <v>689</v>
      </c>
      <c r="V136">
        <v>843</v>
      </c>
      <c r="W136">
        <v>0</v>
      </c>
      <c r="X136">
        <v>0</v>
      </c>
      <c r="Y136">
        <v>689</v>
      </c>
      <c r="Z136">
        <v>169</v>
      </c>
      <c r="AA136">
        <v>674</v>
      </c>
      <c r="AB136">
        <v>8.91</v>
      </c>
      <c r="AC136">
        <v>2.6951800000000001</v>
      </c>
      <c r="AD136">
        <v>41.683300000000003</v>
      </c>
      <c r="AE136">
        <v>420.7</v>
      </c>
      <c r="AF136">
        <v>427.1</v>
      </c>
      <c r="AG136">
        <v>-6.4470000000000001</v>
      </c>
      <c r="AH136">
        <v>-17.22</v>
      </c>
      <c r="AI136">
        <v>277897</v>
      </c>
      <c r="AJ136">
        <v>2.5179999999999998E-3</v>
      </c>
      <c r="AK136" t="s">
        <v>1038</v>
      </c>
      <c r="AL136" t="b">
        <v>0</v>
      </c>
    </row>
    <row r="137" spans="1:38" x14ac:dyDescent="0.25">
      <c r="A137" t="s">
        <v>113</v>
      </c>
      <c r="B137" t="s">
        <v>141</v>
      </c>
      <c r="C137">
        <v>0.126</v>
      </c>
      <c r="D137">
        <v>0.13</v>
      </c>
      <c r="E137">
        <v>0.126</v>
      </c>
      <c r="F137">
        <v>0.13</v>
      </c>
      <c r="G137">
        <v>1242.33</v>
      </c>
      <c r="H137">
        <v>1241.49</v>
      </c>
      <c r="I137">
        <v>242.328</v>
      </c>
      <c r="J137">
        <v>24.23</v>
      </c>
      <c r="K137">
        <v>3.569E-2</v>
      </c>
      <c r="L137">
        <v>7.1575E-2</v>
      </c>
      <c r="M137">
        <v>9.4754599999999998E-3</v>
      </c>
      <c r="N137">
        <v>9.8958699999999993E-3</v>
      </c>
      <c r="O137">
        <v>6.9879700000000003E-2</v>
      </c>
      <c r="P137">
        <v>91.85</v>
      </c>
      <c r="Q137">
        <v>0.95750000000000002</v>
      </c>
      <c r="R137">
        <v>0.96840000000000004</v>
      </c>
      <c r="S137">
        <v>6.5389999999999997E-3</v>
      </c>
      <c r="T137">
        <v>1485</v>
      </c>
      <c r="U137">
        <v>782</v>
      </c>
      <c r="V137">
        <v>703</v>
      </c>
      <c r="W137">
        <v>0</v>
      </c>
      <c r="X137">
        <v>0</v>
      </c>
      <c r="Y137">
        <v>782</v>
      </c>
      <c r="Z137">
        <v>163</v>
      </c>
      <c r="AA137">
        <v>540</v>
      </c>
      <c r="AB137">
        <v>8.6300000000000008</v>
      </c>
      <c r="AC137">
        <v>2.7796799999999999</v>
      </c>
      <c r="AD137">
        <v>30.65</v>
      </c>
      <c r="AE137">
        <v>254.6</v>
      </c>
      <c r="AF137">
        <v>264</v>
      </c>
      <c r="AG137">
        <v>-9.4239999999999995</v>
      </c>
      <c r="AH137">
        <v>-12.27</v>
      </c>
      <c r="AI137">
        <v>149255</v>
      </c>
      <c r="AJ137">
        <v>2.5330000000000001E-3</v>
      </c>
      <c r="AK137" t="s">
        <v>577</v>
      </c>
      <c r="AL137" t="s">
        <v>1108</v>
      </c>
    </row>
    <row r="138" spans="1:38" hidden="1" x14ac:dyDescent="0.25">
      <c r="A138" t="s">
        <v>799</v>
      </c>
      <c r="B138" t="s">
        <v>141</v>
      </c>
      <c r="C138">
        <v>0.2</v>
      </c>
      <c r="D138">
        <v>0.19800000000000001</v>
      </c>
      <c r="E138">
        <v>0.2</v>
      </c>
      <c r="F138">
        <v>0.19800000000000001</v>
      </c>
      <c r="G138">
        <v>1409.74</v>
      </c>
      <c r="H138">
        <v>1408.14</v>
      </c>
      <c r="I138">
        <v>409.73899999999998</v>
      </c>
      <c r="J138">
        <v>40.97</v>
      </c>
      <c r="K138">
        <v>1.52E-2</v>
      </c>
      <c r="L138">
        <v>8.2984000000000002E-2</v>
      </c>
      <c r="M138">
        <v>6.9447399999999996E-3</v>
      </c>
      <c r="N138">
        <v>7.3672E-3</v>
      </c>
      <c r="O138">
        <v>6.7540799999999998E-2</v>
      </c>
      <c r="P138">
        <v>93.71</v>
      </c>
      <c r="Q138">
        <v>0.96750000000000003</v>
      </c>
      <c r="R138">
        <v>0.97209999999999996</v>
      </c>
      <c r="S138">
        <v>3.1730000000000001E-2</v>
      </c>
      <c r="T138">
        <v>1529</v>
      </c>
      <c r="U138">
        <v>685</v>
      </c>
      <c r="V138">
        <v>844</v>
      </c>
      <c r="W138">
        <v>0</v>
      </c>
      <c r="X138">
        <v>0</v>
      </c>
      <c r="Y138">
        <v>685</v>
      </c>
      <c r="Z138">
        <v>169</v>
      </c>
      <c r="AA138">
        <v>675</v>
      </c>
      <c r="AB138">
        <v>8.89</v>
      </c>
      <c r="AC138">
        <v>2.7004700000000001</v>
      </c>
      <c r="AD138">
        <v>41.683300000000003</v>
      </c>
      <c r="AE138">
        <v>427.2</v>
      </c>
      <c r="AF138">
        <v>433.8</v>
      </c>
      <c r="AG138">
        <v>-6.5919999999999996</v>
      </c>
      <c r="AH138">
        <v>-17.46</v>
      </c>
      <c r="AI138">
        <v>279629</v>
      </c>
      <c r="AJ138">
        <v>2.5370000000000002E-3</v>
      </c>
      <c r="AK138" t="s">
        <v>1039</v>
      </c>
      <c r="AL138" t="b">
        <v>0</v>
      </c>
    </row>
    <row r="139" spans="1:38" hidden="1" x14ac:dyDescent="0.25">
      <c r="A139" t="s">
        <v>97</v>
      </c>
      <c r="B139" t="s">
        <v>141</v>
      </c>
      <c r="C139">
        <v>0.13800000000000001</v>
      </c>
      <c r="D139">
        <v>0.161</v>
      </c>
      <c r="E139">
        <v>0.13800000000000001</v>
      </c>
      <c r="F139">
        <v>0.161</v>
      </c>
      <c r="G139">
        <v>1268.4100000000001</v>
      </c>
      <c r="H139">
        <v>1268.3499999999999</v>
      </c>
      <c r="I139">
        <v>268.411</v>
      </c>
      <c r="J139">
        <v>26.84</v>
      </c>
      <c r="K139">
        <v>1.721E-2</v>
      </c>
      <c r="L139">
        <v>0.10453999999999999</v>
      </c>
      <c r="M139">
        <v>9.1702199999999998E-3</v>
      </c>
      <c r="N139">
        <v>9.2942100000000007E-3</v>
      </c>
      <c r="O139">
        <v>6.3079800000000005E-2</v>
      </c>
      <c r="P139">
        <v>94.08</v>
      </c>
      <c r="Q139">
        <v>0.97019999999999995</v>
      </c>
      <c r="R139">
        <v>0.97889999999999999</v>
      </c>
      <c r="S139">
        <v>3.6569999999999998E-2</v>
      </c>
      <c r="T139">
        <v>934</v>
      </c>
      <c r="U139">
        <v>472</v>
      </c>
      <c r="V139">
        <v>462</v>
      </c>
      <c r="W139">
        <v>0</v>
      </c>
      <c r="X139">
        <v>0</v>
      </c>
      <c r="Y139">
        <v>472</v>
      </c>
      <c r="Z139">
        <v>168</v>
      </c>
      <c r="AA139">
        <v>294</v>
      </c>
      <c r="AB139">
        <v>5.43</v>
      </c>
      <c r="AC139">
        <v>4.4203999999999999</v>
      </c>
      <c r="AD139">
        <v>48.933300000000003</v>
      </c>
      <c r="AE139">
        <v>281.5</v>
      </c>
      <c r="AF139">
        <v>286.39999999999998</v>
      </c>
      <c r="AG139">
        <v>-4.9279999999999999</v>
      </c>
      <c r="AH139">
        <v>-13.1</v>
      </c>
      <c r="AI139">
        <v>149678</v>
      </c>
      <c r="AJ139">
        <v>2.542E-3</v>
      </c>
      <c r="AK139" t="s">
        <v>516</v>
      </c>
      <c r="AL139" t="b">
        <v>0</v>
      </c>
    </row>
    <row r="140" spans="1:38" hidden="1" x14ac:dyDescent="0.25">
      <c r="A140" t="s">
        <v>786</v>
      </c>
      <c r="B140" t="s">
        <v>141</v>
      </c>
      <c r="C140">
        <v>9.7900000000000001E-2</v>
      </c>
      <c r="D140">
        <v>8.1699999999999995E-2</v>
      </c>
      <c r="E140">
        <v>9.7900000000000001E-2</v>
      </c>
      <c r="F140">
        <v>8.1699999999999995E-2</v>
      </c>
      <c r="G140">
        <v>1183.29</v>
      </c>
      <c r="H140">
        <v>1183.17</v>
      </c>
      <c r="I140">
        <v>183.29499999999999</v>
      </c>
      <c r="J140">
        <v>18.329999999999998</v>
      </c>
      <c r="K140">
        <v>7.4929999999999997E-3</v>
      </c>
      <c r="L140">
        <v>7.7824000000000004E-2</v>
      </c>
      <c r="M140">
        <v>7.2787800000000003E-3</v>
      </c>
      <c r="N140">
        <v>6.4964200000000001E-3</v>
      </c>
      <c r="O140">
        <v>4.3447800000000002E-2</v>
      </c>
      <c r="P140">
        <v>93.21</v>
      </c>
      <c r="Q140">
        <v>0.94899999999999995</v>
      </c>
      <c r="R140">
        <v>0.97599999999999998</v>
      </c>
      <c r="S140">
        <v>4.6020000000000002E-3</v>
      </c>
      <c r="T140">
        <v>1621</v>
      </c>
      <c r="U140">
        <v>1257</v>
      </c>
      <c r="V140">
        <v>364</v>
      </c>
      <c r="W140">
        <v>0</v>
      </c>
      <c r="X140">
        <v>0</v>
      </c>
      <c r="Y140">
        <v>1257</v>
      </c>
      <c r="Z140">
        <v>134</v>
      </c>
      <c r="AA140">
        <v>230</v>
      </c>
      <c r="AB140">
        <v>9.42</v>
      </c>
      <c r="AC140">
        <v>2.54637</v>
      </c>
      <c r="AD140">
        <v>82.7333</v>
      </c>
      <c r="AE140">
        <v>190.2</v>
      </c>
      <c r="AF140">
        <v>191.6</v>
      </c>
      <c r="AG140">
        <v>-1.4359999999999999</v>
      </c>
      <c r="AH140">
        <v>-6.8639999999999999</v>
      </c>
      <c r="AI140">
        <v>247994</v>
      </c>
      <c r="AJ140">
        <v>2.5509999999999999E-3</v>
      </c>
      <c r="AK140" t="s">
        <v>917</v>
      </c>
      <c r="AL140" t="b">
        <v>0</v>
      </c>
    </row>
    <row r="141" spans="1:38" hidden="1" x14ac:dyDescent="0.25">
      <c r="A141" t="s">
        <v>806</v>
      </c>
      <c r="B141" t="s">
        <v>143</v>
      </c>
      <c r="C141">
        <v>7.2999999999999995E-2</v>
      </c>
      <c r="D141">
        <v>3.6499999999999998E-2</v>
      </c>
      <c r="E141">
        <v>7.2999999999999995E-2</v>
      </c>
      <c r="F141">
        <v>3.6499999999999998E-2</v>
      </c>
      <c r="G141">
        <v>1133.71</v>
      </c>
      <c r="H141">
        <v>1133.79</v>
      </c>
      <c r="I141">
        <v>133.714</v>
      </c>
      <c r="J141">
        <v>13.37</v>
      </c>
      <c r="K141">
        <v>7.5550000000000001E-3</v>
      </c>
      <c r="L141">
        <v>3.8698999999999997E-2</v>
      </c>
      <c r="M141">
        <v>6.9471799999999998E-3</v>
      </c>
      <c r="N141">
        <v>5.8079200000000003E-3</v>
      </c>
      <c r="O141">
        <v>5.0311399999999999E-2</v>
      </c>
      <c r="P141">
        <v>88.99</v>
      </c>
      <c r="Q141">
        <v>0.94679999999999997</v>
      </c>
      <c r="R141">
        <v>0.95960000000000001</v>
      </c>
      <c r="S141">
        <v>7.025E-3</v>
      </c>
      <c r="T141">
        <v>843</v>
      </c>
      <c r="U141">
        <v>476</v>
      </c>
      <c r="V141">
        <v>367</v>
      </c>
      <c r="W141">
        <v>257</v>
      </c>
      <c r="X141">
        <v>212</v>
      </c>
      <c r="Y141">
        <v>7</v>
      </c>
      <c r="Z141">
        <v>6</v>
      </c>
      <c r="AA141">
        <v>361</v>
      </c>
      <c r="AB141">
        <v>4.9000000000000004</v>
      </c>
      <c r="AC141">
        <v>4.8680899999999996</v>
      </c>
      <c r="AD141">
        <v>96.583299999999994</v>
      </c>
      <c r="AE141">
        <v>139.30000000000001</v>
      </c>
      <c r="AF141">
        <v>140.4</v>
      </c>
      <c r="AG141">
        <v>-1.06</v>
      </c>
      <c r="AH141">
        <v>-5.593</v>
      </c>
      <c r="AI141">
        <v>71106.600000000006</v>
      </c>
      <c r="AJ141">
        <v>2.5600000000000002E-3</v>
      </c>
      <c r="AK141" t="s">
        <v>1096</v>
      </c>
      <c r="AL141" t="b">
        <v>0</v>
      </c>
    </row>
    <row r="142" spans="1:38" x14ac:dyDescent="0.25">
      <c r="A142" t="s">
        <v>51</v>
      </c>
      <c r="B142" t="s">
        <v>141</v>
      </c>
      <c r="C142">
        <v>9.5100000000000004E-2</v>
      </c>
      <c r="D142">
        <v>8.5199999999999998E-2</v>
      </c>
      <c r="E142">
        <v>9.5100000000000004E-2</v>
      </c>
      <c r="F142">
        <v>8.5199999999999998E-2</v>
      </c>
      <c r="G142">
        <v>1177.72</v>
      </c>
      <c r="H142">
        <v>1176.3599999999999</v>
      </c>
      <c r="I142">
        <v>177.71700000000001</v>
      </c>
      <c r="J142">
        <v>17.77</v>
      </c>
      <c r="K142">
        <v>2.7799999999999998E-2</v>
      </c>
      <c r="L142">
        <v>6.7778000000000005E-2</v>
      </c>
      <c r="M142">
        <v>7.8705500000000005E-3</v>
      </c>
      <c r="N142">
        <v>7.7943700000000001E-3</v>
      </c>
      <c r="O142">
        <v>4.83764E-2</v>
      </c>
      <c r="P142">
        <v>100</v>
      </c>
      <c r="Q142">
        <v>0.96709999999999996</v>
      </c>
      <c r="R142">
        <v>0.97430000000000005</v>
      </c>
      <c r="S142">
        <v>0</v>
      </c>
      <c r="T142">
        <v>3754</v>
      </c>
      <c r="U142">
        <v>2869</v>
      </c>
      <c r="V142">
        <v>885</v>
      </c>
      <c r="W142">
        <v>0</v>
      </c>
      <c r="X142">
        <v>0</v>
      </c>
      <c r="Y142">
        <v>2869</v>
      </c>
      <c r="Z142">
        <v>159</v>
      </c>
      <c r="AA142">
        <v>726</v>
      </c>
      <c r="AB142">
        <v>21.8</v>
      </c>
      <c r="AC142">
        <v>1.0997699999999999</v>
      </c>
      <c r="AD142">
        <v>32.799999999999997</v>
      </c>
      <c r="AE142">
        <v>190.8</v>
      </c>
      <c r="AF142">
        <v>196.3</v>
      </c>
      <c r="AG142">
        <v>-5.4560000000000004</v>
      </c>
      <c r="AH142">
        <v>-13.08</v>
      </c>
      <c r="AI142">
        <v>351794</v>
      </c>
      <c r="AJ142">
        <v>2.565E-3</v>
      </c>
      <c r="AK142" t="s">
        <v>832</v>
      </c>
      <c r="AL142" t="s">
        <v>1108</v>
      </c>
    </row>
    <row r="143" spans="1:38" hidden="1" x14ac:dyDescent="0.25">
      <c r="A143" t="s">
        <v>105</v>
      </c>
      <c r="B143" t="s">
        <v>141</v>
      </c>
      <c r="C143">
        <v>7.0000000000000007E-2</v>
      </c>
      <c r="D143">
        <v>5.6300000000000003E-2</v>
      </c>
      <c r="E143">
        <v>7.0000000000000007E-2</v>
      </c>
      <c r="F143">
        <v>5.6300000000000003E-2</v>
      </c>
      <c r="G143">
        <v>1127.8499999999999</v>
      </c>
      <c r="H143">
        <v>1127.8499999999999</v>
      </c>
      <c r="I143">
        <v>127.855</v>
      </c>
      <c r="J143">
        <v>12.79</v>
      </c>
      <c r="K143">
        <v>2.2040000000000001E-2</v>
      </c>
      <c r="L143">
        <v>5.9473999999999999E-2</v>
      </c>
      <c r="M143">
        <v>7.8395700000000006E-3</v>
      </c>
      <c r="N143">
        <v>8.5574699999999993E-3</v>
      </c>
      <c r="O143">
        <v>5.4798100000000002E-2</v>
      </c>
      <c r="P143">
        <v>100</v>
      </c>
      <c r="Q143">
        <v>0.96199999999999997</v>
      </c>
      <c r="R143">
        <v>0.97489999999999999</v>
      </c>
      <c r="S143">
        <v>0</v>
      </c>
      <c r="T143">
        <v>2114</v>
      </c>
      <c r="U143">
        <v>1674</v>
      </c>
      <c r="V143">
        <v>440</v>
      </c>
      <c r="W143">
        <v>0</v>
      </c>
      <c r="X143">
        <v>0</v>
      </c>
      <c r="Y143">
        <v>1674</v>
      </c>
      <c r="Z143">
        <v>141</v>
      </c>
      <c r="AA143">
        <v>299</v>
      </c>
      <c r="AB143">
        <v>12.3</v>
      </c>
      <c r="AC143">
        <v>1.95166</v>
      </c>
      <c r="AD143">
        <v>41.5167</v>
      </c>
      <c r="AE143">
        <v>134.9</v>
      </c>
      <c r="AF143">
        <v>138</v>
      </c>
      <c r="AG143">
        <v>-3.04</v>
      </c>
      <c r="AH143">
        <v>-7.0750000000000002</v>
      </c>
      <c r="AI143">
        <v>217712</v>
      </c>
      <c r="AJ143">
        <v>2.5690000000000001E-3</v>
      </c>
      <c r="AK143" t="s">
        <v>983</v>
      </c>
      <c r="AL143" t="b">
        <v>0</v>
      </c>
    </row>
    <row r="144" spans="1:38" x14ac:dyDescent="0.25">
      <c r="A144" t="s">
        <v>105</v>
      </c>
      <c r="B144" t="s">
        <v>141</v>
      </c>
      <c r="C144">
        <v>0.13400000000000001</v>
      </c>
      <c r="D144">
        <v>0.13900000000000001</v>
      </c>
      <c r="E144">
        <v>0.13400000000000001</v>
      </c>
      <c r="F144">
        <v>0.13900000000000001</v>
      </c>
      <c r="G144">
        <v>1259.3900000000001</v>
      </c>
      <c r="H144">
        <v>1259.3599999999999</v>
      </c>
      <c r="I144">
        <v>259.38600000000002</v>
      </c>
      <c r="J144">
        <v>25.94</v>
      </c>
      <c r="K144">
        <v>3.9170000000000003E-3</v>
      </c>
      <c r="L144">
        <v>8.1906999999999994E-2</v>
      </c>
      <c r="M144">
        <v>7.5828099999999997E-3</v>
      </c>
      <c r="N144">
        <v>8.8111100000000005E-3</v>
      </c>
      <c r="O144">
        <v>0.104835</v>
      </c>
      <c r="P144">
        <v>92.88</v>
      </c>
      <c r="Q144">
        <v>0.96319999999999995</v>
      </c>
      <c r="R144">
        <v>0.97</v>
      </c>
      <c r="S144">
        <v>1.695E-2</v>
      </c>
      <c r="T144">
        <v>1970</v>
      </c>
      <c r="U144">
        <v>747</v>
      </c>
      <c r="V144">
        <v>1223</v>
      </c>
      <c r="W144">
        <v>0</v>
      </c>
      <c r="X144">
        <v>0</v>
      </c>
      <c r="Y144">
        <v>747</v>
      </c>
      <c r="Z144">
        <v>1049</v>
      </c>
      <c r="AA144">
        <v>174</v>
      </c>
      <c r="AB144">
        <v>11.5</v>
      </c>
      <c r="AC144">
        <v>2.09511</v>
      </c>
      <c r="AD144">
        <v>29.65</v>
      </c>
      <c r="AE144">
        <v>275.5</v>
      </c>
      <c r="AF144">
        <v>276.60000000000002</v>
      </c>
      <c r="AG144">
        <v>-1.083</v>
      </c>
      <c r="AH144">
        <v>-16.09</v>
      </c>
      <c r="AI144">
        <v>212471</v>
      </c>
      <c r="AJ144">
        <v>2.5799999999999998E-3</v>
      </c>
      <c r="AK144" t="s">
        <v>981</v>
      </c>
      <c r="AL144" t="s">
        <v>1108</v>
      </c>
    </row>
    <row r="145" spans="1:38" hidden="1" x14ac:dyDescent="0.25">
      <c r="A145" t="s">
        <v>97</v>
      </c>
      <c r="B145" t="s">
        <v>141</v>
      </c>
      <c r="C145">
        <v>0.13400000000000001</v>
      </c>
      <c r="D145">
        <v>0.14899999999999999</v>
      </c>
      <c r="E145">
        <v>0.13400000000000001</v>
      </c>
      <c r="F145">
        <v>0.14899999999999999</v>
      </c>
      <c r="G145">
        <v>1259.9000000000001</v>
      </c>
      <c r="H145">
        <v>1259.82</v>
      </c>
      <c r="I145">
        <v>259.90199999999999</v>
      </c>
      <c r="J145">
        <v>25.99</v>
      </c>
      <c r="K145">
        <v>1.5570000000000001E-2</v>
      </c>
      <c r="L145">
        <v>0.10398</v>
      </c>
      <c r="M145">
        <v>9.2751499999999994E-3</v>
      </c>
      <c r="N145">
        <v>9.1948199999999994E-3</v>
      </c>
      <c r="O145">
        <v>6.3227500000000006E-2</v>
      </c>
      <c r="P145">
        <v>94.22</v>
      </c>
      <c r="Q145">
        <v>0.97</v>
      </c>
      <c r="R145">
        <v>0.97870000000000001</v>
      </c>
      <c r="S145">
        <v>3.8510000000000003E-2</v>
      </c>
      <c r="T145">
        <v>920</v>
      </c>
      <c r="U145">
        <v>473</v>
      </c>
      <c r="V145">
        <v>447</v>
      </c>
      <c r="W145">
        <v>0</v>
      </c>
      <c r="X145">
        <v>0</v>
      </c>
      <c r="Y145">
        <v>473</v>
      </c>
      <c r="Z145">
        <v>163</v>
      </c>
      <c r="AA145">
        <v>284</v>
      </c>
      <c r="AB145">
        <v>5.35</v>
      </c>
      <c r="AC145">
        <v>4.4893000000000001</v>
      </c>
      <c r="AD145">
        <v>48.933300000000003</v>
      </c>
      <c r="AE145">
        <v>272.2</v>
      </c>
      <c r="AF145">
        <v>276.5</v>
      </c>
      <c r="AG145">
        <v>-4.306</v>
      </c>
      <c r="AH145">
        <v>-12.3</v>
      </c>
      <c r="AI145">
        <v>137138</v>
      </c>
      <c r="AJ145">
        <v>2.598E-3</v>
      </c>
      <c r="AK145" t="s">
        <v>514</v>
      </c>
      <c r="AL145" t="b">
        <v>0</v>
      </c>
    </row>
    <row r="146" spans="1:38" hidden="1" x14ac:dyDescent="0.25">
      <c r="A146" t="s">
        <v>97</v>
      </c>
      <c r="B146" t="s">
        <v>141</v>
      </c>
      <c r="C146">
        <v>0.13500000000000001</v>
      </c>
      <c r="D146">
        <v>0.14899999999999999</v>
      </c>
      <c r="E146">
        <v>0.13500000000000001</v>
      </c>
      <c r="F146">
        <v>0.14899999999999999</v>
      </c>
      <c r="G146">
        <v>1260.52</v>
      </c>
      <c r="H146">
        <v>1260.44</v>
      </c>
      <c r="I146">
        <v>260.52100000000002</v>
      </c>
      <c r="J146">
        <v>26.05</v>
      </c>
      <c r="K146">
        <v>1.542E-2</v>
      </c>
      <c r="L146">
        <v>0.10406</v>
      </c>
      <c r="M146">
        <v>9.2790100000000007E-3</v>
      </c>
      <c r="N146">
        <v>9.1933499999999994E-3</v>
      </c>
      <c r="O146">
        <v>6.3384300000000005E-2</v>
      </c>
      <c r="P146">
        <v>94.23</v>
      </c>
      <c r="Q146">
        <v>0.97</v>
      </c>
      <c r="R146">
        <v>0.97870000000000001</v>
      </c>
      <c r="S146">
        <v>3.8510000000000003E-2</v>
      </c>
      <c r="T146">
        <v>924</v>
      </c>
      <c r="U146">
        <v>475</v>
      </c>
      <c r="V146">
        <v>449</v>
      </c>
      <c r="W146">
        <v>0</v>
      </c>
      <c r="X146">
        <v>0</v>
      </c>
      <c r="Y146">
        <v>475</v>
      </c>
      <c r="Z146">
        <v>164</v>
      </c>
      <c r="AA146">
        <v>285</v>
      </c>
      <c r="AB146">
        <v>5.37</v>
      </c>
      <c r="AC146">
        <v>4.4698399999999996</v>
      </c>
      <c r="AD146">
        <v>48.933300000000003</v>
      </c>
      <c r="AE146">
        <v>272.8</v>
      </c>
      <c r="AF146">
        <v>277.10000000000002</v>
      </c>
      <c r="AG146">
        <v>-4.274</v>
      </c>
      <c r="AH146">
        <v>-12.31</v>
      </c>
      <c r="AI146">
        <v>137225</v>
      </c>
      <c r="AJ146">
        <v>2.5990000000000002E-3</v>
      </c>
      <c r="AK146" t="s">
        <v>515</v>
      </c>
      <c r="AL146" t="b">
        <v>0</v>
      </c>
    </row>
    <row r="147" spans="1:38" hidden="1" x14ac:dyDescent="0.25">
      <c r="A147" t="s">
        <v>53</v>
      </c>
      <c r="B147" t="s">
        <v>141</v>
      </c>
      <c r="C147">
        <v>8.8599999999999998E-2</v>
      </c>
      <c r="D147">
        <v>0.109</v>
      </c>
      <c r="E147">
        <v>8.8599999999999998E-2</v>
      </c>
      <c r="F147">
        <v>0.109</v>
      </c>
      <c r="G147">
        <v>1164.54</v>
      </c>
      <c r="H147">
        <v>1163.55</v>
      </c>
      <c r="I147">
        <v>164.53899999999999</v>
      </c>
      <c r="J147">
        <v>16.45</v>
      </c>
      <c r="K147">
        <v>3.7870000000000001E-2</v>
      </c>
      <c r="L147">
        <v>6.0435000000000003E-2</v>
      </c>
      <c r="M147">
        <v>1.07773E-2</v>
      </c>
      <c r="N147">
        <v>8.4906900000000004E-3</v>
      </c>
      <c r="O147">
        <v>5.5237500000000002E-2</v>
      </c>
      <c r="P147">
        <v>100</v>
      </c>
      <c r="Q147">
        <v>0.96640000000000004</v>
      </c>
      <c r="R147">
        <v>0.97699999999999998</v>
      </c>
      <c r="S147">
        <v>0</v>
      </c>
      <c r="T147">
        <v>864</v>
      </c>
      <c r="U147">
        <v>525</v>
      </c>
      <c r="V147">
        <v>339</v>
      </c>
      <c r="W147">
        <v>0</v>
      </c>
      <c r="X147">
        <v>0</v>
      </c>
      <c r="Y147">
        <v>525</v>
      </c>
      <c r="Z147">
        <v>185</v>
      </c>
      <c r="AA147">
        <v>154</v>
      </c>
      <c r="AB147">
        <v>5.0199999999999996</v>
      </c>
      <c r="AC147">
        <v>4.7828099999999996</v>
      </c>
      <c r="AD147">
        <v>80.45</v>
      </c>
      <c r="AE147">
        <v>169.1</v>
      </c>
      <c r="AF147">
        <v>175.7</v>
      </c>
      <c r="AG147">
        <v>-6.6539999999999999</v>
      </c>
      <c r="AH147">
        <v>-4.5179999999999998</v>
      </c>
      <c r="AI147">
        <v>112272</v>
      </c>
      <c r="AJ147">
        <v>2.6069999999999999E-3</v>
      </c>
      <c r="AK147" t="s">
        <v>221</v>
      </c>
      <c r="AL147" t="b">
        <v>0</v>
      </c>
    </row>
    <row r="148" spans="1:38" hidden="1" x14ac:dyDescent="0.25">
      <c r="A148" t="s">
        <v>94</v>
      </c>
      <c r="B148" t="s">
        <v>142</v>
      </c>
      <c r="C148">
        <v>0.13</v>
      </c>
      <c r="D148">
        <v>6.59E-2</v>
      </c>
      <c r="E148">
        <v>0.13</v>
      </c>
      <c r="F148">
        <v>6.59E-2</v>
      </c>
      <c r="G148">
        <v>1250.8499999999999</v>
      </c>
      <c r="H148">
        <v>1250.72</v>
      </c>
      <c r="I148">
        <v>250.84899999999999</v>
      </c>
      <c r="J148">
        <v>25.08</v>
      </c>
      <c r="K148">
        <v>1.9449999999999999E-3</v>
      </c>
      <c r="L148">
        <v>4.6080000000000003E-2</v>
      </c>
      <c r="M148">
        <v>6.6864400000000001E-3</v>
      </c>
      <c r="N148">
        <v>6.3060199999999999E-3</v>
      </c>
      <c r="O148">
        <v>4.7629199999999997E-2</v>
      </c>
      <c r="P148">
        <v>88.89</v>
      </c>
      <c r="Q148">
        <v>0.95</v>
      </c>
      <c r="R148">
        <v>0.96579999999999999</v>
      </c>
      <c r="S148">
        <v>5.3280000000000003E-3</v>
      </c>
      <c r="T148">
        <v>1424</v>
      </c>
      <c r="U148">
        <v>919</v>
      </c>
      <c r="V148">
        <v>505</v>
      </c>
      <c r="W148">
        <v>340</v>
      </c>
      <c r="X148">
        <v>579</v>
      </c>
      <c r="Y148">
        <v>0</v>
      </c>
      <c r="Z148">
        <v>2</v>
      </c>
      <c r="AA148">
        <v>503</v>
      </c>
      <c r="AB148">
        <v>8.2799999999999994</v>
      </c>
      <c r="AC148">
        <v>2.8806500000000002</v>
      </c>
      <c r="AD148">
        <v>56.333300000000001</v>
      </c>
      <c r="AE148">
        <v>260.10000000000002</v>
      </c>
      <c r="AF148">
        <v>260.60000000000002</v>
      </c>
      <c r="AG148">
        <v>-0.50690000000000002</v>
      </c>
      <c r="AH148">
        <v>-9.2409999999999997</v>
      </c>
      <c r="AI148">
        <v>126046</v>
      </c>
      <c r="AJ148">
        <v>2.6090000000000002E-3</v>
      </c>
      <c r="AK148" t="s">
        <v>965</v>
      </c>
      <c r="AL148" t="b">
        <v>0</v>
      </c>
    </row>
    <row r="149" spans="1:38" x14ac:dyDescent="0.25">
      <c r="A149" t="s">
        <v>795</v>
      </c>
      <c r="B149" t="s">
        <v>141</v>
      </c>
      <c r="C149">
        <v>0.127</v>
      </c>
      <c r="D149">
        <v>0.17399999999999999</v>
      </c>
      <c r="E149">
        <v>0.127</v>
      </c>
      <c r="F149">
        <v>0.17399999999999999</v>
      </c>
      <c r="G149">
        <v>1235.3</v>
      </c>
      <c r="H149">
        <v>1235.05</v>
      </c>
      <c r="I149">
        <v>235.298</v>
      </c>
      <c r="J149">
        <v>23.53</v>
      </c>
      <c r="K149">
        <v>6.3670000000000003E-3</v>
      </c>
      <c r="L149">
        <v>6.1828000000000001E-2</v>
      </c>
      <c r="M149">
        <v>1.04869E-2</v>
      </c>
      <c r="N149">
        <v>1.05518E-2</v>
      </c>
      <c r="O149">
        <v>7.8768099999999994E-2</v>
      </c>
      <c r="P149">
        <v>94.19</v>
      </c>
      <c r="Q149">
        <v>0.96140000000000003</v>
      </c>
      <c r="R149">
        <v>0.97009999999999996</v>
      </c>
      <c r="S149">
        <v>1.251E-2</v>
      </c>
      <c r="T149">
        <v>901</v>
      </c>
      <c r="U149">
        <v>411</v>
      </c>
      <c r="V149">
        <v>490</v>
      </c>
      <c r="W149">
        <v>0</v>
      </c>
      <c r="X149">
        <v>0</v>
      </c>
      <c r="Y149">
        <v>411</v>
      </c>
      <c r="Z149">
        <v>368</v>
      </c>
      <c r="AA149">
        <v>122</v>
      </c>
      <c r="AB149">
        <v>5.41</v>
      </c>
      <c r="AC149">
        <v>4.4399100000000002</v>
      </c>
      <c r="AD149">
        <v>78.666700000000006</v>
      </c>
      <c r="AE149">
        <v>241.6</v>
      </c>
      <c r="AF149">
        <v>243.2</v>
      </c>
      <c r="AG149">
        <v>-1.548</v>
      </c>
      <c r="AH149">
        <v>-6.3330000000000002</v>
      </c>
      <c r="AI149">
        <v>114039</v>
      </c>
      <c r="AJ149">
        <v>2.6090000000000002E-3</v>
      </c>
      <c r="AK149" t="s">
        <v>1012</v>
      </c>
      <c r="AL149" t="s">
        <v>1108</v>
      </c>
    </row>
    <row r="150" spans="1:38" hidden="1" x14ac:dyDescent="0.25">
      <c r="A150" t="s">
        <v>777</v>
      </c>
      <c r="B150" t="s">
        <v>143</v>
      </c>
      <c r="C150">
        <v>0.221</v>
      </c>
      <c r="D150">
        <v>0.122</v>
      </c>
      <c r="E150">
        <v>0.221</v>
      </c>
      <c r="F150">
        <v>0.122</v>
      </c>
      <c r="G150">
        <v>1458.51</v>
      </c>
      <c r="H150">
        <v>1458.51</v>
      </c>
      <c r="I150">
        <v>458.51100000000002</v>
      </c>
      <c r="J150">
        <v>45.85</v>
      </c>
      <c r="K150">
        <v>7.1639999999999996E-4</v>
      </c>
      <c r="L150">
        <v>2.5994E-2</v>
      </c>
      <c r="M150">
        <v>5.68835E-3</v>
      </c>
      <c r="N150">
        <v>5.3229200000000001E-3</v>
      </c>
      <c r="O150">
        <v>6.7730299999999993E-2</v>
      </c>
      <c r="P150">
        <v>82.92</v>
      </c>
      <c r="Q150">
        <v>0.92700000000000005</v>
      </c>
      <c r="R150">
        <v>0.95230000000000004</v>
      </c>
      <c r="S150">
        <v>8.2850000000000007E-3</v>
      </c>
      <c r="T150">
        <v>2063</v>
      </c>
      <c r="U150">
        <v>1223</v>
      </c>
      <c r="V150">
        <v>840</v>
      </c>
      <c r="W150">
        <v>730</v>
      </c>
      <c r="X150">
        <v>468</v>
      </c>
      <c r="Y150">
        <v>25</v>
      </c>
      <c r="Z150">
        <v>4</v>
      </c>
      <c r="AA150">
        <v>836</v>
      </c>
      <c r="AB150">
        <v>12.1</v>
      </c>
      <c r="AC150">
        <v>1.9800199999999999</v>
      </c>
      <c r="AD150">
        <v>60.3</v>
      </c>
      <c r="AE150">
        <v>481.8</v>
      </c>
      <c r="AF150">
        <v>482.1</v>
      </c>
      <c r="AG150">
        <v>-0.34539999999999998</v>
      </c>
      <c r="AH150">
        <v>-23.27</v>
      </c>
      <c r="AI150">
        <v>177198</v>
      </c>
      <c r="AJ150">
        <v>2.6129999999999999E-3</v>
      </c>
      <c r="AK150" t="s">
        <v>861</v>
      </c>
      <c r="AL150" t="b">
        <v>0</v>
      </c>
    </row>
    <row r="151" spans="1:38" hidden="1" x14ac:dyDescent="0.25">
      <c r="A151" t="s">
        <v>105</v>
      </c>
      <c r="B151" t="s">
        <v>142</v>
      </c>
      <c r="C151">
        <v>4.41E-2</v>
      </c>
      <c r="D151">
        <v>2.6599999999999999E-2</v>
      </c>
      <c r="E151">
        <v>4.41E-2</v>
      </c>
      <c r="F151">
        <v>2.6599999999999999E-2</v>
      </c>
      <c r="G151">
        <v>1078.8499999999999</v>
      </c>
      <c r="H151">
        <v>1078.8499999999999</v>
      </c>
      <c r="I151">
        <v>78.846199999999996</v>
      </c>
      <c r="J151">
        <v>7.8849999999999998</v>
      </c>
      <c r="K151">
        <v>1.2540000000000001E-2</v>
      </c>
      <c r="L151">
        <v>2.9555999999999999E-2</v>
      </c>
      <c r="M151">
        <v>8.1236599999999996E-3</v>
      </c>
      <c r="N151">
        <v>7.4966800000000004E-3</v>
      </c>
      <c r="O151">
        <v>4.8811599999999997E-2</v>
      </c>
      <c r="P151">
        <v>85.79</v>
      </c>
      <c r="Q151">
        <v>0.94869999999999999</v>
      </c>
      <c r="R151">
        <v>0.95950000000000002</v>
      </c>
      <c r="S151">
        <v>6.7809999999999997E-3</v>
      </c>
      <c r="T151">
        <v>636</v>
      </c>
      <c r="U151">
        <v>367</v>
      </c>
      <c r="V151">
        <v>269</v>
      </c>
      <c r="W151">
        <v>202</v>
      </c>
      <c r="X151">
        <v>164</v>
      </c>
      <c r="Y151">
        <v>1</v>
      </c>
      <c r="Z151">
        <v>8</v>
      </c>
      <c r="AA151">
        <v>261</v>
      </c>
      <c r="AB151">
        <v>3.7</v>
      </c>
      <c r="AC151">
        <v>6.4611499999999999</v>
      </c>
      <c r="AD151">
        <v>69.833299999999994</v>
      </c>
      <c r="AE151">
        <v>82.17</v>
      </c>
      <c r="AF151">
        <v>83.21</v>
      </c>
      <c r="AG151">
        <v>-1.0429999999999999</v>
      </c>
      <c r="AH151">
        <v>-3.3220000000000001</v>
      </c>
      <c r="AI151">
        <v>44964.800000000003</v>
      </c>
      <c r="AJ151">
        <v>2.6229999999999999E-3</v>
      </c>
      <c r="AK151" t="s">
        <v>984</v>
      </c>
      <c r="AL151" t="b">
        <v>0</v>
      </c>
    </row>
    <row r="152" spans="1:38" hidden="1" x14ac:dyDescent="0.25">
      <c r="A152" t="s">
        <v>48</v>
      </c>
      <c r="B152" t="s">
        <v>141</v>
      </c>
      <c r="C152">
        <v>4.2700000000000002E-2</v>
      </c>
      <c r="D152">
        <v>3.2500000000000001E-2</v>
      </c>
      <c r="E152">
        <v>0.42699999999999999</v>
      </c>
      <c r="F152">
        <v>0.32500000000000001</v>
      </c>
      <c r="G152">
        <v>1076.24</v>
      </c>
      <c r="H152">
        <v>1075.9000000000001</v>
      </c>
      <c r="I152">
        <v>76.2393</v>
      </c>
      <c r="J152">
        <v>7.6239999999999997</v>
      </c>
      <c r="K152">
        <v>9.8879999999999996E-2</v>
      </c>
      <c r="L152">
        <v>0.34355999999999998</v>
      </c>
      <c r="M152">
        <v>1.40734E-2</v>
      </c>
      <c r="N152">
        <v>2.22527E-2</v>
      </c>
      <c r="O152">
        <v>0.16206100000000001</v>
      </c>
      <c r="P152">
        <v>100</v>
      </c>
      <c r="Q152">
        <v>0.98089999999999999</v>
      </c>
      <c r="R152">
        <v>0.98250000000000004</v>
      </c>
      <c r="S152">
        <v>0.1535</v>
      </c>
      <c r="T152">
        <v>1544</v>
      </c>
      <c r="U152">
        <v>996</v>
      </c>
      <c r="V152">
        <v>548</v>
      </c>
      <c r="W152">
        <v>0</v>
      </c>
      <c r="X152">
        <v>0</v>
      </c>
      <c r="Y152">
        <v>996</v>
      </c>
      <c r="Z152">
        <v>315</v>
      </c>
      <c r="AA152">
        <v>233</v>
      </c>
      <c r="AB152">
        <v>8.98</v>
      </c>
      <c r="AC152">
        <v>2.6705700000000001</v>
      </c>
      <c r="AD152">
        <v>37.2667</v>
      </c>
      <c r="AE152">
        <v>79.040000000000006</v>
      </c>
      <c r="AF152">
        <v>87.71</v>
      </c>
      <c r="AG152">
        <v>-8.673</v>
      </c>
      <c r="AH152">
        <v>-2.7959999999999998</v>
      </c>
      <c r="AI152">
        <v>44392.2</v>
      </c>
      <c r="AJ152">
        <v>2.627E-3</v>
      </c>
      <c r="AK152" t="s">
        <v>823</v>
      </c>
      <c r="AL152" t="b">
        <v>0</v>
      </c>
    </row>
    <row r="153" spans="1:38" hidden="1" x14ac:dyDescent="0.25">
      <c r="A153" t="s">
        <v>108</v>
      </c>
      <c r="B153" t="s">
        <v>141</v>
      </c>
      <c r="C153">
        <v>0.127</v>
      </c>
      <c r="D153">
        <v>0.13600000000000001</v>
      </c>
      <c r="E153">
        <v>0.127</v>
      </c>
      <c r="F153">
        <v>0.13600000000000001</v>
      </c>
      <c r="G153">
        <v>1243.82</v>
      </c>
      <c r="H153">
        <v>1243.74</v>
      </c>
      <c r="I153">
        <v>243.816</v>
      </c>
      <c r="J153">
        <v>24.38</v>
      </c>
      <c r="K153">
        <v>3.0370000000000001E-2</v>
      </c>
      <c r="L153">
        <v>6.7542000000000005E-2</v>
      </c>
      <c r="M153">
        <v>8.5254600000000003E-3</v>
      </c>
      <c r="N153">
        <v>7.9586199999999996E-3</v>
      </c>
      <c r="O153">
        <v>4.9460900000000002E-2</v>
      </c>
      <c r="P153">
        <v>90.77</v>
      </c>
      <c r="Q153">
        <v>0.9516</v>
      </c>
      <c r="R153">
        <v>0.9647</v>
      </c>
      <c r="S153">
        <v>2.3730000000000001E-2</v>
      </c>
      <c r="T153">
        <v>698</v>
      </c>
      <c r="U153">
        <v>328</v>
      </c>
      <c r="V153">
        <v>370</v>
      </c>
      <c r="W153">
        <v>0</v>
      </c>
      <c r="X153">
        <v>0</v>
      </c>
      <c r="Y153">
        <v>328</v>
      </c>
      <c r="Z153">
        <v>160</v>
      </c>
      <c r="AA153">
        <v>210</v>
      </c>
      <c r="AB153">
        <v>4.0599999999999996</v>
      </c>
      <c r="AC153">
        <v>5.9139200000000001</v>
      </c>
      <c r="AD153">
        <v>58.333300000000001</v>
      </c>
      <c r="AE153">
        <v>252.3</v>
      </c>
      <c r="AF153">
        <v>260.2</v>
      </c>
      <c r="AG153">
        <v>-7.9020000000000001</v>
      </c>
      <c r="AH153">
        <v>-8.4830000000000005</v>
      </c>
      <c r="AI153">
        <v>61035.4</v>
      </c>
      <c r="AJ153">
        <v>2.6280000000000001E-3</v>
      </c>
      <c r="AK153" t="s">
        <v>988</v>
      </c>
      <c r="AL153" t="b">
        <v>0</v>
      </c>
    </row>
    <row r="154" spans="1:38" x14ac:dyDescent="0.25">
      <c r="A154" t="s">
        <v>108</v>
      </c>
      <c r="B154" t="s">
        <v>141</v>
      </c>
      <c r="C154">
        <v>0.157</v>
      </c>
      <c r="D154">
        <v>0.123</v>
      </c>
      <c r="E154">
        <v>0.157</v>
      </c>
      <c r="F154">
        <v>0.123</v>
      </c>
      <c r="G154">
        <v>1309.46</v>
      </c>
      <c r="H154">
        <v>1309.32</v>
      </c>
      <c r="I154">
        <v>309.45699999999999</v>
      </c>
      <c r="J154">
        <v>30.95</v>
      </c>
      <c r="K154">
        <v>8.8520000000000005E-3</v>
      </c>
      <c r="L154">
        <v>9.6645999999999996E-2</v>
      </c>
      <c r="M154">
        <v>1.0141900000000001E-2</v>
      </c>
      <c r="N154">
        <v>1.17427E-2</v>
      </c>
      <c r="O154">
        <v>0.112955</v>
      </c>
      <c r="P154">
        <v>94.56</v>
      </c>
      <c r="Q154">
        <v>0.9718</v>
      </c>
      <c r="R154">
        <v>0.97619999999999996</v>
      </c>
      <c r="S154">
        <v>4.2869999999999998E-2</v>
      </c>
      <c r="T154">
        <v>2331</v>
      </c>
      <c r="U154">
        <v>500</v>
      </c>
      <c r="V154">
        <v>1831</v>
      </c>
      <c r="W154">
        <v>0</v>
      </c>
      <c r="X154">
        <v>0</v>
      </c>
      <c r="Y154">
        <v>500</v>
      </c>
      <c r="Z154">
        <v>1708</v>
      </c>
      <c r="AA154">
        <v>123</v>
      </c>
      <c r="AB154">
        <v>13.6</v>
      </c>
      <c r="AC154">
        <v>1.7701</v>
      </c>
      <c r="AD154">
        <v>48.6</v>
      </c>
      <c r="AE154">
        <v>320</v>
      </c>
      <c r="AF154">
        <v>322.8</v>
      </c>
      <c r="AG154">
        <v>-2.8580000000000001</v>
      </c>
      <c r="AH154">
        <v>-10.52</v>
      </c>
      <c r="AI154">
        <v>571469</v>
      </c>
      <c r="AJ154">
        <v>2.647E-3</v>
      </c>
      <c r="AK154" t="s">
        <v>551</v>
      </c>
      <c r="AL154" t="s">
        <v>1108</v>
      </c>
    </row>
    <row r="155" spans="1:38" hidden="1" x14ac:dyDescent="0.25">
      <c r="A155" t="s">
        <v>43</v>
      </c>
      <c r="B155" t="s">
        <v>141</v>
      </c>
      <c r="C155">
        <v>5.5500000000000001E-2</v>
      </c>
      <c r="D155">
        <v>2.4299999999999999E-2</v>
      </c>
      <c r="E155">
        <v>5.5500000000000001E-2</v>
      </c>
      <c r="F155">
        <v>2.4299999999999999E-2</v>
      </c>
      <c r="G155">
        <v>1100.17</v>
      </c>
      <c r="H155">
        <v>1099.97</v>
      </c>
      <c r="I155">
        <v>100.17100000000001</v>
      </c>
      <c r="J155">
        <v>10.02</v>
      </c>
      <c r="K155">
        <v>7.22E-2</v>
      </c>
      <c r="L155">
        <v>3.1552999999999998E-2</v>
      </c>
      <c r="M155">
        <v>9.1204600000000004E-3</v>
      </c>
      <c r="N155">
        <v>7.9848499999999999E-3</v>
      </c>
      <c r="O155">
        <v>5.3427099999999998E-2</v>
      </c>
      <c r="P155">
        <v>90.45</v>
      </c>
      <c r="Q155">
        <v>0.94089999999999996</v>
      </c>
      <c r="R155">
        <v>0.95840000000000003</v>
      </c>
      <c r="S155">
        <v>4.6020000000000002E-3</v>
      </c>
      <c r="T155">
        <v>701</v>
      </c>
      <c r="U155">
        <v>424</v>
      </c>
      <c r="V155">
        <v>277</v>
      </c>
      <c r="W155">
        <v>0</v>
      </c>
      <c r="X155">
        <v>0</v>
      </c>
      <c r="Y155">
        <v>424</v>
      </c>
      <c r="Z155">
        <v>177</v>
      </c>
      <c r="AA155">
        <v>100</v>
      </c>
      <c r="AB155">
        <v>4.08</v>
      </c>
      <c r="AC155">
        <v>5.8866399999999999</v>
      </c>
      <c r="AD155">
        <v>68.150000000000006</v>
      </c>
      <c r="AE155">
        <v>103.2</v>
      </c>
      <c r="AF155">
        <v>111.2</v>
      </c>
      <c r="AG155">
        <v>-8.0310000000000006</v>
      </c>
      <c r="AH155">
        <v>-3.028</v>
      </c>
      <c r="AI155">
        <v>57566.9</v>
      </c>
      <c r="AJ155">
        <v>2.653E-3</v>
      </c>
      <c r="AK155" t="s">
        <v>813</v>
      </c>
      <c r="AL155" s="3" t="b">
        <v>0</v>
      </c>
    </row>
    <row r="156" spans="1:38" hidden="1" x14ac:dyDescent="0.25">
      <c r="A156" t="s">
        <v>785</v>
      </c>
      <c r="B156" t="s">
        <v>143</v>
      </c>
      <c r="C156">
        <v>2.8500000000000001E-2</v>
      </c>
      <c r="D156">
        <v>1.4E-2</v>
      </c>
      <c r="E156">
        <v>2.8500000000000001E-2</v>
      </c>
      <c r="F156">
        <v>1.4E-2</v>
      </c>
      <c r="G156">
        <v>1050.18</v>
      </c>
      <c r="H156">
        <v>1050.1500000000001</v>
      </c>
      <c r="I156">
        <v>50.179499999999997</v>
      </c>
      <c r="J156">
        <v>5.0179999999999998</v>
      </c>
      <c r="K156">
        <v>7.2129999999999998E-3</v>
      </c>
      <c r="L156">
        <v>1.9265999999999998E-2</v>
      </c>
      <c r="M156">
        <v>1.3661400000000001E-2</v>
      </c>
      <c r="N156">
        <v>1.0648299999999999E-2</v>
      </c>
      <c r="O156">
        <v>5.4148099999999998E-2</v>
      </c>
      <c r="P156">
        <v>87.06</v>
      </c>
      <c r="Q156">
        <v>0.9425</v>
      </c>
      <c r="R156">
        <v>0.95879999999999999</v>
      </c>
      <c r="S156">
        <v>8.7209999999999996E-3</v>
      </c>
      <c r="T156">
        <v>577</v>
      </c>
      <c r="U156">
        <v>312</v>
      </c>
      <c r="V156">
        <v>265</v>
      </c>
      <c r="W156">
        <v>262</v>
      </c>
      <c r="X156">
        <v>47</v>
      </c>
      <c r="Y156">
        <v>3</v>
      </c>
      <c r="Z156">
        <v>4</v>
      </c>
      <c r="AA156">
        <v>261</v>
      </c>
      <c r="AB156">
        <v>3.36</v>
      </c>
      <c r="AC156">
        <v>7.0824699999999998</v>
      </c>
      <c r="AD156">
        <v>126.033</v>
      </c>
      <c r="AE156">
        <v>52.96</v>
      </c>
      <c r="AF156">
        <v>53.35</v>
      </c>
      <c r="AG156">
        <v>-0.38479999999999998</v>
      </c>
      <c r="AH156">
        <v>-2.7850000000000001</v>
      </c>
      <c r="AI156">
        <v>15009.6</v>
      </c>
      <c r="AJ156">
        <v>2.6570000000000001E-3</v>
      </c>
      <c r="AK156" t="s">
        <v>898</v>
      </c>
      <c r="AL156" t="b">
        <v>0</v>
      </c>
    </row>
    <row r="157" spans="1:38" hidden="1" x14ac:dyDescent="0.25">
      <c r="A157" t="s">
        <v>68</v>
      </c>
      <c r="B157" t="s">
        <v>141</v>
      </c>
      <c r="C157">
        <v>8.2000000000000003E-2</v>
      </c>
      <c r="D157">
        <v>4.7500000000000001E-2</v>
      </c>
      <c r="E157">
        <v>8.2000000000000003E-2</v>
      </c>
      <c r="F157">
        <v>4.7500000000000001E-2</v>
      </c>
      <c r="G157">
        <v>1151.4100000000001</v>
      </c>
      <c r="H157">
        <v>1151.4000000000001</v>
      </c>
      <c r="I157">
        <v>151.41200000000001</v>
      </c>
      <c r="J157">
        <v>15.14</v>
      </c>
      <c r="K157">
        <v>6.9519999999999998E-3</v>
      </c>
      <c r="L157">
        <v>4.0586999999999998E-2</v>
      </c>
      <c r="M157">
        <v>7.5780999999999999E-3</v>
      </c>
      <c r="N157">
        <v>6.3520399999999998E-3</v>
      </c>
      <c r="O157">
        <v>6.4504500000000006E-2</v>
      </c>
      <c r="P157">
        <v>87.43</v>
      </c>
      <c r="Q157">
        <v>0.92889999999999995</v>
      </c>
      <c r="R157">
        <v>0.96040000000000003</v>
      </c>
      <c r="S157">
        <v>7.2659999999999999E-3</v>
      </c>
      <c r="T157">
        <v>996</v>
      </c>
      <c r="U157">
        <v>659</v>
      </c>
      <c r="V157">
        <v>337</v>
      </c>
      <c r="W157">
        <v>0</v>
      </c>
      <c r="X157">
        <v>0</v>
      </c>
      <c r="Y157">
        <v>659</v>
      </c>
      <c r="Z157">
        <v>146</v>
      </c>
      <c r="AA157">
        <v>191</v>
      </c>
      <c r="AB157">
        <v>5.79</v>
      </c>
      <c r="AC157">
        <v>4.1446699999999996</v>
      </c>
      <c r="AD157">
        <v>83.65</v>
      </c>
      <c r="AE157">
        <v>157</v>
      </c>
      <c r="AF157">
        <v>158.1</v>
      </c>
      <c r="AG157">
        <v>-1.099</v>
      </c>
      <c r="AH157">
        <v>-5.556</v>
      </c>
      <c r="AI157">
        <v>183096</v>
      </c>
      <c r="AJ157">
        <v>2.666E-3</v>
      </c>
      <c r="AK157" t="s">
        <v>271</v>
      </c>
      <c r="AL157" t="b">
        <v>0</v>
      </c>
    </row>
    <row r="158" spans="1:38" hidden="1" x14ac:dyDescent="0.25">
      <c r="A158" t="s">
        <v>806</v>
      </c>
      <c r="B158" t="s">
        <v>143</v>
      </c>
      <c r="C158">
        <v>6.9699999999999998E-2</v>
      </c>
      <c r="D158">
        <v>3.6400000000000002E-2</v>
      </c>
      <c r="E158">
        <v>6.9699999999999998E-2</v>
      </c>
      <c r="F158">
        <v>3.6400000000000002E-2</v>
      </c>
      <c r="G158">
        <v>1127.23</v>
      </c>
      <c r="H158">
        <v>1127.1600000000001</v>
      </c>
      <c r="I158">
        <v>127.23099999999999</v>
      </c>
      <c r="J158">
        <v>12.72</v>
      </c>
      <c r="K158">
        <v>3.581E-3</v>
      </c>
      <c r="L158">
        <v>3.9023000000000002E-2</v>
      </c>
      <c r="M158">
        <v>7.9160199999999993E-3</v>
      </c>
      <c r="N158">
        <v>6.8961099999999996E-3</v>
      </c>
      <c r="O158">
        <v>4.8437500000000001E-2</v>
      </c>
      <c r="P158">
        <v>89.36</v>
      </c>
      <c r="Q158">
        <v>0.94889999999999997</v>
      </c>
      <c r="R158">
        <v>0.9617</v>
      </c>
      <c r="S158">
        <v>7.9939999999999994E-3</v>
      </c>
      <c r="T158">
        <v>601</v>
      </c>
      <c r="U158">
        <v>325</v>
      </c>
      <c r="V158">
        <v>276</v>
      </c>
      <c r="W158">
        <v>199</v>
      </c>
      <c r="X158">
        <v>119</v>
      </c>
      <c r="Y158">
        <v>7</v>
      </c>
      <c r="Z158">
        <v>3</v>
      </c>
      <c r="AA158">
        <v>273</v>
      </c>
      <c r="AB158">
        <v>3.5</v>
      </c>
      <c r="AC158">
        <v>6.80525</v>
      </c>
      <c r="AD158">
        <v>144.35</v>
      </c>
      <c r="AE158">
        <v>132.6</v>
      </c>
      <c r="AF158">
        <v>133</v>
      </c>
      <c r="AG158">
        <v>-0.47639999999999999</v>
      </c>
      <c r="AH158">
        <v>-5.3410000000000002</v>
      </c>
      <c r="AI158">
        <v>59523.5</v>
      </c>
      <c r="AJ158">
        <v>2.6800000000000001E-3</v>
      </c>
      <c r="AK158" t="s">
        <v>1097</v>
      </c>
      <c r="AL158" t="b">
        <v>0</v>
      </c>
    </row>
    <row r="159" spans="1:38" x14ac:dyDescent="0.25">
      <c r="A159" t="s">
        <v>59</v>
      </c>
      <c r="B159" t="s">
        <v>141</v>
      </c>
      <c r="C159">
        <v>8.1600000000000006E-2</v>
      </c>
      <c r="D159">
        <v>9.1899999999999996E-2</v>
      </c>
      <c r="E159">
        <v>8.1600000000000006E-2</v>
      </c>
      <c r="F159">
        <v>9.1899999999999996E-2</v>
      </c>
      <c r="G159">
        <v>1150.6600000000001</v>
      </c>
      <c r="H159">
        <v>1150.31</v>
      </c>
      <c r="I159">
        <v>150.65799999999999</v>
      </c>
      <c r="J159">
        <v>15.07</v>
      </c>
      <c r="K159">
        <v>9.8469999999999999E-3</v>
      </c>
      <c r="L159">
        <v>8.6248000000000005E-2</v>
      </c>
      <c r="M159">
        <v>5.9892499999999998E-3</v>
      </c>
      <c r="N159">
        <v>6.5931599999999998E-3</v>
      </c>
      <c r="O159">
        <v>6.5901000000000001E-2</v>
      </c>
      <c r="P159">
        <v>93.45</v>
      </c>
      <c r="Q159">
        <v>0.96340000000000003</v>
      </c>
      <c r="R159">
        <v>0.96870000000000001</v>
      </c>
      <c r="S159">
        <v>1.0410000000000001E-2</v>
      </c>
      <c r="T159">
        <v>1845</v>
      </c>
      <c r="U159">
        <v>1083</v>
      </c>
      <c r="V159">
        <v>762</v>
      </c>
      <c r="W159">
        <v>0</v>
      </c>
      <c r="X159">
        <v>0</v>
      </c>
      <c r="Y159">
        <v>1083</v>
      </c>
      <c r="Z159">
        <v>183</v>
      </c>
      <c r="AA159">
        <v>579</v>
      </c>
      <c r="AB159">
        <v>10.7</v>
      </c>
      <c r="AC159">
        <v>2.2368299999999999</v>
      </c>
      <c r="AD159">
        <v>19.05</v>
      </c>
      <c r="AE159">
        <v>163.4</v>
      </c>
      <c r="AF159">
        <v>165</v>
      </c>
      <c r="AG159">
        <v>-1.625</v>
      </c>
      <c r="AH159">
        <v>-12.69</v>
      </c>
      <c r="AI159">
        <v>200372</v>
      </c>
      <c r="AJ159">
        <v>2.6900000000000001E-3</v>
      </c>
      <c r="AK159" t="s">
        <v>852</v>
      </c>
      <c r="AL159" t="s">
        <v>1108</v>
      </c>
    </row>
    <row r="160" spans="1:38" hidden="1" x14ac:dyDescent="0.25">
      <c r="A160" t="s">
        <v>773</v>
      </c>
      <c r="B160" t="s">
        <v>141</v>
      </c>
      <c r="C160">
        <v>7.0099999999999996E-2</v>
      </c>
      <c r="D160">
        <v>2.7799999999999998E-2</v>
      </c>
      <c r="E160">
        <v>7.0099999999999996E-2</v>
      </c>
      <c r="F160">
        <v>2.7799999999999998E-2</v>
      </c>
      <c r="G160">
        <v>1128.06</v>
      </c>
      <c r="H160">
        <v>1127.74</v>
      </c>
      <c r="I160">
        <v>128.06399999999999</v>
      </c>
      <c r="J160">
        <v>12.81</v>
      </c>
      <c r="K160">
        <v>8.0189999999999997E-2</v>
      </c>
      <c r="L160">
        <v>2.9038000000000001E-2</v>
      </c>
      <c r="M160">
        <v>1.40675E-2</v>
      </c>
      <c r="N160">
        <v>1.4412400000000001E-2</v>
      </c>
      <c r="O160">
        <v>0.15227099999999999</v>
      </c>
      <c r="P160">
        <v>92.84</v>
      </c>
      <c r="Q160">
        <v>0.93389999999999995</v>
      </c>
      <c r="R160">
        <v>0.95750000000000002</v>
      </c>
      <c r="S160">
        <v>9.6880000000000002E-4</v>
      </c>
      <c r="T160">
        <v>455</v>
      </c>
      <c r="U160">
        <v>196</v>
      </c>
      <c r="V160">
        <v>259</v>
      </c>
      <c r="W160">
        <v>0</v>
      </c>
      <c r="X160">
        <v>0</v>
      </c>
      <c r="Y160">
        <v>196</v>
      </c>
      <c r="Z160">
        <v>204</v>
      </c>
      <c r="AA160">
        <v>55</v>
      </c>
      <c r="AB160">
        <v>2.65</v>
      </c>
      <c r="AC160">
        <v>9.0565300000000004</v>
      </c>
      <c r="AD160">
        <v>78.666700000000006</v>
      </c>
      <c r="AE160">
        <v>130.6</v>
      </c>
      <c r="AF160">
        <v>142</v>
      </c>
      <c r="AG160">
        <v>-11.39</v>
      </c>
      <c r="AH160">
        <v>-2.552</v>
      </c>
      <c r="AI160">
        <v>22190.2</v>
      </c>
      <c r="AJ160">
        <v>2.6949999999999999E-3</v>
      </c>
      <c r="AK160" t="s">
        <v>825</v>
      </c>
      <c r="AL160" t="b">
        <v>0</v>
      </c>
    </row>
    <row r="161" spans="1:38" hidden="1" x14ac:dyDescent="0.25">
      <c r="A161" t="s">
        <v>773</v>
      </c>
      <c r="B161" t="s">
        <v>141</v>
      </c>
      <c r="C161">
        <v>7.0099999999999996E-2</v>
      </c>
      <c r="D161">
        <v>2.7799999999999998E-2</v>
      </c>
      <c r="E161">
        <v>7.0099999999999996E-2</v>
      </c>
      <c r="F161">
        <v>2.7799999999999998E-2</v>
      </c>
      <c r="G161">
        <v>1128.08</v>
      </c>
      <c r="H161">
        <v>1127.76</v>
      </c>
      <c r="I161">
        <v>128.084</v>
      </c>
      <c r="J161">
        <v>12.81</v>
      </c>
      <c r="K161">
        <v>8.0170000000000005E-2</v>
      </c>
      <c r="L161">
        <v>2.9038000000000001E-2</v>
      </c>
      <c r="M161">
        <v>1.4068000000000001E-2</v>
      </c>
      <c r="N161">
        <v>1.44122E-2</v>
      </c>
      <c r="O161">
        <v>0.15227099999999999</v>
      </c>
      <c r="P161">
        <v>92.84</v>
      </c>
      <c r="Q161">
        <v>0.93389999999999995</v>
      </c>
      <c r="R161">
        <v>0.95750000000000002</v>
      </c>
      <c r="S161">
        <v>9.6880000000000002E-4</v>
      </c>
      <c r="T161">
        <v>455</v>
      </c>
      <c r="U161">
        <v>196</v>
      </c>
      <c r="V161">
        <v>259</v>
      </c>
      <c r="W161">
        <v>0</v>
      </c>
      <c r="X161">
        <v>0</v>
      </c>
      <c r="Y161">
        <v>196</v>
      </c>
      <c r="Z161">
        <v>204</v>
      </c>
      <c r="AA161">
        <v>55</v>
      </c>
      <c r="AB161">
        <v>2.65</v>
      </c>
      <c r="AC161">
        <v>9.0565300000000004</v>
      </c>
      <c r="AD161">
        <v>78.666700000000006</v>
      </c>
      <c r="AE161">
        <v>130.6</v>
      </c>
      <c r="AF161">
        <v>142</v>
      </c>
      <c r="AG161">
        <v>-11.39</v>
      </c>
      <c r="AH161">
        <v>-2.552</v>
      </c>
      <c r="AI161">
        <v>22190.2</v>
      </c>
      <c r="AJ161">
        <v>2.6949999999999999E-3</v>
      </c>
      <c r="AK161" t="s">
        <v>826</v>
      </c>
      <c r="AL161" t="b">
        <v>0</v>
      </c>
    </row>
    <row r="162" spans="1:38" hidden="1" x14ac:dyDescent="0.25">
      <c r="A162" t="s">
        <v>74</v>
      </c>
      <c r="B162" t="s">
        <v>141</v>
      </c>
      <c r="C162">
        <v>0.109</v>
      </c>
      <c r="D162">
        <v>8.1900000000000001E-2</v>
      </c>
      <c r="E162">
        <v>0.109</v>
      </c>
      <c r="F162">
        <v>8.1900000000000001E-2</v>
      </c>
      <c r="G162">
        <v>1205.51</v>
      </c>
      <c r="H162">
        <v>1204.23</v>
      </c>
      <c r="I162">
        <v>205.51400000000001</v>
      </c>
      <c r="J162">
        <v>20.55</v>
      </c>
      <c r="K162">
        <v>6.5710000000000005E-2</v>
      </c>
      <c r="L162">
        <v>7.5493000000000005E-2</v>
      </c>
      <c r="M162">
        <v>8.1277699999999994E-3</v>
      </c>
      <c r="N162">
        <v>7.9273099999999999E-3</v>
      </c>
      <c r="O162">
        <v>5.5101400000000002E-2</v>
      </c>
      <c r="P162">
        <v>89.79</v>
      </c>
      <c r="Q162">
        <v>0.92400000000000004</v>
      </c>
      <c r="R162">
        <v>0.96689999999999998</v>
      </c>
      <c r="S162">
        <v>1.9380000000000001E-3</v>
      </c>
      <c r="T162">
        <v>1772</v>
      </c>
      <c r="U162">
        <v>1192</v>
      </c>
      <c r="V162">
        <v>580</v>
      </c>
      <c r="W162">
        <v>0</v>
      </c>
      <c r="X162">
        <v>0</v>
      </c>
      <c r="Y162">
        <v>1192</v>
      </c>
      <c r="Z162">
        <v>285</v>
      </c>
      <c r="AA162">
        <v>295</v>
      </c>
      <c r="AB162">
        <v>10.3</v>
      </c>
      <c r="AC162">
        <v>2.33039</v>
      </c>
      <c r="AD162">
        <v>37.433300000000003</v>
      </c>
      <c r="AE162">
        <v>215.2</v>
      </c>
      <c r="AF162">
        <v>230.3</v>
      </c>
      <c r="AG162">
        <v>-15.13</v>
      </c>
      <c r="AH162">
        <v>-9.6639999999999997</v>
      </c>
      <c r="AI162">
        <v>210304</v>
      </c>
      <c r="AJ162">
        <v>2.709E-3</v>
      </c>
      <c r="AK162" t="s">
        <v>914</v>
      </c>
      <c r="AL162" t="b">
        <v>0</v>
      </c>
    </row>
    <row r="163" spans="1:38" hidden="1" x14ac:dyDescent="0.25">
      <c r="A163" t="s">
        <v>113</v>
      </c>
      <c r="B163" t="s">
        <v>143</v>
      </c>
      <c r="C163">
        <v>7.2099999999999997E-2</v>
      </c>
      <c r="D163">
        <v>3.1800000000000002E-2</v>
      </c>
      <c r="E163">
        <v>7.2099999999999997E-2</v>
      </c>
      <c r="F163">
        <v>3.1800000000000002E-2</v>
      </c>
      <c r="G163">
        <v>1131.92</v>
      </c>
      <c r="H163">
        <v>1131.8499999999999</v>
      </c>
      <c r="I163">
        <v>131.92500000000001</v>
      </c>
      <c r="J163">
        <v>13.19</v>
      </c>
      <c r="K163">
        <v>3.1879999999999999E-3</v>
      </c>
      <c r="L163">
        <v>2.8521000000000001E-2</v>
      </c>
      <c r="M163">
        <v>1.11612E-2</v>
      </c>
      <c r="N163">
        <v>8.9794699999999998E-3</v>
      </c>
      <c r="O163">
        <v>4.6307000000000001E-2</v>
      </c>
      <c r="P163">
        <v>88.49</v>
      </c>
      <c r="Q163">
        <v>0.95120000000000005</v>
      </c>
      <c r="R163">
        <v>0.95820000000000005</v>
      </c>
      <c r="S163">
        <v>8.9630000000000005E-3</v>
      </c>
      <c r="T163">
        <v>600</v>
      </c>
      <c r="U163">
        <v>321</v>
      </c>
      <c r="V163">
        <v>279</v>
      </c>
      <c r="W163">
        <v>221</v>
      </c>
      <c r="X163">
        <v>92</v>
      </c>
      <c r="Y163">
        <v>8</v>
      </c>
      <c r="Z163">
        <v>5</v>
      </c>
      <c r="AA163">
        <v>274</v>
      </c>
      <c r="AB163">
        <v>3.49</v>
      </c>
      <c r="AC163">
        <v>6.8115699999999997</v>
      </c>
      <c r="AD163">
        <v>83.583299999999994</v>
      </c>
      <c r="AE163">
        <v>137.1</v>
      </c>
      <c r="AF163">
        <v>137.5</v>
      </c>
      <c r="AG163">
        <v>-0.43830000000000002</v>
      </c>
      <c r="AH163">
        <v>-5.1369999999999996</v>
      </c>
      <c r="AI163">
        <v>56086.400000000001</v>
      </c>
      <c r="AJ163">
        <v>2.7160000000000001E-3</v>
      </c>
      <c r="AK163" t="s">
        <v>1002</v>
      </c>
      <c r="AL163" t="b">
        <v>0</v>
      </c>
    </row>
    <row r="164" spans="1:38" hidden="1" x14ac:dyDescent="0.25">
      <c r="A164" t="s">
        <v>108</v>
      </c>
      <c r="B164" t="s">
        <v>141</v>
      </c>
      <c r="C164">
        <v>0.13200000000000001</v>
      </c>
      <c r="D164">
        <v>0.12</v>
      </c>
      <c r="E164">
        <v>0.13200000000000001</v>
      </c>
      <c r="F164">
        <v>0.12</v>
      </c>
      <c r="G164">
        <v>1255.6600000000001</v>
      </c>
      <c r="H164">
        <v>1255.3399999999999</v>
      </c>
      <c r="I164">
        <v>255.66300000000001</v>
      </c>
      <c r="J164">
        <v>25.57</v>
      </c>
      <c r="K164">
        <v>1.8759999999999999E-2</v>
      </c>
      <c r="L164">
        <v>7.6568999999999998E-2</v>
      </c>
      <c r="M164">
        <v>8.3636600000000002E-3</v>
      </c>
      <c r="N164">
        <v>7.7746300000000003E-3</v>
      </c>
      <c r="O164">
        <v>5.4758599999999998E-2</v>
      </c>
      <c r="P164">
        <v>91.24</v>
      </c>
      <c r="Q164">
        <v>0.95109999999999995</v>
      </c>
      <c r="R164">
        <v>0.96619999999999995</v>
      </c>
      <c r="S164">
        <v>2.664E-2</v>
      </c>
      <c r="T164">
        <v>710</v>
      </c>
      <c r="U164">
        <v>332</v>
      </c>
      <c r="V164">
        <v>378</v>
      </c>
      <c r="W164">
        <v>0</v>
      </c>
      <c r="X164">
        <v>0</v>
      </c>
      <c r="Y164">
        <v>332</v>
      </c>
      <c r="Z164">
        <v>159</v>
      </c>
      <c r="AA164">
        <v>219</v>
      </c>
      <c r="AB164">
        <v>4.13</v>
      </c>
      <c r="AC164">
        <v>5.8062100000000001</v>
      </c>
      <c r="AD164">
        <v>48.25</v>
      </c>
      <c r="AE164">
        <v>264.5</v>
      </c>
      <c r="AF164">
        <v>269.60000000000002</v>
      </c>
      <c r="AG164">
        <v>-5.0579999999999998</v>
      </c>
      <c r="AH164">
        <v>-8.8309999999999995</v>
      </c>
      <c r="AI164">
        <v>68999</v>
      </c>
      <c r="AJ164">
        <v>2.7299999999999998E-3</v>
      </c>
      <c r="AK164" t="s">
        <v>550</v>
      </c>
      <c r="AL164" t="b">
        <v>0</v>
      </c>
    </row>
    <row r="165" spans="1:38" hidden="1" x14ac:dyDescent="0.25">
      <c r="A165" t="s">
        <v>51</v>
      </c>
      <c r="B165" t="s">
        <v>141</v>
      </c>
      <c r="C165">
        <v>9.2700000000000005E-2</v>
      </c>
      <c r="D165">
        <v>0.105</v>
      </c>
      <c r="E165">
        <v>9.2700000000000005E-2</v>
      </c>
      <c r="F165">
        <v>0.105</v>
      </c>
      <c r="G165">
        <v>1172.8</v>
      </c>
      <c r="H165">
        <v>1172.6500000000001</v>
      </c>
      <c r="I165">
        <v>172.80199999999999</v>
      </c>
      <c r="J165">
        <v>17.28</v>
      </c>
      <c r="K165">
        <v>2.928E-2</v>
      </c>
      <c r="L165">
        <v>6.6391000000000006E-2</v>
      </c>
      <c r="M165">
        <v>1.0854000000000001E-2</v>
      </c>
      <c r="N165">
        <v>1.04919E-2</v>
      </c>
      <c r="O165">
        <v>7.5310299999999997E-2</v>
      </c>
      <c r="P165">
        <v>92.48</v>
      </c>
      <c r="Q165">
        <v>0.96109999999999995</v>
      </c>
      <c r="R165">
        <v>0.9677</v>
      </c>
      <c r="S165">
        <v>1.09E-2</v>
      </c>
      <c r="T165">
        <v>989</v>
      </c>
      <c r="U165">
        <v>508</v>
      </c>
      <c r="V165">
        <v>481</v>
      </c>
      <c r="W165">
        <v>0</v>
      </c>
      <c r="X165">
        <v>0</v>
      </c>
      <c r="Y165">
        <v>508</v>
      </c>
      <c r="Z165">
        <v>253</v>
      </c>
      <c r="AA165">
        <v>228</v>
      </c>
      <c r="AB165">
        <v>5.75</v>
      </c>
      <c r="AC165">
        <v>4.1691500000000001</v>
      </c>
      <c r="AD165">
        <v>24.316700000000001</v>
      </c>
      <c r="AE165">
        <v>179</v>
      </c>
      <c r="AF165">
        <v>184.4</v>
      </c>
      <c r="AG165">
        <v>-5.4009999999999998</v>
      </c>
      <c r="AH165">
        <v>-6.24</v>
      </c>
      <c r="AI165">
        <v>64984.1</v>
      </c>
      <c r="AJ165">
        <v>2.7460000000000002E-3</v>
      </c>
      <c r="AK165" t="s">
        <v>829</v>
      </c>
      <c r="AL165" t="b">
        <v>0</v>
      </c>
    </row>
    <row r="166" spans="1:38" hidden="1" x14ac:dyDescent="0.25">
      <c r="A166" t="s">
        <v>44</v>
      </c>
      <c r="B166" t="s">
        <v>141</v>
      </c>
      <c r="C166">
        <v>0.187</v>
      </c>
      <c r="D166">
        <v>0.152</v>
      </c>
      <c r="E166">
        <v>0.187</v>
      </c>
      <c r="F166">
        <v>0.152</v>
      </c>
      <c r="G166">
        <v>1378.4</v>
      </c>
      <c r="H166">
        <v>1378.35</v>
      </c>
      <c r="I166">
        <v>378.40499999999997</v>
      </c>
      <c r="J166">
        <v>37.840000000000003</v>
      </c>
      <c r="K166">
        <v>3.1699999999999999E-2</v>
      </c>
      <c r="L166">
        <v>5.5134000000000002E-2</v>
      </c>
      <c r="M166">
        <v>1.31418E-2</v>
      </c>
      <c r="N166">
        <v>1.1238700000000001E-2</v>
      </c>
      <c r="O166">
        <v>7.9520999999999994E-2</v>
      </c>
      <c r="P166">
        <v>91.68</v>
      </c>
      <c r="Q166">
        <v>0.94850000000000001</v>
      </c>
      <c r="R166">
        <v>0.96740000000000004</v>
      </c>
      <c r="S166">
        <v>7.0229999999999997E-3</v>
      </c>
      <c r="T166">
        <v>767</v>
      </c>
      <c r="U166">
        <v>267</v>
      </c>
      <c r="V166">
        <v>500</v>
      </c>
      <c r="W166">
        <v>0</v>
      </c>
      <c r="X166">
        <v>0</v>
      </c>
      <c r="Y166">
        <v>267</v>
      </c>
      <c r="Z166">
        <v>244</v>
      </c>
      <c r="AA166">
        <v>256</v>
      </c>
      <c r="AB166">
        <v>4.46</v>
      </c>
      <c r="AC166">
        <v>5.38096</v>
      </c>
      <c r="AD166">
        <v>37.799999999999997</v>
      </c>
      <c r="AE166">
        <v>385.4</v>
      </c>
      <c r="AF166">
        <v>398.1</v>
      </c>
      <c r="AG166">
        <v>-12.62</v>
      </c>
      <c r="AH166">
        <v>-7.0279999999999996</v>
      </c>
      <c r="AI166">
        <v>131759</v>
      </c>
      <c r="AJ166">
        <v>2.7469999999999999E-3</v>
      </c>
      <c r="AK166" t="s">
        <v>817</v>
      </c>
      <c r="AL166" s="3" t="b">
        <v>0</v>
      </c>
    </row>
    <row r="167" spans="1:38" hidden="1" x14ac:dyDescent="0.25">
      <c r="A167" t="s">
        <v>44</v>
      </c>
      <c r="B167" t="s">
        <v>141</v>
      </c>
      <c r="C167">
        <v>0.187</v>
      </c>
      <c r="D167">
        <v>0.152</v>
      </c>
      <c r="E167">
        <v>0.187</v>
      </c>
      <c r="F167">
        <v>0.152</v>
      </c>
      <c r="G167">
        <v>1378.41</v>
      </c>
      <c r="H167">
        <v>1378.36</v>
      </c>
      <c r="I167">
        <v>378.41</v>
      </c>
      <c r="J167">
        <v>37.840000000000003</v>
      </c>
      <c r="K167">
        <v>3.1699999999999999E-2</v>
      </c>
      <c r="L167">
        <v>5.5134000000000002E-2</v>
      </c>
      <c r="M167">
        <v>1.31418E-2</v>
      </c>
      <c r="N167">
        <v>1.1238700000000001E-2</v>
      </c>
      <c r="O167">
        <v>7.9520999999999994E-2</v>
      </c>
      <c r="P167">
        <v>91.68</v>
      </c>
      <c r="Q167">
        <v>0.94850000000000001</v>
      </c>
      <c r="R167">
        <v>0.96740000000000004</v>
      </c>
      <c r="S167">
        <v>7.0229999999999997E-3</v>
      </c>
      <c r="T167">
        <v>767</v>
      </c>
      <c r="U167">
        <v>267</v>
      </c>
      <c r="V167">
        <v>500</v>
      </c>
      <c r="W167">
        <v>0</v>
      </c>
      <c r="X167">
        <v>0</v>
      </c>
      <c r="Y167">
        <v>267</v>
      </c>
      <c r="Z167">
        <v>244</v>
      </c>
      <c r="AA167">
        <v>256</v>
      </c>
      <c r="AB167">
        <v>4.46</v>
      </c>
      <c r="AC167">
        <v>5.38096</v>
      </c>
      <c r="AD167">
        <v>37.799999999999997</v>
      </c>
      <c r="AE167">
        <v>385.4</v>
      </c>
      <c r="AF167">
        <v>398.1</v>
      </c>
      <c r="AG167">
        <v>-12.62</v>
      </c>
      <c r="AH167">
        <v>-7.0279999999999996</v>
      </c>
      <c r="AI167">
        <v>131759</v>
      </c>
      <c r="AJ167">
        <v>2.7469999999999999E-3</v>
      </c>
      <c r="AK167" t="s">
        <v>818</v>
      </c>
      <c r="AL167" s="3" t="b">
        <v>0</v>
      </c>
    </row>
    <row r="168" spans="1:38" hidden="1" x14ac:dyDescent="0.25">
      <c r="A168" t="s">
        <v>91</v>
      </c>
      <c r="B168" t="s">
        <v>141</v>
      </c>
      <c r="C168">
        <v>9.8699999999999996E-2</v>
      </c>
      <c r="D168">
        <v>6.13E-2</v>
      </c>
      <c r="E168">
        <v>9.8699999999999996E-2</v>
      </c>
      <c r="F168">
        <v>6.13E-2</v>
      </c>
      <c r="G168">
        <v>1184.83</v>
      </c>
      <c r="H168">
        <v>1183.52</v>
      </c>
      <c r="I168">
        <v>184.82599999999999</v>
      </c>
      <c r="J168">
        <v>18.48</v>
      </c>
      <c r="K168">
        <v>3.2320000000000001E-3</v>
      </c>
      <c r="L168">
        <v>3.7713999999999998E-2</v>
      </c>
      <c r="M168">
        <v>8.8013199999999996E-3</v>
      </c>
      <c r="N168">
        <v>8.1405000000000002E-3</v>
      </c>
      <c r="O168">
        <v>8.1483100000000003E-2</v>
      </c>
      <c r="P168">
        <v>92.84</v>
      </c>
      <c r="Q168">
        <v>0.94540000000000002</v>
      </c>
      <c r="R168">
        <v>0.96399999999999997</v>
      </c>
      <c r="S168">
        <v>5.3280000000000003E-3</v>
      </c>
      <c r="T168">
        <v>1772</v>
      </c>
      <c r="U168">
        <v>1186</v>
      </c>
      <c r="V168">
        <v>586</v>
      </c>
      <c r="W168">
        <v>0</v>
      </c>
      <c r="X168">
        <v>0</v>
      </c>
      <c r="Y168">
        <v>1186</v>
      </c>
      <c r="Z168">
        <v>138</v>
      </c>
      <c r="AA168">
        <v>448</v>
      </c>
      <c r="AB168">
        <v>10.3</v>
      </c>
      <c r="AC168">
        <v>2.3300200000000002</v>
      </c>
      <c r="AD168">
        <v>34.383299999999998</v>
      </c>
      <c r="AE168">
        <v>192.5</v>
      </c>
      <c r="AF168">
        <v>193.2</v>
      </c>
      <c r="AG168">
        <v>-0.62439999999999996</v>
      </c>
      <c r="AH168">
        <v>-7.7220000000000004</v>
      </c>
      <c r="AI168">
        <v>250545</v>
      </c>
      <c r="AJ168">
        <v>2.761E-3</v>
      </c>
      <c r="AK168" t="s">
        <v>945</v>
      </c>
      <c r="AL168" t="b">
        <v>0</v>
      </c>
    </row>
    <row r="169" spans="1:38" hidden="1" x14ac:dyDescent="0.25">
      <c r="A169" t="s">
        <v>117</v>
      </c>
      <c r="B169" t="s">
        <v>141</v>
      </c>
      <c r="C169">
        <v>6.1600000000000002E-2</v>
      </c>
      <c r="D169">
        <v>4.0399999999999998E-2</v>
      </c>
      <c r="E169">
        <v>6.1600000000000002E-2</v>
      </c>
      <c r="F169">
        <v>4.0399999999999998E-2</v>
      </c>
      <c r="G169">
        <v>1111.6600000000001</v>
      </c>
      <c r="H169">
        <v>1111.68</v>
      </c>
      <c r="I169">
        <v>111.66500000000001</v>
      </c>
      <c r="J169">
        <v>11.17</v>
      </c>
      <c r="K169">
        <v>4.8340000000000001E-2</v>
      </c>
      <c r="L169">
        <v>3.1328000000000002E-2</v>
      </c>
      <c r="M169">
        <v>1.72619E-2</v>
      </c>
      <c r="N169">
        <v>1.6821300000000001E-2</v>
      </c>
      <c r="O169">
        <v>0.10492899999999999</v>
      </c>
      <c r="P169">
        <v>90.6</v>
      </c>
      <c r="Q169">
        <v>0.95069999999999999</v>
      </c>
      <c r="R169">
        <v>0.96750000000000003</v>
      </c>
      <c r="S169">
        <v>3.6329999999999999E-3</v>
      </c>
      <c r="T169">
        <v>835</v>
      </c>
      <c r="U169">
        <v>430</v>
      </c>
      <c r="V169">
        <v>405</v>
      </c>
      <c r="W169">
        <v>0</v>
      </c>
      <c r="X169">
        <v>0</v>
      </c>
      <c r="Y169">
        <v>430</v>
      </c>
      <c r="Z169">
        <v>170</v>
      </c>
      <c r="AA169">
        <v>235</v>
      </c>
      <c r="AB169">
        <v>4.8499999999999996</v>
      </c>
      <c r="AC169">
        <v>4.9439599999999997</v>
      </c>
      <c r="AD169">
        <v>54.566699999999997</v>
      </c>
      <c r="AE169">
        <v>115.8</v>
      </c>
      <c r="AF169">
        <v>121.7</v>
      </c>
      <c r="AG169">
        <v>-5.8810000000000002</v>
      </c>
      <c r="AH169">
        <v>-4.1139999999999999</v>
      </c>
      <c r="AI169">
        <v>33216.6</v>
      </c>
      <c r="AJ169">
        <v>2.7810000000000001E-3</v>
      </c>
      <c r="AK169" t="s">
        <v>1029</v>
      </c>
      <c r="AL169" t="b">
        <v>0</v>
      </c>
    </row>
    <row r="170" spans="1:38" hidden="1" x14ac:dyDescent="0.25">
      <c r="A170" t="s">
        <v>84</v>
      </c>
      <c r="B170" t="s">
        <v>141</v>
      </c>
      <c r="C170">
        <v>9.2899999999999996E-2</v>
      </c>
      <c r="D170">
        <v>0.1</v>
      </c>
      <c r="E170">
        <v>9.2899999999999996E-2</v>
      </c>
      <c r="F170">
        <v>0.1</v>
      </c>
      <c r="G170">
        <v>1173.18</v>
      </c>
      <c r="H170">
        <v>1172.6199999999999</v>
      </c>
      <c r="I170">
        <v>173.184</v>
      </c>
      <c r="J170">
        <v>17.32</v>
      </c>
      <c r="K170">
        <v>9.3889999999999998E-3</v>
      </c>
      <c r="L170">
        <v>4.9514000000000002E-2</v>
      </c>
      <c r="M170">
        <v>1.19712E-2</v>
      </c>
      <c r="N170">
        <v>1.6676099999999999E-2</v>
      </c>
      <c r="O170">
        <v>0.153756</v>
      </c>
      <c r="P170">
        <v>90.27</v>
      </c>
      <c r="Q170">
        <v>0.94479999999999997</v>
      </c>
      <c r="R170">
        <v>0.95509999999999995</v>
      </c>
      <c r="S170">
        <v>1.235E-2</v>
      </c>
      <c r="T170">
        <v>823</v>
      </c>
      <c r="U170">
        <v>382</v>
      </c>
      <c r="V170">
        <v>441</v>
      </c>
      <c r="W170">
        <v>0</v>
      </c>
      <c r="X170">
        <v>0</v>
      </c>
      <c r="Y170">
        <v>382</v>
      </c>
      <c r="Z170">
        <v>148</v>
      </c>
      <c r="AA170">
        <v>293</v>
      </c>
      <c r="AB170">
        <v>4.78</v>
      </c>
      <c r="AC170">
        <v>5.0081499999999997</v>
      </c>
      <c r="AD170">
        <v>71.383300000000006</v>
      </c>
      <c r="AE170">
        <v>180.5</v>
      </c>
      <c r="AF170">
        <v>182.2</v>
      </c>
      <c r="AG170">
        <v>-1.7110000000000001</v>
      </c>
      <c r="AH170">
        <v>-7.3179999999999996</v>
      </c>
      <c r="AI170">
        <v>89990.8</v>
      </c>
      <c r="AJ170">
        <v>2.8110000000000001E-3</v>
      </c>
      <c r="AK170" t="s">
        <v>933</v>
      </c>
      <c r="AL170" t="b">
        <v>0</v>
      </c>
    </row>
    <row r="171" spans="1:38" hidden="1" x14ac:dyDescent="0.25">
      <c r="A171" t="s">
        <v>132</v>
      </c>
      <c r="B171" t="s">
        <v>143</v>
      </c>
      <c r="C171">
        <v>7.9799999999999996E-2</v>
      </c>
      <c r="D171">
        <v>6.1699999999999998E-2</v>
      </c>
      <c r="E171">
        <v>7.9799999999999996E-2</v>
      </c>
      <c r="F171">
        <v>6.1699999999999998E-2</v>
      </c>
      <c r="G171">
        <v>1147.01</v>
      </c>
      <c r="H171">
        <v>1147.01</v>
      </c>
      <c r="I171">
        <v>147.00399999999999</v>
      </c>
      <c r="J171">
        <v>14.7</v>
      </c>
      <c r="K171">
        <v>2.3060000000000001E-2</v>
      </c>
      <c r="L171">
        <v>4.2900000000000001E-2</v>
      </c>
      <c r="M171">
        <v>9.5839500000000008E-3</v>
      </c>
      <c r="N171">
        <v>8.1804700000000004E-3</v>
      </c>
      <c r="O171">
        <v>4.4719500000000002E-2</v>
      </c>
      <c r="P171">
        <v>88.18</v>
      </c>
      <c r="Q171">
        <v>0.95320000000000005</v>
      </c>
      <c r="R171">
        <v>0.95889999999999997</v>
      </c>
      <c r="S171">
        <v>1.9859999999999999E-2</v>
      </c>
      <c r="T171">
        <v>465</v>
      </c>
      <c r="U171">
        <v>253</v>
      </c>
      <c r="V171">
        <v>212</v>
      </c>
      <c r="W171">
        <v>160</v>
      </c>
      <c r="X171">
        <v>76</v>
      </c>
      <c r="Y171">
        <v>17</v>
      </c>
      <c r="Z171">
        <v>22</v>
      </c>
      <c r="AA171">
        <v>190</v>
      </c>
      <c r="AB171">
        <v>2.7</v>
      </c>
      <c r="AC171">
        <v>8.8504000000000005</v>
      </c>
      <c r="AD171">
        <v>90.15</v>
      </c>
      <c r="AE171">
        <v>153</v>
      </c>
      <c r="AF171">
        <v>156.6</v>
      </c>
      <c r="AG171">
        <v>-3.61</v>
      </c>
      <c r="AH171">
        <v>-5.9550000000000001</v>
      </c>
      <c r="AI171">
        <v>77004.600000000006</v>
      </c>
      <c r="AJ171">
        <v>2.8119999999999998E-3</v>
      </c>
      <c r="AK171" t="s">
        <v>1071</v>
      </c>
      <c r="AL171" t="b">
        <v>0</v>
      </c>
    </row>
    <row r="172" spans="1:38" hidden="1" x14ac:dyDescent="0.25">
      <c r="A172" t="s">
        <v>43</v>
      </c>
      <c r="B172" t="s">
        <v>141</v>
      </c>
      <c r="C172">
        <v>5.9200000000000003E-2</v>
      </c>
      <c r="D172">
        <v>2.5600000000000001E-2</v>
      </c>
      <c r="E172">
        <v>5.9200000000000003E-2</v>
      </c>
      <c r="F172">
        <v>2.5600000000000001E-2</v>
      </c>
      <c r="G172">
        <v>1107.19</v>
      </c>
      <c r="H172">
        <v>1106.99</v>
      </c>
      <c r="I172">
        <v>107.188</v>
      </c>
      <c r="J172">
        <v>10.72</v>
      </c>
      <c r="K172">
        <v>6.6900000000000001E-2</v>
      </c>
      <c r="L172">
        <v>3.3637E-2</v>
      </c>
      <c r="M172">
        <v>9.1041500000000001E-3</v>
      </c>
      <c r="N172">
        <v>7.9068799999999998E-3</v>
      </c>
      <c r="O172">
        <v>5.24103E-2</v>
      </c>
      <c r="P172">
        <v>89.71</v>
      </c>
      <c r="Q172">
        <v>0.94479999999999997</v>
      </c>
      <c r="R172">
        <v>0.95569999999999999</v>
      </c>
      <c r="S172">
        <v>6.2969999999999996E-3</v>
      </c>
      <c r="T172">
        <v>704</v>
      </c>
      <c r="U172">
        <v>424</v>
      </c>
      <c r="V172">
        <v>280</v>
      </c>
      <c r="W172">
        <v>0</v>
      </c>
      <c r="X172">
        <v>0</v>
      </c>
      <c r="Y172">
        <v>424</v>
      </c>
      <c r="Z172">
        <v>177</v>
      </c>
      <c r="AA172">
        <v>103</v>
      </c>
      <c r="AB172">
        <v>4.09</v>
      </c>
      <c r="AC172">
        <v>5.8615199999999996</v>
      </c>
      <c r="AD172">
        <v>68.2</v>
      </c>
      <c r="AE172">
        <v>110.4</v>
      </c>
      <c r="AF172">
        <v>118.3</v>
      </c>
      <c r="AG172">
        <v>-7.9130000000000003</v>
      </c>
      <c r="AH172">
        <v>-3.1829999999999998</v>
      </c>
      <c r="AI172">
        <v>62466.5</v>
      </c>
      <c r="AJ172">
        <v>2.8180000000000002E-3</v>
      </c>
      <c r="AK172" t="s">
        <v>815</v>
      </c>
      <c r="AL172" s="3" t="b">
        <v>0</v>
      </c>
    </row>
    <row r="173" spans="1:38" hidden="1" x14ac:dyDescent="0.25">
      <c r="A173" t="s">
        <v>43</v>
      </c>
      <c r="B173" t="s">
        <v>141</v>
      </c>
      <c r="C173">
        <v>5.9200000000000003E-2</v>
      </c>
      <c r="D173">
        <v>2.5600000000000001E-2</v>
      </c>
      <c r="E173">
        <v>5.9200000000000003E-2</v>
      </c>
      <c r="F173">
        <v>2.5600000000000001E-2</v>
      </c>
      <c r="G173">
        <v>1107.17</v>
      </c>
      <c r="H173">
        <v>1106.97</v>
      </c>
      <c r="I173">
        <v>107.17100000000001</v>
      </c>
      <c r="J173">
        <v>10.72</v>
      </c>
      <c r="K173">
        <v>6.6909999999999997E-2</v>
      </c>
      <c r="L173">
        <v>3.3631000000000001E-2</v>
      </c>
      <c r="M173">
        <v>9.1043099999999991E-3</v>
      </c>
      <c r="N173">
        <v>7.9071200000000001E-3</v>
      </c>
      <c r="O173">
        <v>5.2422000000000003E-2</v>
      </c>
      <c r="P173">
        <v>89.74</v>
      </c>
      <c r="Q173">
        <v>0.94479999999999997</v>
      </c>
      <c r="R173">
        <v>0.95569999999999999</v>
      </c>
      <c r="S173">
        <v>6.2969999999999996E-3</v>
      </c>
      <c r="T173">
        <v>704</v>
      </c>
      <c r="U173">
        <v>424</v>
      </c>
      <c r="V173">
        <v>280</v>
      </c>
      <c r="W173">
        <v>0</v>
      </c>
      <c r="X173">
        <v>0</v>
      </c>
      <c r="Y173">
        <v>424</v>
      </c>
      <c r="Z173">
        <v>177</v>
      </c>
      <c r="AA173">
        <v>103</v>
      </c>
      <c r="AB173">
        <v>4.09</v>
      </c>
      <c r="AC173">
        <v>5.8615199999999996</v>
      </c>
      <c r="AD173">
        <v>68.2</v>
      </c>
      <c r="AE173">
        <v>110.4</v>
      </c>
      <c r="AF173">
        <v>118.3</v>
      </c>
      <c r="AG173">
        <v>-7.9130000000000003</v>
      </c>
      <c r="AH173">
        <v>-3.1819999999999999</v>
      </c>
      <c r="AI173">
        <v>62462.2</v>
      </c>
      <c r="AJ173">
        <v>2.8180000000000002E-3</v>
      </c>
      <c r="AK173" t="s">
        <v>814</v>
      </c>
      <c r="AL173" s="3" t="b">
        <v>0</v>
      </c>
    </row>
    <row r="174" spans="1:38" hidden="1" x14ac:dyDescent="0.25">
      <c r="A174" t="s">
        <v>794</v>
      </c>
      <c r="B174" t="s">
        <v>141</v>
      </c>
      <c r="C174">
        <v>7.5999999999999998E-2</v>
      </c>
      <c r="D174">
        <v>6.0100000000000001E-2</v>
      </c>
      <c r="E174">
        <v>7.5999999999999998E-2</v>
      </c>
      <c r="F174">
        <v>6.0100000000000001E-2</v>
      </c>
      <c r="G174">
        <v>1139.67</v>
      </c>
      <c r="H174">
        <v>1139.3699999999999</v>
      </c>
      <c r="I174">
        <v>139.667</v>
      </c>
      <c r="J174">
        <v>13.97</v>
      </c>
      <c r="K174">
        <v>5.484E-2</v>
      </c>
      <c r="L174">
        <v>4.5484999999999998E-2</v>
      </c>
      <c r="M174">
        <v>1.1423000000000001E-2</v>
      </c>
      <c r="N174">
        <v>1.14281E-2</v>
      </c>
      <c r="O174">
        <v>9.6235299999999996E-2</v>
      </c>
      <c r="P174">
        <v>99.46</v>
      </c>
      <c r="Q174">
        <v>0.96199999999999997</v>
      </c>
      <c r="R174">
        <v>0.9667</v>
      </c>
      <c r="S174">
        <v>3.3909999999999999E-3</v>
      </c>
      <c r="T174">
        <v>777</v>
      </c>
      <c r="U174">
        <v>393</v>
      </c>
      <c r="V174">
        <v>384</v>
      </c>
      <c r="W174">
        <v>0</v>
      </c>
      <c r="X174">
        <v>0</v>
      </c>
      <c r="Y174">
        <v>393</v>
      </c>
      <c r="Z174">
        <v>249</v>
      </c>
      <c r="AA174">
        <v>135</v>
      </c>
      <c r="AB174">
        <v>4.5199999999999996</v>
      </c>
      <c r="AC174">
        <v>5.3174200000000003</v>
      </c>
      <c r="AD174">
        <v>48.416699999999999</v>
      </c>
      <c r="AE174">
        <v>143.80000000000001</v>
      </c>
      <c r="AF174">
        <v>152.1</v>
      </c>
      <c r="AG174">
        <v>-8.3409999999999993</v>
      </c>
      <c r="AH174">
        <v>-4.0869999999999997</v>
      </c>
      <c r="AI174">
        <v>50606.400000000001</v>
      </c>
      <c r="AJ174">
        <v>2.8219999999999999E-3</v>
      </c>
      <c r="AK174" t="s">
        <v>1005</v>
      </c>
      <c r="AL174" t="b">
        <v>0</v>
      </c>
    </row>
    <row r="175" spans="1:38" hidden="1" x14ac:dyDescent="0.25">
      <c r="A175" t="s">
        <v>43</v>
      </c>
      <c r="B175" t="s">
        <v>141</v>
      </c>
      <c r="C175">
        <v>6.0600000000000001E-2</v>
      </c>
      <c r="D175">
        <v>2.6200000000000001E-2</v>
      </c>
      <c r="E175">
        <v>6.0600000000000001E-2</v>
      </c>
      <c r="F175">
        <v>2.6200000000000001E-2</v>
      </c>
      <c r="G175">
        <v>1109.81</v>
      </c>
      <c r="H175">
        <v>1109.6099999999999</v>
      </c>
      <c r="I175">
        <v>109.807</v>
      </c>
      <c r="J175">
        <v>10.98</v>
      </c>
      <c r="K175">
        <v>6.4149999999999999E-2</v>
      </c>
      <c r="L175">
        <v>3.4120999999999999E-2</v>
      </c>
      <c r="M175">
        <v>9.1250900000000006E-3</v>
      </c>
      <c r="N175">
        <v>7.8854500000000004E-3</v>
      </c>
      <c r="O175">
        <v>5.2434099999999997E-2</v>
      </c>
      <c r="P175">
        <v>89.63</v>
      </c>
      <c r="Q175">
        <v>0.94469999999999998</v>
      </c>
      <c r="R175">
        <v>0.95589999999999997</v>
      </c>
      <c r="S175">
        <v>4.117E-3</v>
      </c>
      <c r="T175">
        <v>703</v>
      </c>
      <c r="U175">
        <v>423</v>
      </c>
      <c r="V175">
        <v>280</v>
      </c>
      <c r="W175">
        <v>0</v>
      </c>
      <c r="X175">
        <v>0</v>
      </c>
      <c r="Y175">
        <v>423</v>
      </c>
      <c r="Z175">
        <v>176</v>
      </c>
      <c r="AA175">
        <v>104</v>
      </c>
      <c r="AB175">
        <v>4.09</v>
      </c>
      <c r="AC175">
        <v>5.8698699999999997</v>
      </c>
      <c r="AD175">
        <v>68.2</v>
      </c>
      <c r="AE175">
        <v>113</v>
      </c>
      <c r="AF175">
        <v>120.7</v>
      </c>
      <c r="AG175">
        <v>-7.7450000000000001</v>
      </c>
      <c r="AH175">
        <v>-3.194</v>
      </c>
      <c r="AI175">
        <v>63605.599999999999</v>
      </c>
      <c r="AJ175">
        <v>2.8240000000000001E-3</v>
      </c>
      <c r="AK175" t="s">
        <v>816</v>
      </c>
      <c r="AL175" s="3" t="b">
        <v>0</v>
      </c>
    </row>
    <row r="176" spans="1:38" hidden="1" x14ac:dyDescent="0.25">
      <c r="A176" t="s">
        <v>81</v>
      </c>
      <c r="B176" t="s">
        <v>141</v>
      </c>
      <c r="C176">
        <v>9.3399999999999997E-2</v>
      </c>
      <c r="D176">
        <v>8.43E-2</v>
      </c>
      <c r="E176">
        <v>9.3399999999999997E-2</v>
      </c>
      <c r="F176">
        <v>8.43E-2</v>
      </c>
      <c r="G176">
        <v>1174.28</v>
      </c>
      <c r="H176">
        <v>1171.8599999999999</v>
      </c>
      <c r="I176">
        <v>174.28100000000001</v>
      </c>
      <c r="J176">
        <v>17.43</v>
      </c>
      <c r="K176">
        <v>1.464E-2</v>
      </c>
      <c r="L176">
        <v>4.5657999999999997E-2</v>
      </c>
      <c r="M176">
        <v>1.03082E-2</v>
      </c>
      <c r="N176">
        <v>1.0015100000000001E-2</v>
      </c>
      <c r="O176">
        <v>5.7098400000000001E-2</v>
      </c>
      <c r="P176">
        <v>91.35</v>
      </c>
      <c r="Q176">
        <v>0.95489999999999997</v>
      </c>
      <c r="R176">
        <v>0.96360000000000001</v>
      </c>
      <c r="S176">
        <v>1.0659999999999999E-2</v>
      </c>
      <c r="T176">
        <v>1239</v>
      </c>
      <c r="U176">
        <v>600</v>
      </c>
      <c r="V176">
        <v>639</v>
      </c>
      <c r="W176">
        <v>0</v>
      </c>
      <c r="X176">
        <v>0</v>
      </c>
      <c r="Y176">
        <v>600</v>
      </c>
      <c r="Z176">
        <v>172</v>
      </c>
      <c r="AA176">
        <v>467</v>
      </c>
      <c r="AB176">
        <v>7.2</v>
      </c>
      <c r="AC176">
        <v>3.3281800000000001</v>
      </c>
      <c r="AD176">
        <v>33.716700000000003</v>
      </c>
      <c r="AE176">
        <v>183.7</v>
      </c>
      <c r="AF176">
        <v>186.5</v>
      </c>
      <c r="AG176">
        <v>-2.73</v>
      </c>
      <c r="AH176">
        <v>-9.4670000000000005</v>
      </c>
      <c r="AI176">
        <v>46454.400000000001</v>
      </c>
      <c r="AJ176">
        <v>2.833E-3</v>
      </c>
      <c r="AK176" t="s">
        <v>926</v>
      </c>
      <c r="AL176" t="b">
        <v>0</v>
      </c>
    </row>
    <row r="177" spans="1:38" hidden="1" x14ac:dyDescent="0.25">
      <c r="A177" t="s">
        <v>42</v>
      </c>
      <c r="B177" t="s">
        <v>141</v>
      </c>
      <c r="C177">
        <v>0.17499999999999999</v>
      </c>
      <c r="D177">
        <v>0.184</v>
      </c>
      <c r="E177">
        <v>0.17499999999999999</v>
      </c>
      <c r="F177">
        <v>0.184</v>
      </c>
      <c r="G177">
        <v>1351.93</v>
      </c>
      <c r="H177">
        <v>1341.38</v>
      </c>
      <c r="I177">
        <v>351.93299999999999</v>
      </c>
      <c r="J177">
        <v>35.19</v>
      </c>
      <c r="K177">
        <v>1.887E-3</v>
      </c>
      <c r="L177">
        <v>8.7690000000000004E-2</v>
      </c>
      <c r="M177">
        <v>7.0318999999999998E-3</v>
      </c>
      <c r="N177">
        <v>6.9904499999999996E-3</v>
      </c>
      <c r="O177">
        <v>5.1791400000000001E-2</v>
      </c>
      <c r="P177">
        <v>92.19</v>
      </c>
      <c r="Q177">
        <v>0.95940000000000003</v>
      </c>
      <c r="R177">
        <v>0.9677</v>
      </c>
      <c r="S177">
        <v>5.425E-2</v>
      </c>
      <c r="T177">
        <v>3169</v>
      </c>
      <c r="U177">
        <v>1805</v>
      </c>
      <c r="V177">
        <v>1364</v>
      </c>
      <c r="W177">
        <v>0</v>
      </c>
      <c r="X177">
        <v>0</v>
      </c>
      <c r="Y177">
        <v>1805</v>
      </c>
      <c r="Z177">
        <v>129</v>
      </c>
      <c r="AA177">
        <v>1235</v>
      </c>
      <c r="AB177">
        <v>18.399999999999999</v>
      </c>
      <c r="AC177">
        <v>1.30288</v>
      </c>
      <c r="AD177">
        <v>41.8</v>
      </c>
      <c r="AE177">
        <v>374.9</v>
      </c>
      <c r="AF177">
        <v>375.6</v>
      </c>
      <c r="AG177">
        <v>-0.70889999999999997</v>
      </c>
      <c r="AH177">
        <v>-22.99</v>
      </c>
      <c r="AI177">
        <v>189364</v>
      </c>
      <c r="AJ177">
        <v>2.8440000000000002E-3</v>
      </c>
      <c r="AK177" t="s">
        <v>811</v>
      </c>
      <c r="AL177" s="3" t="b">
        <v>0</v>
      </c>
    </row>
    <row r="178" spans="1:38" hidden="1" x14ac:dyDescent="0.25">
      <c r="A178" t="s">
        <v>798</v>
      </c>
      <c r="B178" t="s">
        <v>142</v>
      </c>
      <c r="C178">
        <v>7.4300000000000005E-2</v>
      </c>
      <c r="D178">
        <v>4.3200000000000002E-2</v>
      </c>
      <c r="E178">
        <v>7.4300000000000005E-2</v>
      </c>
      <c r="F178">
        <v>4.3200000000000002E-2</v>
      </c>
      <c r="G178">
        <v>1136.3399999999999</v>
      </c>
      <c r="H178">
        <v>1136.29</v>
      </c>
      <c r="I178">
        <v>136.34</v>
      </c>
      <c r="J178">
        <v>13.63</v>
      </c>
      <c r="K178">
        <v>1.201E-3</v>
      </c>
      <c r="L178">
        <v>4.7619000000000002E-2</v>
      </c>
      <c r="M178">
        <v>1.30279E-2</v>
      </c>
      <c r="N178">
        <v>1.18683E-2</v>
      </c>
      <c r="O178">
        <v>7.1075700000000006E-2</v>
      </c>
      <c r="P178">
        <v>89.94</v>
      </c>
      <c r="Q178">
        <v>0.95079999999999998</v>
      </c>
      <c r="R178">
        <v>0.9657</v>
      </c>
      <c r="S178">
        <v>1.4530000000000001E-3</v>
      </c>
      <c r="T178">
        <v>1053</v>
      </c>
      <c r="U178">
        <v>613</v>
      </c>
      <c r="V178">
        <v>440</v>
      </c>
      <c r="W178">
        <v>388</v>
      </c>
      <c r="X178">
        <v>225</v>
      </c>
      <c r="Y178">
        <v>0</v>
      </c>
      <c r="Z178">
        <v>4</v>
      </c>
      <c r="AA178">
        <v>436</v>
      </c>
      <c r="AB178">
        <v>6.12</v>
      </c>
      <c r="AC178">
        <v>3.89499</v>
      </c>
      <c r="AD178">
        <v>86.716700000000003</v>
      </c>
      <c r="AE178">
        <v>141.9</v>
      </c>
      <c r="AF178">
        <v>142</v>
      </c>
      <c r="AG178">
        <v>-0.1706</v>
      </c>
      <c r="AH178">
        <v>-5.5259999999999998</v>
      </c>
      <c r="AI178">
        <v>40216.300000000003</v>
      </c>
      <c r="AJ178">
        <v>2.8449999999999999E-3</v>
      </c>
      <c r="AK178" t="s">
        <v>1028</v>
      </c>
      <c r="AL178" t="b">
        <v>0</v>
      </c>
    </row>
    <row r="179" spans="1:38" hidden="1" x14ac:dyDescent="0.25">
      <c r="A179" t="s">
        <v>107</v>
      </c>
      <c r="B179" t="s">
        <v>143</v>
      </c>
      <c r="C179">
        <v>0.11700000000000001</v>
      </c>
      <c r="D179">
        <v>0.13700000000000001</v>
      </c>
      <c r="E179">
        <v>0.11700000000000001</v>
      </c>
      <c r="F179">
        <v>0.13700000000000001</v>
      </c>
      <c r="G179">
        <v>1223.51</v>
      </c>
      <c r="H179">
        <v>1223.26</v>
      </c>
      <c r="I179">
        <v>223.50800000000001</v>
      </c>
      <c r="J179">
        <v>22.35</v>
      </c>
      <c r="K179">
        <v>7.8770000000000003E-3</v>
      </c>
      <c r="L179">
        <v>3.5213000000000001E-2</v>
      </c>
      <c r="M179">
        <v>8.3271899999999999E-3</v>
      </c>
      <c r="N179">
        <v>7.0326E-3</v>
      </c>
      <c r="O179">
        <v>5.4064800000000003E-2</v>
      </c>
      <c r="P179">
        <v>83.76</v>
      </c>
      <c r="Q179">
        <v>0.94259999999999999</v>
      </c>
      <c r="R179">
        <v>0.95630000000000004</v>
      </c>
      <c r="S179">
        <v>9.9319999999999999E-3</v>
      </c>
      <c r="T179">
        <v>1975</v>
      </c>
      <c r="U179">
        <v>1122</v>
      </c>
      <c r="V179">
        <v>853</v>
      </c>
      <c r="W179">
        <v>830</v>
      </c>
      <c r="X179">
        <v>274</v>
      </c>
      <c r="Y179">
        <v>18</v>
      </c>
      <c r="Z179">
        <v>8</v>
      </c>
      <c r="AA179">
        <v>845</v>
      </c>
      <c r="AB179">
        <v>11.5</v>
      </c>
      <c r="AC179">
        <v>2.0799099999999999</v>
      </c>
      <c r="AD179">
        <v>53.133299999999998</v>
      </c>
      <c r="AE179">
        <v>238.3</v>
      </c>
      <c r="AF179">
        <v>240.2</v>
      </c>
      <c r="AG179">
        <v>-1.8919999999999999</v>
      </c>
      <c r="AH179">
        <v>-14.81</v>
      </c>
      <c r="AI179">
        <v>87734.5</v>
      </c>
      <c r="AJ179">
        <v>2.8479999999999998E-3</v>
      </c>
      <c r="AK179" t="s">
        <v>549</v>
      </c>
      <c r="AL179" t="b">
        <v>0</v>
      </c>
    </row>
    <row r="180" spans="1:38" hidden="1" x14ac:dyDescent="0.25">
      <c r="A180" t="s">
        <v>81</v>
      </c>
      <c r="B180" t="s">
        <v>141</v>
      </c>
      <c r="C180">
        <v>9.0999999999999998E-2</v>
      </c>
      <c r="D180">
        <v>7.8100000000000003E-2</v>
      </c>
      <c r="E180">
        <v>9.0999999999999998E-2</v>
      </c>
      <c r="F180">
        <v>7.8100000000000003E-2</v>
      </c>
      <c r="G180">
        <v>1169.3699999999999</v>
      </c>
      <c r="H180">
        <v>1166.97</v>
      </c>
      <c r="I180">
        <v>169.37</v>
      </c>
      <c r="J180">
        <v>16.940000000000001</v>
      </c>
      <c r="K180">
        <v>1.5990000000000001E-2</v>
      </c>
      <c r="L180">
        <v>4.4949999999999997E-2</v>
      </c>
      <c r="M180">
        <v>1.03324E-2</v>
      </c>
      <c r="N180">
        <v>1.00625E-2</v>
      </c>
      <c r="O180">
        <v>5.7310199999999999E-2</v>
      </c>
      <c r="P180">
        <v>91.33</v>
      </c>
      <c r="Q180">
        <v>0.95469999999999999</v>
      </c>
      <c r="R180">
        <v>0.96350000000000002</v>
      </c>
      <c r="S180">
        <v>1.0659999999999999E-2</v>
      </c>
      <c r="T180">
        <v>1245</v>
      </c>
      <c r="U180">
        <v>599</v>
      </c>
      <c r="V180">
        <v>646</v>
      </c>
      <c r="W180">
        <v>0</v>
      </c>
      <c r="X180">
        <v>0</v>
      </c>
      <c r="Y180">
        <v>599</v>
      </c>
      <c r="Z180">
        <v>178</v>
      </c>
      <c r="AA180">
        <v>468</v>
      </c>
      <c r="AB180">
        <v>7.24</v>
      </c>
      <c r="AC180">
        <v>3.3121200000000002</v>
      </c>
      <c r="AD180">
        <v>33.716700000000003</v>
      </c>
      <c r="AE180">
        <v>178.7</v>
      </c>
      <c r="AF180">
        <v>181.6</v>
      </c>
      <c r="AG180">
        <v>-2.9039999999999999</v>
      </c>
      <c r="AH180">
        <v>-9.3450000000000006</v>
      </c>
      <c r="AI180">
        <v>47681.7</v>
      </c>
      <c r="AJ180">
        <v>2.8509999999999998E-3</v>
      </c>
      <c r="AK180" t="s">
        <v>925</v>
      </c>
      <c r="AL180" t="b">
        <v>0</v>
      </c>
    </row>
    <row r="181" spans="1:38" hidden="1" x14ac:dyDescent="0.25">
      <c r="A181" t="s">
        <v>779</v>
      </c>
      <c r="B181" t="s">
        <v>143</v>
      </c>
      <c r="C181">
        <v>8.1100000000000005E-2</v>
      </c>
      <c r="D181">
        <v>6.2199999999999998E-2</v>
      </c>
      <c r="E181">
        <v>8.1100000000000005E-2</v>
      </c>
      <c r="F181">
        <v>6.2199999999999998E-2</v>
      </c>
      <c r="G181">
        <v>1149.5999999999999</v>
      </c>
      <c r="H181">
        <v>1149.49</v>
      </c>
      <c r="I181">
        <v>149.59700000000001</v>
      </c>
      <c r="J181">
        <v>14.96</v>
      </c>
      <c r="K181">
        <v>1.1069999999999999E-3</v>
      </c>
      <c r="L181">
        <v>3.4078999999999998E-2</v>
      </c>
      <c r="M181">
        <v>1.2765200000000001E-2</v>
      </c>
      <c r="N181">
        <v>1.1022799999999999E-2</v>
      </c>
      <c r="O181">
        <v>6.4164799999999994E-2</v>
      </c>
      <c r="P181">
        <v>89.37</v>
      </c>
      <c r="Q181">
        <v>0.95660000000000001</v>
      </c>
      <c r="R181">
        <v>0.96250000000000002</v>
      </c>
      <c r="S181">
        <v>7.9939999999999994E-3</v>
      </c>
      <c r="T181">
        <v>745</v>
      </c>
      <c r="U181">
        <v>377</v>
      </c>
      <c r="V181">
        <v>368</v>
      </c>
      <c r="W181">
        <v>310</v>
      </c>
      <c r="X181">
        <v>58</v>
      </c>
      <c r="Y181">
        <v>9</v>
      </c>
      <c r="Z181">
        <v>3</v>
      </c>
      <c r="AA181">
        <v>365</v>
      </c>
      <c r="AB181">
        <v>4.33</v>
      </c>
      <c r="AC181">
        <v>5.4959699999999998</v>
      </c>
      <c r="AD181">
        <v>98.05</v>
      </c>
      <c r="AE181">
        <v>158.5</v>
      </c>
      <c r="AF181">
        <v>158.6</v>
      </c>
      <c r="AG181">
        <v>-0.1757</v>
      </c>
      <c r="AH181">
        <v>-8.8680000000000003</v>
      </c>
      <c r="AI181">
        <v>66348.899999999994</v>
      </c>
      <c r="AJ181">
        <v>2.8540000000000002E-3</v>
      </c>
      <c r="AK181" t="s">
        <v>875</v>
      </c>
      <c r="AL181" t="b">
        <v>0</v>
      </c>
    </row>
    <row r="182" spans="1:38" hidden="1" x14ac:dyDescent="0.25">
      <c r="A182" t="s">
        <v>133</v>
      </c>
      <c r="B182" t="s">
        <v>141</v>
      </c>
      <c r="C182">
        <v>6.6000000000000003E-2</v>
      </c>
      <c r="D182">
        <v>6.1499999999999999E-2</v>
      </c>
      <c r="E182">
        <v>6.6000000000000003E-2</v>
      </c>
      <c r="F182">
        <v>6.1499999999999999E-2</v>
      </c>
      <c r="G182">
        <v>1120.0999999999999</v>
      </c>
      <c r="H182">
        <v>1119.98</v>
      </c>
      <c r="I182">
        <v>120.098</v>
      </c>
      <c r="J182">
        <v>12.01</v>
      </c>
      <c r="K182">
        <v>1.8689999999999998E-2</v>
      </c>
      <c r="L182">
        <v>6.6564999999999999E-2</v>
      </c>
      <c r="M182">
        <v>7.4544199999999998E-3</v>
      </c>
      <c r="N182">
        <v>8.0201400000000003E-3</v>
      </c>
      <c r="O182">
        <v>5.4740700000000003E-2</v>
      </c>
      <c r="P182">
        <v>97.3</v>
      </c>
      <c r="Q182">
        <v>0.96719999999999995</v>
      </c>
      <c r="R182">
        <v>0.97</v>
      </c>
      <c r="S182">
        <v>6.7809999999999997E-3</v>
      </c>
      <c r="T182">
        <v>2752</v>
      </c>
      <c r="U182">
        <v>2082</v>
      </c>
      <c r="V182">
        <v>670</v>
      </c>
      <c r="W182">
        <v>0</v>
      </c>
      <c r="X182">
        <v>0</v>
      </c>
      <c r="Y182">
        <v>2082</v>
      </c>
      <c r="Z182">
        <v>216</v>
      </c>
      <c r="AA182">
        <v>454</v>
      </c>
      <c r="AB182">
        <v>16</v>
      </c>
      <c r="AC182">
        <v>1.5003500000000001</v>
      </c>
      <c r="AD182">
        <v>32.066699999999997</v>
      </c>
      <c r="AE182">
        <v>129.19999999999999</v>
      </c>
      <c r="AF182">
        <v>131.69999999999999</v>
      </c>
      <c r="AG182">
        <v>-2.4609999999999999</v>
      </c>
      <c r="AH182">
        <v>-9.1460000000000008</v>
      </c>
      <c r="AI182">
        <v>242003</v>
      </c>
      <c r="AJ182">
        <v>2.8660000000000001E-3</v>
      </c>
      <c r="AK182" t="s">
        <v>1076</v>
      </c>
      <c r="AL182" t="b">
        <v>0</v>
      </c>
    </row>
    <row r="183" spans="1:38" x14ac:dyDescent="0.25">
      <c r="A183" t="s">
        <v>798</v>
      </c>
      <c r="B183" t="s">
        <v>141</v>
      </c>
      <c r="C183">
        <v>0.26</v>
      </c>
      <c r="D183">
        <v>0.308</v>
      </c>
      <c r="E183">
        <v>0.26</v>
      </c>
      <c r="F183">
        <v>0.308</v>
      </c>
      <c r="G183">
        <v>1561.99</v>
      </c>
      <c r="H183">
        <v>1562.07</v>
      </c>
      <c r="I183">
        <v>561.995</v>
      </c>
      <c r="J183">
        <v>56.2</v>
      </c>
      <c r="K183">
        <v>8.208E-3</v>
      </c>
      <c r="L183">
        <v>9.8586999999999994E-2</v>
      </c>
      <c r="M183">
        <v>9.9642199999999993E-3</v>
      </c>
      <c r="N183">
        <v>1.03678E-2</v>
      </c>
      <c r="O183">
        <v>8.9624700000000002E-2</v>
      </c>
      <c r="P183">
        <v>94.55</v>
      </c>
      <c r="Q183">
        <v>0.93869999999999998</v>
      </c>
      <c r="R183">
        <v>0.97370000000000001</v>
      </c>
      <c r="S183">
        <v>3.4880000000000001E-2</v>
      </c>
      <c r="T183">
        <v>756</v>
      </c>
      <c r="U183">
        <v>340</v>
      </c>
      <c r="V183">
        <v>416</v>
      </c>
      <c r="W183">
        <v>0</v>
      </c>
      <c r="X183">
        <v>0</v>
      </c>
      <c r="Y183">
        <v>340</v>
      </c>
      <c r="Z183">
        <v>200</v>
      </c>
      <c r="AA183">
        <v>216</v>
      </c>
      <c r="AB183">
        <v>4.4000000000000004</v>
      </c>
      <c r="AC183">
        <v>5.4626900000000003</v>
      </c>
      <c r="AD183">
        <v>96.783299999999997</v>
      </c>
      <c r="AE183">
        <v>577.20000000000005</v>
      </c>
      <c r="AF183">
        <v>582</v>
      </c>
      <c r="AG183">
        <v>-4.7770000000000001</v>
      </c>
      <c r="AH183">
        <v>-15.2</v>
      </c>
      <c r="AI183">
        <v>147231</v>
      </c>
      <c r="AJ183">
        <v>2.8739999999999998E-3</v>
      </c>
      <c r="AK183" t="s">
        <v>1027</v>
      </c>
      <c r="AL183" t="s">
        <v>1108</v>
      </c>
    </row>
    <row r="184" spans="1:38" hidden="1" x14ac:dyDescent="0.25">
      <c r="A184" t="s">
        <v>55</v>
      </c>
      <c r="B184" t="s">
        <v>141</v>
      </c>
      <c r="C184">
        <v>3.4299999999999997E-2</v>
      </c>
      <c r="D184">
        <v>1.0200000000000001E-2</v>
      </c>
      <c r="E184">
        <v>0.34300000000000003</v>
      </c>
      <c r="F184">
        <v>0.10199999999999999</v>
      </c>
      <c r="G184">
        <v>1060.8499999999999</v>
      </c>
      <c r="H184">
        <v>1055.75</v>
      </c>
      <c r="I184">
        <v>60.8504</v>
      </c>
      <c r="J184">
        <v>6.085</v>
      </c>
      <c r="K184">
        <v>0.3034</v>
      </c>
      <c r="L184">
        <v>0.45573000000000002</v>
      </c>
      <c r="M184">
        <v>1.76633E-2</v>
      </c>
      <c r="N184">
        <v>2.3940199999999998E-2</v>
      </c>
      <c r="O184">
        <v>0.19609699999999999</v>
      </c>
      <c r="P184">
        <v>100</v>
      </c>
      <c r="Q184">
        <v>0.97529999999999994</v>
      </c>
      <c r="R184">
        <v>0.98</v>
      </c>
      <c r="S184">
        <v>0.23569999999999999</v>
      </c>
      <c r="T184">
        <v>2331</v>
      </c>
      <c r="U184">
        <v>1626</v>
      </c>
      <c r="V184">
        <v>705</v>
      </c>
      <c r="W184">
        <v>0</v>
      </c>
      <c r="X184">
        <v>0</v>
      </c>
      <c r="Y184">
        <v>1626</v>
      </c>
      <c r="Z184">
        <v>489</v>
      </c>
      <c r="AA184">
        <v>216</v>
      </c>
      <c r="AB184">
        <v>13.6</v>
      </c>
      <c r="AC184">
        <v>1.7613099999999999</v>
      </c>
      <c r="AD184">
        <v>73.8</v>
      </c>
      <c r="AE184">
        <v>64.14</v>
      </c>
      <c r="AF184">
        <v>92.08</v>
      </c>
      <c r="AG184">
        <v>-27.94</v>
      </c>
      <c r="AH184">
        <v>-3.2949999999999999</v>
      </c>
      <c r="AI184">
        <v>87886.3</v>
      </c>
      <c r="AJ184">
        <v>2.879E-3</v>
      </c>
      <c r="AK184" t="s">
        <v>843</v>
      </c>
      <c r="AL184" t="b">
        <v>0</v>
      </c>
    </row>
    <row r="185" spans="1:38" hidden="1" x14ac:dyDescent="0.25">
      <c r="A185" t="s">
        <v>62</v>
      </c>
      <c r="B185" t="s">
        <v>141</v>
      </c>
      <c r="C185">
        <v>0.246</v>
      </c>
      <c r="D185">
        <v>0.252</v>
      </c>
      <c r="E185">
        <v>0.246</v>
      </c>
      <c r="F185">
        <v>0.252</v>
      </c>
      <c r="G185">
        <v>1527.06</v>
      </c>
      <c r="H185">
        <v>1526.73</v>
      </c>
      <c r="I185">
        <v>527.05899999999997</v>
      </c>
      <c r="J185">
        <v>52.71</v>
      </c>
      <c r="K185">
        <v>2.6020000000000001E-3</v>
      </c>
      <c r="L185">
        <v>0.15618000000000001</v>
      </c>
      <c r="M185">
        <v>5.2609600000000003E-3</v>
      </c>
      <c r="N185">
        <v>5.58684E-3</v>
      </c>
      <c r="O185">
        <v>6.0932199999999999E-2</v>
      </c>
      <c r="P185">
        <v>91.03</v>
      </c>
      <c r="Q185">
        <v>0.95209999999999995</v>
      </c>
      <c r="R185">
        <v>0.96020000000000005</v>
      </c>
      <c r="S185">
        <v>8.2830000000000001E-2</v>
      </c>
      <c r="T185">
        <v>2608</v>
      </c>
      <c r="U185">
        <v>1413</v>
      </c>
      <c r="V185">
        <v>1195</v>
      </c>
      <c r="W185">
        <v>0</v>
      </c>
      <c r="X185">
        <v>0</v>
      </c>
      <c r="Y185">
        <v>1413</v>
      </c>
      <c r="Z185">
        <v>134</v>
      </c>
      <c r="AA185">
        <v>1061</v>
      </c>
      <c r="AB185">
        <v>15.2</v>
      </c>
      <c r="AC185">
        <v>1.5831299999999999</v>
      </c>
      <c r="AD185">
        <v>31.3</v>
      </c>
      <c r="AE185">
        <v>563.6</v>
      </c>
      <c r="AF185">
        <v>565.1</v>
      </c>
      <c r="AG185">
        <v>-1.47</v>
      </c>
      <c r="AH185">
        <v>-36.56</v>
      </c>
      <c r="AI185">
        <v>507767</v>
      </c>
      <c r="AJ185">
        <v>4.2290000000000001E-3</v>
      </c>
      <c r="AK185" t="s">
        <v>868</v>
      </c>
      <c r="AL185" t="b">
        <v>0</v>
      </c>
    </row>
    <row r="186" spans="1:38" hidden="1" x14ac:dyDescent="0.25">
      <c r="A186" t="s">
        <v>94</v>
      </c>
      <c r="B186" t="s">
        <v>141</v>
      </c>
      <c r="C186">
        <v>0.151</v>
      </c>
      <c r="D186">
        <v>0.129</v>
      </c>
      <c r="E186">
        <v>0.151</v>
      </c>
      <c r="F186">
        <v>0.129</v>
      </c>
      <c r="G186">
        <v>1296.57</v>
      </c>
      <c r="H186">
        <v>1291.79</v>
      </c>
      <c r="I186">
        <v>296.57299999999998</v>
      </c>
      <c r="J186">
        <v>29.66</v>
      </c>
      <c r="K186">
        <v>7.3439999999999998E-3</v>
      </c>
      <c r="L186">
        <v>5.7821999999999998E-2</v>
      </c>
      <c r="M186">
        <v>6.76153E-3</v>
      </c>
      <c r="N186">
        <v>6.7140400000000001E-3</v>
      </c>
      <c r="O186">
        <v>4.8290800000000002E-2</v>
      </c>
      <c r="P186">
        <v>91.91</v>
      </c>
      <c r="Q186">
        <v>0.95779999999999998</v>
      </c>
      <c r="R186">
        <v>0.96430000000000005</v>
      </c>
      <c r="S186">
        <v>2.4219999999999998E-2</v>
      </c>
      <c r="T186">
        <v>1751</v>
      </c>
      <c r="U186">
        <v>862</v>
      </c>
      <c r="V186">
        <v>889</v>
      </c>
      <c r="W186">
        <v>0</v>
      </c>
      <c r="X186">
        <v>0</v>
      </c>
      <c r="Y186">
        <v>862</v>
      </c>
      <c r="Z186">
        <v>346</v>
      </c>
      <c r="AA186">
        <v>543</v>
      </c>
      <c r="AB186">
        <v>10.199999999999999</v>
      </c>
      <c r="AC186">
        <v>2.3578700000000001</v>
      </c>
      <c r="AD186">
        <v>56.433300000000003</v>
      </c>
      <c r="AE186">
        <v>314</v>
      </c>
      <c r="AF186">
        <v>316.3</v>
      </c>
      <c r="AG186">
        <v>-2.323</v>
      </c>
      <c r="AH186">
        <v>-17.41</v>
      </c>
      <c r="AI186">
        <v>203508</v>
      </c>
      <c r="AJ186">
        <v>2.8969999999999998E-3</v>
      </c>
      <c r="AK186" t="s">
        <v>964</v>
      </c>
      <c r="AL186" t="b">
        <v>0</v>
      </c>
    </row>
    <row r="187" spans="1:38" x14ac:dyDescent="0.25">
      <c r="A187" t="s">
        <v>44</v>
      </c>
      <c r="B187" t="s">
        <v>141</v>
      </c>
      <c r="C187">
        <v>0.19800000000000001</v>
      </c>
      <c r="D187">
        <v>0.18099999999999999</v>
      </c>
      <c r="E187">
        <v>0.19800000000000001</v>
      </c>
      <c r="F187">
        <v>0.18099999999999999</v>
      </c>
      <c r="G187">
        <v>1405.71</v>
      </c>
      <c r="H187">
        <v>1405.66</v>
      </c>
      <c r="I187">
        <v>405.71499999999997</v>
      </c>
      <c r="J187">
        <v>40.57</v>
      </c>
      <c r="K187">
        <v>3.3799999999999997E-2</v>
      </c>
      <c r="L187">
        <v>6.3453999999999997E-2</v>
      </c>
      <c r="M187">
        <v>1.35059E-2</v>
      </c>
      <c r="N187">
        <v>1.1412200000000001E-2</v>
      </c>
      <c r="O187">
        <v>8.7022799999999997E-2</v>
      </c>
      <c r="P187">
        <v>92.07</v>
      </c>
      <c r="Q187">
        <v>0.94330000000000003</v>
      </c>
      <c r="R187">
        <v>0.96750000000000003</v>
      </c>
      <c r="S187">
        <v>1.405E-2</v>
      </c>
      <c r="T187">
        <v>774</v>
      </c>
      <c r="U187">
        <v>268</v>
      </c>
      <c r="V187">
        <v>506</v>
      </c>
      <c r="W187">
        <v>0</v>
      </c>
      <c r="X187">
        <v>0</v>
      </c>
      <c r="Y187">
        <v>268</v>
      </c>
      <c r="Z187">
        <v>245</v>
      </c>
      <c r="AA187">
        <v>261</v>
      </c>
      <c r="AB187">
        <v>4.5</v>
      </c>
      <c r="AC187">
        <v>5.3318899999999996</v>
      </c>
      <c r="AD187">
        <v>33.2333</v>
      </c>
      <c r="AE187">
        <v>413.2</v>
      </c>
      <c r="AF187">
        <v>427.6</v>
      </c>
      <c r="AG187">
        <v>-14.45</v>
      </c>
      <c r="AH187">
        <v>-7.4359999999999999</v>
      </c>
      <c r="AI187">
        <v>143460</v>
      </c>
      <c r="AJ187">
        <v>2.9120000000000001E-3</v>
      </c>
      <c r="AK187" t="s">
        <v>166</v>
      </c>
      <c r="AL187" t="s">
        <v>1108</v>
      </c>
    </row>
    <row r="188" spans="1:38" hidden="1" x14ac:dyDescent="0.25">
      <c r="A188" t="s">
        <v>803</v>
      </c>
      <c r="B188" t="s">
        <v>143</v>
      </c>
      <c r="C188">
        <v>6.9699999999999998E-2</v>
      </c>
      <c r="D188">
        <v>7.0900000000000005E-2</v>
      </c>
      <c r="E188">
        <v>6.9699999999999998E-2</v>
      </c>
      <c r="F188">
        <v>7.0900000000000005E-2</v>
      </c>
      <c r="G188">
        <v>1127.22</v>
      </c>
      <c r="H188">
        <v>1127.19</v>
      </c>
      <c r="I188">
        <v>127.21899999999999</v>
      </c>
      <c r="J188">
        <v>12.72</v>
      </c>
      <c r="K188">
        <v>1.4239999999999999E-2</v>
      </c>
      <c r="L188">
        <v>3.8566000000000003E-2</v>
      </c>
      <c r="M188">
        <v>9.2868800000000008E-3</v>
      </c>
      <c r="N188">
        <v>7.0275099999999998E-3</v>
      </c>
      <c r="O188">
        <v>5.2685200000000001E-2</v>
      </c>
      <c r="P188">
        <v>87.11</v>
      </c>
      <c r="Q188">
        <v>0.94420000000000004</v>
      </c>
      <c r="R188">
        <v>0.9607</v>
      </c>
      <c r="S188">
        <v>8.9630000000000005E-3</v>
      </c>
      <c r="T188">
        <v>587</v>
      </c>
      <c r="U188">
        <v>434</v>
      </c>
      <c r="V188">
        <v>153</v>
      </c>
      <c r="W188">
        <v>126</v>
      </c>
      <c r="X188">
        <v>299</v>
      </c>
      <c r="Y188">
        <v>9</v>
      </c>
      <c r="Z188">
        <v>11</v>
      </c>
      <c r="AA188">
        <v>142</v>
      </c>
      <c r="AB188">
        <v>3.41</v>
      </c>
      <c r="AC188">
        <v>6.9815699999999996</v>
      </c>
      <c r="AD188">
        <v>85.883300000000006</v>
      </c>
      <c r="AE188">
        <v>130.80000000000001</v>
      </c>
      <c r="AF188">
        <v>132.69999999999999</v>
      </c>
      <c r="AG188">
        <v>-1.8879999999999999</v>
      </c>
      <c r="AH188">
        <v>-3.5430000000000001</v>
      </c>
      <c r="AI188">
        <v>88174.5</v>
      </c>
      <c r="AJ188">
        <v>2.9220000000000001E-3</v>
      </c>
      <c r="AK188" t="s">
        <v>1057</v>
      </c>
      <c r="AL188" t="b">
        <v>0</v>
      </c>
    </row>
    <row r="189" spans="1:38" hidden="1" x14ac:dyDescent="0.25">
      <c r="A189" t="s">
        <v>772</v>
      </c>
      <c r="B189" t="s">
        <v>141</v>
      </c>
      <c r="C189">
        <v>9.3299999999999994E-2</v>
      </c>
      <c r="D189">
        <v>4.2500000000000003E-2</v>
      </c>
      <c r="E189">
        <v>9.3299999999999994E-2</v>
      </c>
      <c r="F189">
        <v>4.2500000000000003E-2</v>
      </c>
      <c r="G189">
        <v>1174.04</v>
      </c>
      <c r="H189">
        <v>1173.8599999999999</v>
      </c>
      <c r="I189">
        <v>174.03800000000001</v>
      </c>
      <c r="J189">
        <v>17.399999999999999</v>
      </c>
      <c r="K189">
        <v>7.0569999999999994E-2</v>
      </c>
      <c r="L189">
        <v>4.0195000000000002E-2</v>
      </c>
      <c r="M189">
        <v>8.4044800000000006E-3</v>
      </c>
      <c r="N189">
        <v>8.0153299999999993E-3</v>
      </c>
      <c r="O189">
        <v>5.1178899999999999E-2</v>
      </c>
      <c r="P189">
        <v>89.76</v>
      </c>
      <c r="Q189">
        <v>0.94610000000000005</v>
      </c>
      <c r="R189">
        <v>0.95369999999999999</v>
      </c>
      <c r="S189">
        <v>9.6880000000000004E-3</v>
      </c>
      <c r="T189">
        <v>857</v>
      </c>
      <c r="U189">
        <v>443</v>
      </c>
      <c r="V189">
        <v>414</v>
      </c>
      <c r="W189">
        <v>0</v>
      </c>
      <c r="X189">
        <v>0</v>
      </c>
      <c r="Y189">
        <v>443</v>
      </c>
      <c r="Z189">
        <v>355</v>
      </c>
      <c r="AA189">
        <v>59</v>
      </c>
      <c r="AB189">
        <v>4.9800000000000004</v>
      </c>
      <c r="AC189">
        <v>4.8086399999999996</v>
      </c>
      <c r="AD189">
        <v>30.116700000000002</v>
      </c>
      <c r="AE189">
        <v>179.9</v>
      </c>
      <c r="AF189">
        <v>193.6</v>
      </c>
      <c r="AG189">
        <v>-13.66</v>
      </c>
      <c r="AH189">
        <v>-5.8869999999999996</v>
      </c>
      <c r="AI189">
        <v>58911.6</v>
      </c>
      <c r="AJ189">
        <v>2.928E-3</v>
      </c>
      <c r="AK189" t="s">
        <v>819</v>
      </c>
      <c r="AL189" s="3" t="b">
        <v>0</v>
      </c>
    </row>
    <row r="190" spans="1:38" hidden="1" x14ac:dyDescent="0.25">
      <c r="A190" t="s">
        <v>90</v>
      </c>
      <c r="B190" t="s">
        <v>141</v>
      </c>
      <c r="C190">
        <v>9.1300000000000006E-2</v>
      </c>
      <c r="D190">
        <v>3.61E-2</v>
      </c>
      <c r="E190">
        <v>9.1300000000000006E-2</v>
      </c>
      <c r="F190">
        <v>3.61E-2</v>
      </c>
      <c r="G190">
        <v>1169.9000000000001</v>
      </c>
      <c r="H190">
        <v>1169.5999999999999</v>
      </c>
      <c r="I190">
        <v>169.90199999999999</v>
      </c>
      <c r="J190">
        <v>16.989999999999998</v>
      </c>
      <c r="K190">
        <v>6.2839999999999997E-3</v>
      </c>
      <c r="L190">
        <v>4.5183000000000001E-2</v>
      </c>
      <c r="M190">
        <v>7.3573600000000003E-3</v>
      </c>
      <c r="N190">
        <v>6.2171300000000004E-3</v>
      </c>
      <c r="O190">
        <v>5.2707999999999998E-2</v>
      </c>
      <c r="P190">
        <v>89.36</v>
      </c>
      <c r="Q190">
        <v>0.94430000000000003</v>
      </c>
      <c r="R190">
        <v>0.9577</v>
      </c>
      <c r="S190">
        <v>8.4770000000000002E-3</v>
      </c>
      <c r="T190">
        <v>1165</v>
      </c>
      <c r="U190">
        <v>740</v>
      </c>
      <c r="V190">
        <v>425</v>
      </c>
      <c r="W190">
        <v>0</v>
      </c>
      <c r="X190">
        <v>0</v>
      </c>
      <c r="Y190">
        <v>740</v>
      </c>
      <c r="Z190">
        <v>141</v>
      </c>
      <c r="AA190">
        <v>284</v>
      </c>
      <c r="AB190">
        <v>6.77</v>
      </c>
      <c r="AC190">
        <v>3.54026</v>
      </c>
      <c r="AD190">
        <v>54.8</v>
      </c>
      <c r="AE190">
        <v>176.2</v>
      </c>
      <c r="AF190">
        <v>177.3</v>
      </c>
      <c r="AG190">
        <v>-1.1140000000000001</v>
      </c>
      <c r="AH190">
        <v>-6.319</v>
      </c>
      <c r="AI190">
        <v>209942</v>
      </c>
      <c r="AJ190">
        <v>2.9320000000000001E-3</v>
      </c>
      <c r="AK190" t="s">
        <v>475</v>
      </c>
      <c r="AL190" t="b">
        <v>0</v>
      </c>
    </row>
    <row r="191" spans="1:38" hidden="1" x14ac:dyDescent="0.25">
      <c r="A191" t="s">
        <v>85</v>
      </c>
      <c r="B191" t="s">
        <v>141</v>
      </c>
      <c r="C191">
        <v>8.5599999999999996E-2</v>
      </c>
      <c r="D191">
        <v>0.108</v>
      </c>
      <c r="E191">
        <v>8.5599999999999996E-2</v>
      </c>
      <c r="F191">
        <v>0.108</v>
      </c>
      <c r="G191">
        <v>1158.52</v>
      </c>
      <c r="H191">
        <v>1158.19</v>
      </c>
      <c r="I191">
        <v>158.517</v>
      </c>
      <c r="J191">
        <v>15.85</v>
      </c>
      <c r="K191">
        <v>5.9679999999999997E-2</v>
      </c>
      <c r="L191">
        <v>7.0497000000000004E-2</v>
      </c>
      <c r="M191">
        <v>1.2281500000000001E-2</v>
      </c>
      <c r="N191">
        <v>1.20252E-2</v>
      </c>
      <c r="O191">
        <v>8.85494E-2</v>
      </c>
      <c r="P191">
        <v>94.31</v>
      </c>
      <c r="Q191">
        <v>0.96309999999999996</v>
      </c>
      <c r="R191">
        <v>0.97209999999999996</v>
      </c>
      <c r="S191">
        <v>2.325E-2</v>
      </c>
      <c r="T191">
        <v>685</v>
      </c>
      <c r="U191">
        <v>310</v>
      </c>
      <c r="V191">
        <v>375</v>
      </c>
      <c r="W191">
        <v>0</v>
      </c>
      <c r="X191">
        <v>0</v>
      </c>
      <c r="Y191">
        <v>310</v>
      </c>
      <c r="Z191">
        <v>150</v>
      </c>
      <c r="AA191">
        <v>225</v>
      </c>
      <c r="AB191">
        <v>3.98</v>
      </c>
      <c r="AC191">
        <v>6.0299699999999996</v>
      </c>
      <c r="AD191">
        <v>74.25</v>
      </c>
      <c r="AE191">
        <v>164.2</v>
      </c>
      <c r="AF191">
        <v>174.6</v>
      </c>
      <c r="AG191">
        <v>-10.42</v>
      </c>
      <c r="AH191">
        <v>-5.67</v>
      </c>
      <c r="AI191">
        <v>90934.6</v>
      </c>
      <c r="AJ191">
        <v>2.944E-3</v>
      </c>
      <c r="AK191" t="s">
        <v>938</v>
      </c>
      <c r="AL191" t="b">
        <v>0</v>
      </c>
    </row>
    <row r="192" spans="1:38" hidden="1" x14ac:dyDescent="0.25">
      <c r="A192" t="s">
        <v>118</v>
      </c>
      <c r="B192" t="s">
        <v>141</v>
      </c>
      <c r="C192">
        <v>0.125</v>
      </c>
      <c r="D192">
        <v>0.13800000000000001</v>
      </c>
      <c r="E192">
        <v>0.125</v>
      </c>
      <c r="F192">
        <v>0.13800000000000001</v>
      </c>
      <c r="G192">
        <v>1239.26</v>
      </c>
      <c r="H192">
        <v>1239.22</v>
      </c>
      <c r="I192">
        <v>239.262</v>
      </c>
      <c r="J192">
        <v>23.93</v>
      </c>
      <c r="K192">
        <v>2.9100000000000001E-2</v>
      </c>
      <c r="L192">
        <v>5.8567000000000001E-2</v>
      </c>
      <c r="M192">
        <v>8.5432000000000008E-3</v>
      </c>
      <c r="N192">
        <v>8.1833600000000006E-3</v>
      </c>
      <c r="O192">
        <v>5.7548099999999998E-2</v>
      </c>
      <c r="P192">
        <v>89.14</v>
      </c>
      <c r="Q192">
        <v>0.94259999999999999</v>
      </c>
      <c r="R192">
        <v>0.95779999999999998</v>
      </c>
      <c r="S192">
        <v>2.664E-2</v>
      </c>
      <c r="T192">
        <v>768</v>
      </c>
      <c r="U192">
        <v>359</v>
      </c>
      <c r="V192">
        <v>409</v>
      </c>
      <c r="W192">
        <v>0</v>
      </c>
      <c r="X192">
        <v>0</v>
      </c>
      <c r="Y192">
        <v>359</v>
      </c>
      <c r="Z192">
        <v>167</v>
      </c>
      <c r="AA192">
        <v>242</v>
      </c>
      <c r="AB192">
        <v>4.47</v>
      </c>
      <c r="AC192">
        <v>5.3725100000000001</v>
      </c>
      <c r="AD192">
        <v>44.85</v>
      </c>
      <c r="AE192">
        <v>247.8</v>
      </c>
      <c r="AF192">
        <v>255.2</v>
      </c>
      <c r="AG192">
        <v>-7.4260000000000002</v>
      </c>
      <c r="AH192">
        <v>-8.5410000000000004</v>
      </c>
      <c r="AI192">
        <v>60766.7</v>
      </c>
      <c r="AJ192">
        <v>2.9659999999999999E-3</v>
      </c>
      <c r="AK192" t="s">
        <v>1032</v>
      </c>
      <c r="AL192" t="b">
        <v>0</v>
      </c>
    </row>
    <row r="193" spans="1:38" hidden="1" x14ac:dyDescent="0.25">
      <c r="A193" t="s">
        <v>46</v>
      </c>
      <c r="B193" t="s">
        <v>141</v>
      </c>
      <c r="C193">
        <v>0.16600000000000001</v>
      </c>
      <c r="D193">
        <v>9.2999999999999999E-2</v>
      </c>
      <c r="E193">
        <v>0.16600000000000001</v>
      </c>
      <c r="F193">
        <v>9.2999999999999999E-2</v>
      </c>
      <c r="G193">
        <v>1331.07</v>
      </c>
      <c r="H193">
        <v>1330.68</v>
      </c>
      <c r="I193">
        <v>331.072</v>
      </c>
      <c r="J193">
        <v>33.11</v>
      </c>
      <c r="K193">
        <v>2.5200000000000001E-3</v>
      </c>
      <c r="L193">
        <v>5.6295999999999999E-2</v>
      </c>
      <c r="M193">
        <v>7.9437699999999993E-3</v>
      </c>
      <c r="N193">
        <v>6.7079399999999999E-3</v>
      </c>
      <c r="O193">
        <v>5.3411E-2</v>
      </c>
      <c r="P193">
        <v>89.31</v>
      </c>
      <c r="Q193">
        <v>0.94359999999999999</v>
      </c>
      <c r="R193">
        <v>0.96099999999999997</v>
      </c>
      <c r="S193">
        <v>1.3559999999999999E-2</v>
      </c>
      <c r="T193">
        <v>880</v>
      </c>
      <c r="U193">
        <v>429</v>
      </c>
      <c r="V193">
        <v>451</v>
      </c>
      <c r="W193">
        <v>0</v>
      </c>
      <c r="X193">
        <v>0</v>
      </c>
      <c r="Y193">
        <v>429</v>
      </c>
      <c r="Z193">
        <v>152</v>
      </c>
      <c r="AA193">
        <v>299</v>
      </c>
      <c r="AB193">
        <v>5.12</v>
      </c>
      <c r="AC193">
        <v>4.6953500000000004</v>
      </c>
      <c r="AD193">
        <v>81.5</v>
      </c>
      <c r="AE193">
        <v>340.3</v>
      </c>
      <c r="AF193">
        <v>341.1</v>
      </c>
      <c r="AG193">
        <v>-0.85970000000000002</v>
      </c>
      <c r="AH193">
        <v>-9.1869999999999994</v>
      </c>
      <c r="AI193">
        <v>172280</v>
      </c>
      <c r="AJ193">
        <v>2.9859999999999999E-3</v>
      </c>
      <c r="AK193" t="s">
        <v>820</v>
      </c>
      <c r="AL193" s="3" t="b">
        <v>0</v>
      </c>
    </row>
    <row r="194" spans="1:38" hidden="1" x14ac:dyDescent="0.25">
      <c r="A194" t="s">
        <v>92</v>
      </c>
      <c r="B194" t="s">
        <v>141</v>
      </c>
      <c r="C194">
        <v>9.9099999999999994E-2</v>
      </c>
      <c r="D194">
        <v>4.24E-2</v>
      </c>
      <c r="E194">
        <v>9.9099999999999994E-2</v>
      </c>
      <c r="F194">
        <v>4.24E-2</v>
      </c>
      <c r="G194">
        <v>1184.58</v>
      </c>
      <c r="H194">
        <v>1184.21</v>
      </c>
      <c r="I194">
        <v>184.583</v>
      </c>
      <c r="J194">
        <v>18.46</v>
      </c>
      <c r="K194">
        <v>3.9730000000000001E-2</v>
      </c>
      <c r="L194">
        <v>2.4253E-2</v>
      </c>
      <c r="M194">
        <v>1.1117800000000001E-2</v>
      </c>
      <c r="N194">
        <v>9.9116299999999994E-3</v>
      </c>
      <c r="O194">
        <v>7.0204500000000003E-2</v>
      </c>
      <c r="P194">
        <v>85.94</v>
      </c>
      <c r="Q194" s="8">
        <v>0.92449999999999999</v>
      </c>
      <c r="R194" s="13">
        <v>0.95020000000000004</v>
      </c>
      <c r="S194">
        <v>5.6030000000000003E-3</v>
      </c>
      <c r="T194">
        <v>1542</v>
      </c>
      <c r="U194">
        <v>826</v>
      </c>
      <c r="V194">
        <v>716</v>
      </c>
      <c r="W194">
        <v>0</v>
      </c>
      <c r="X194">
        <v>0</v>
      </c>
      <c r="Y194">
        <v>826</v>
      </c>
      <c r="Z194">
        <v>174</v>
      </c>
      <c r="AA194">
        <v>542</v>
      </c>
      <c r="AB194">
        <v>9.02</v>
      </c>
      <c r="AC194">
        <v>2.66065</v>
      </c>
      <c r="AD194">
        <v>45.583300000000001</v>
      </c>
      <c r="AE194">
        <v>194.9</v>
      </c>
      <c r="AF194">
        <v>203</v>
      </c>
      <c r="AG194">
        <v>-8.0649999999999995</v>
      </c>
      <c r="AH194">
        <v>-10.36</v>
      </c>
      <c r="AI194">
        <v>56998.9</v>
      </c>
      <c r="AJ194">
        <v>2.99E-3</v>
      </c>
      <c r="AK194" t="s">
        <v>946</v>
      </c>
      <c r="AL194" t="b">
        <v>0</v>
      </c>
    </row>
    <row r="195" spans="1:38" hidden="1" x14ac:dyDescent="0.25">
      <c r="A195" t="s">
        <v>806</v>
      </c>
      <c r="B195" t="s">
        <v>141</v>
      </c>
      <c r="C195">
        <v>7.5399999999999995E-2</v>
      </c>
      <c r="D195">
        <v>5.57E-2</v>
      </c>
      <c r="E195">
        <v>7.5399999999999995E-2</v>
      </c>
      <c r="F195">
        <v>5.57E-2</v>
      </c>
      <c r="G195">
        <v>1138.5</v>
      </c>
      <c r="H195">
        <v>1138.2</v>
      </c>
      <c r="I195">
        <v>138.49600000000001</v>
      </c>
      <c r="J195">
        <v>13.85</v>
      </c>
      <c r="K195">
        <v>5.5019999999999999E-3</v>
      </c>
      <c r="L195">
        <v>5.7068000000000001E-2</v>
      </c>
      <c r="M195">
        <v>6.3027300000000003E-3</v>
      </c>
      <c r="N195">
        <v>6.0321899999999998E-3</v>
      </c>
      <c r="O195">
        <v>5.1256999999999997E-2</v>
      </c>
      <c r="P195">
        <v>89.87</v>
      </c>
      <c r="Q195">
        <v>0.94599999999999995</v>
      </c>
      <c r="R195">
        <v>0.96040000000000003</v>
      </c>
      <c r="S195">
        <v>1.7919999999999998E-2</v>
      </c>
      <c r="T195">
        <v>2133</v>
      </c>
      <c r="U195">
        <v>1632</v>
      </c>
      <c r="V195">
        <v>501</v>
      </c>
      <c r="W195">
        <v>0</v>
      </c>
      <c r="X195">
        <v>0</v>
      </c>
      <c r="Y195">
        <v>1632</v>
      </c>
      <c r="Z195">
        <v>133</v>
      </c>
      <c r="AA195">
        <v>368</v>
      </c>
      <c r="AB195">
        <v>12.4</v>
      </c>
      <c r="AC195">
        <v>1.9355100000000001</v>
      </c>
      <c r="AD195">
        <v>37</v>
      </c>
      <c r="AE195">
        <v>146.4</v>
      </c>
      <c r="AF195">
        <v>147.19999999999999</v>
      </c>
      <c r="AG195">
        <v>-0.80969999999999998</v>
      </c>
      <c r="AH195">
        <v>-7.8630000000000004</v>
      </c>
      <c r="AI195">
        <v>292285</v>
      </c>
      <c r="AJ195">
        <v>3.0010000000000002E-3</v>
      </c>
      <c r="AK195" t="s">
        <v>1094</v>
      </c>
      <c r="AL195" t="b">
        <v>0</v>
      </c>
    </row>
    <row r="196" spans="1:38" hidden="1" x14ac:dyDescent="0.25">
      <c r="A196" t="s">
        <v>103</v>
      </c>
      <c r="B196" t="s">
        <v>141</v>
      </c>
      <c r="C196">
        <v>0.11899999999999999</v>
      </c>
      <c r="D196">
        <v>0.129</v>
      </c>
      <c r="E196">
        <v>0.11899999999999999</v>
      </c>
      <c r="F196">
        <v>0.129</v>
      </c>
      <c r="G196">
        <v>1227.07</v>
      </c>
      <c r="H196">
        <v>1226.92</v>
      </c>
      <c r="I196">
        <v>227.072</v>
      </c>
      <c r="J196">
        <v>22.71</v>
      </c>
      <c r="K196">
        <v>2.8779999999999999E-3</v>
      </c>
      <c r="L196">
        <v>7.3223999999999997E-2</v>
      </c>
      <c r="M196">
        <v>5.4995399999999998E-3</v>
      </c>
      <c r="N196">
        <v>5.69901E-3</v>
      </c>
      <c r="O196">
        <v>4.4212700000000001E-2</v>
      </c>
      <c r="P196">
        <v>91.16</v>
      </c>
      <c r="Q196">
        <v>0.95369999999999999</v>
      </c>
      <c r="R196">
        <v>0.96020000000000005</v>
      </c>
      <c r="S196">
        <v>1.8890000000000001E-2</v>
      </c>
      <c r="T196">
        <v>2347</v>
      </c>
      <c r="U196">
        <v>1534</v>
      </c>
      <c r="V196">
        <v>813</v>
      </c>
      <c r="W196">
        <v>0</v>
      </c>
      <c r="X196">
        <v>0</v>
      </c>
      <c r="Y196">
        <v>1534</v>
      </c>
      <c r="Z196">
        <v>145</v>
      </c>
      <c r="AA196">
        <v>668</v>
      </c>
      <c r="AB196">
        <v>13.6</v>
      </c>
      <c r="AC196">
        <v>1.7593099999999999</v>
      </c>
      <c r="AD196">
        <v>25.35</v>
      </c>
      <c r="AE196">
        <v>242.3</v>
      </c>
      <c r="AF196">
        <v>243</v>
      </c>
      <c r="AG196">
        <v>-0.69930000000000003</v>
      </c>
      <c r="AH196">
        <v>-15.2</v>
      </c>
      <c r="AI196">
        <v>231030</v>
      </c>
      <c r="AJ196">
        <v>3.0130000000000001E-3</v>
      </c>
      <c r="AK196" t="s">
        <v>974</v>
      </c>
      <c r="AL196" t="b">
        <v>0</v>
      </c>
    </row>
    <row r="197" spans="1:38" hidden="1" x14ac:dyDescent="0.25">
      <c r="A197" t="s">
        <v>46</v>
      </c>
      <c r="B197" t="s">
        <v>141</v>
      </c>
      <c r="C197">
        <v>0.17299999999999999</v>
      </c>
      <c r="D197">
        <v>0.104</v>
      </c>
      <c r="E197">
        <v>0.17299999999999999</v>
      </c>
      <c r="F197">
        <v>0.104</v>
      </c>
      <c r="G197">
        <v>1346.44</v>
      </c>
      <c r="H197">
        <v>1346.09</v>
      </c>
      <c r="I197">
        <v>346.44400000000002</v>
      </c>
      <c r="J197">
        <v>34.64</v>
      </c>
      <c r="K197">
        <v>1.9599999999999999E-3</v>
      </c>
      <c r="L197">
        <v>5.6308999999999998E-2</v>
      </c>
      <c r="M197">
        <v>8.1119599999999997E-3</v>
      </c>
      <c r="N197">
        <v>6.8123400000000001E-3</v>
      </c>
      <c r="O197">
        <v>4.6732200000000002E-2</v>
      </c>
      <c r="P197">
        <v>89.95</v>
      </c>
      <c r="Q197">
        <v>0.9506</v>
      </c>
      <c r="R197">
        <v>0.96220000000000006</v>
      </c>
      <c r="S197">
        <v>1.0659999999999999E-2</v>
      </c>
      <c r="T197">
        <v>872</v>
      </c>
      <c r="U197">
        <v>420</v>
      </c>
      <c r="V197">
        <v>452</v>
      </c>
      <c r="W197">
        <v>0</v>
      </c>
      <c r="X197">
        <v>0</v>
      </c>
      <c r="Y197">
        <v>420</v>
      </c>
      <c r="Z197">
        <v>157</v>
      </c>
      <c r="AA197">
        <v>295</v>
      </c>
      <c r="AB197">
        <v>5.07</v>
      </c>
      <c r="AC197">
        <v>4.7385000000000002</v>
      </c>
      <c r="AD197">
        <v>90.933300000000003</v>
      </c>
      <c r="AE197">
        <v>355.8</v>
      </c>
      <c r="AF197">
        <v>356.5</v>
      </c>
      <c r="AG197">
        <v>-0.69889999999999997</v>
      </c>
      <c r="AH197">
        <v>-9.3810000000000002</v>
      </c>
      <c r="AI197">
        <v>172373</v>
      </c>
      <c r="AJ197">
        <v>3.0140000000000002E-3</v>
      </c>
      <c r="AK197" t="s">
        <v>195</v>
      </c>
      <c r="AL197" s="3" t="b">
        <v>0</v>
      </c>
    </row>
    <row r="198" spans="1:38" hidden="1" x14ac:dyDescent="0.25">
      <c r="A198" t="s">
        <v>791</v>
      </c>
      <c r="B198" t="s">
        <v>141</v>
      </c>
      <c r="C198">
        <v>7.3800000000000004E-2</v>
      </c>
      <c r="D198">
        <v>7.2400000000000006E-2</v>
      </c>
      <c r="E198">
        <v>7.3800000000000004E-2</v>
      </c>
      <c r="F198">
        <v>7.2400000000000006E-2</v>
      </c>
      <c r="G198">
        <v>1135.21</v>
      </c>
      <c r="H198">
        <v>1135.19</v>
      </c>
      <c r="I198">
        <v>135.21199999999999</v>
      </c>
      <c r="J198">
        <v>13.52</v>
      </c>
      <c r="K198">
        <v>5.8740000000000001E-2</v>
      </c>
      <c r="L198">
        <v>5.2722999999999999E-2</v>
      </c>
      <c r="M198">
        <v>1.1152199999999999E-2</v>
      </c>
      <c r="N198">
        <v>1.13207E-2</v>
      </c>
      <c r="O198">
        <v>8.4689200000000006E-2</v>
      </c>
      <c r="P198">
        <v>92.43</v>
      </c>
      <c r="Q198">
        <v>0.9607</v>
      </c>
      <c r="R198">
        <v>0.96630000000000005</v>
      </c>
      <c r="S198">
        <v>1.2840000000000001E-2</v>
      </c>
      <c r="T198">
        <v>667</v>
      </c>
      <c r="U198">
        <v>309</v>
      </c>
      <c r="V198">
        <v>358</v>
      </c>
      <c r="W198">
        <v>0</v>
      </c>
      <c r="X198">
        <v>0</v>
      </c>
      <c r="Y198">
        <v>309</v>
      </c>
      <c r="Z198">
        <v>164</v>
      </c>
      <c r="AA198">
        <v>194</v>
      </c>
      <c r="AB198">
        <v>3.88</v>
      </c>
      <c r="AC198">
        <v>6.19252</v>
      </c>
      <c r="AD198">
        <v>52.283299999999997</v>
      </c>
      <c r="AE198">
        <v>140.1</v>
      </c>
      <c r="AF198">
        <v>148.80000000000001</v>
      </c>
      <c r="AG198">
        <v>-8.7409999999999997</v>
      </c>
      <c r="AH198">
        <v>-4.8630000000000004</v>
      </c>
      <c r="AI198">
        <v>65232.800000000003</v>
      </c>
      <c r="AJ198">
        <v>3.0179999999999998E-3</v>
      </c>
      <c r="AK198" t="s">
        <v>958</v>
      </c>
      <c r="AL198" t="b">
        <v>0</v>
      </c>
    </row>
    <row r="199" spans="1:38" hidden="1" x14ac:dyDescent="0.25">
      <c r="A199" t="s">
        <v>791</v>
      </c>
      <c r="B199" t="s">
        <v>141</v>
      </c>
      <c r="C199">
        <v>7.85E-2</v>
      </c>
      <c r="D199">
        <v>7.5700000000000003E-2</v>
      </c>
      <c r="E199">
        <v>7.85E-2</v>
      </c>
      <c r="F199">
        <v>7.5700000000000003E-2</v>
      </c>
      <c r="G199">
        <v>1144.55</v>
      </c>
      <c r="H199">
        <v>1144.52</v>
      </c>
      <c r="I199">
        <v>144.54599999999999</v>
      </c>
      <c r="J199">
        <v>14.45</v>
      </c>
      <c r="K199">
        <v>5.1589999999999997E-2</v>
      </c>
      <c r="L199">
        <v>5.4045000000000003E-2</v>
      </c>
      <c r="M199">
        <v>1.1137599999999999E-2</v>
      </c>
      <c r="N199">
        <v>1.1383600000000001E-2</v>
      </c>
      <c r="O199">
        <v>8.4689200000000006E-2</v>
      </c>
      <c r="P199">
        <v>92.49</v>
      </c>
      <c r="Q199">
        <v>0.96099999999999997</v>
      </c>
      <c r="R199">
        <v>0.96660000000000001</v>
      </c>
      <c r="S199">
        <v>1.235E-2</v>
      </c>
      <c r="T199">
        <v>671</v>
      </c>
      <c r="U199">
        <v>310</v>
      </c>
      <c r="V199">
        <v>361</v>
      </c>
      <c r="W199">
        <v>0</v>
      </c>
      <c r="X199">
        <v>0</v>
      </c>
      <c r="Y199">
        <v>310</v>
      </c>
      <c r="Z199">
        <v>160</v>
      </c>
      <c r="AA199">
        <v>201</v>
      </c>
      <c r="AB199">
        <v>3.9</v>
      </c>
      <c r="AC199">
        <v>6.1559200000000001</v>
      </c>
      <c r="AD199">
        <v>52.283299999999997</v>
      </c>
      <c r="AE199">
        <v>149.6</v>
      </c>
      <c r="AF199">
        <v>157.69999999999999</v>
      </c>
      <c r="AG199">
        <v>-8.1379999999999999</v>
      </c>
      <c r="AH199">
        <v>-5.0579999999999998</v>
      </c>
      <c r="AI199">
        <v>68530.2</v>
      </c>
      <c r="AJ199">
        <v>3.019E-3</v>
      </c>
      <c r="AK199" t="s">
        <v>960</v>
      </c>
      <c r="AL199" t="b">
        <v>0</v>
      </c>
    </row>
    <row r="200" spans="1:38" hidden="1" x14ac:dyDescent="0.25">
      <c r="A200" t="s">
        <v>791</v>
      </c>
      <c r="B200" t="s">
        <v>141</v>
      </c>
      <c r="C200">
        <v>7.6200000000000004E-2</v>
      </c>
      <c r="D200">
        <v>7.4399999999999994E-2</v>
      </c>
      <c r="E200">
        <v>7.6200000000000004E-2</v>
      </c>
      <c r="F200">
        <v>7.4399999999999994E-2</v>
      </c>
      <c r="G200">
        <v>1140.04</v>
      </c>
      <c r="H200">
        <v>1140.01</v>
      </c>
      <c r="I200">
        <v>140.04</v>
      </c>
      <c r="J200">
        <v>14</v>
      </c>
      <c r="K200">
        <v>5.7099999999999998E-2</v>
      </c>
      <c r="L200">
        <v>5.3317000000000003E-2</v>
      </c>
      <c r="M200">
        <v>1.1233999999999999E-2</v>
      </c>
      <c r="N200">
        <v>1.14783E-2</v>
      </c>
      <c r="O200">
        <v>8.4689200000000006E-2</v>
      </c>
      <c r="P200">
        <v>92.48</v>
      </c>
      <c r="Q200">
        <v>0.96099999999999997</v>
      </c>
      <c r="R200">
        <v>0.96660000000000001</v>
      </c>
      <c r="S200">
        <v>1.235E-2</v>
      </c>
      <c r="T200">
        <v>671</v>
      </c>
      <c r="U200">
        <v>311</v>
      </c>
      <c r="V200">
        <v>360</v>
      </c>
      <c r="W200">
        <v>0</v>
      </c>
      <c r="X200">
        <v>0</v>
      </c>
      <c r="Y200">
        <v>311</v>
      </c>
      <c r="Z200">
        <v>163</v>
      </c>
      <c r="AA200">
        <v>197</v>
      </c>
      <c r="AB200">
        <v>3.9</v>
      </c>
      <c r="AC200">
        <v>6.1558000000000002</v>
      </c>
      <c r="AD200">
        <v>52.283299999999997</v>
      </c>
      <c r="AE200">
        <v>145</v>
      </c>
      <c r="AF200">
        <v>153.80000000000001</v>
      </c>
      <c r="AG200">
        <v>-8.782</v>
      </c>
      <c r="AH200">
        <v>-4.9889999999999999</v>
      </c>
      <c r="AI200">
        <v>66748.600000000006</v>
      </c>
      <c r="AJ200">
        <v>3.0219999999999999E-3</v>
      </c>
      <c r="AK200" t="s">
        <v>959</v>
      </c>
      <c r="AL200" t="b">
        <v>0</v>
      </c>
    </row>
    <row r="201" spans="1:38" hidden="1" x14ac:dyDescent="0.25">
      <c r="A201" t="s">
        <v>803</v>
      </c>
      <c r="B201" t="s">
        <v>142</v>
      </c>
      <c r="C201">
        <v>7.1499999999999994E-2</v>
      </c>
      <c r="D201">
        <v>7.3599999999999999E-2</v>
      </c>
      <c r="E201">
        <v>7.1499999999999994E-2</v>
      </c>
      <c r="F201">
        <v>7.3599999999999999E-2</v>
      </c>
      <c r="G201">
        <v>1130.8399999999999</v>
      </c>
      <c r="H201">
        <v>1130.8599999999999</v>
      </c>
      <c r="I201">
        <v>130.83600000000001</v>
      </c>
      <c r="J201">
        <v>13.08</v>
      </c>
      <c r="K201">
        <v>1.7309999999999999E-2</v>
      </c>
      <c r="L201">
        <v>5.0056999999999997E-2</v>
      </c>
      <c r="M201">
        <v>8.4006800000000006E-3</v>
      </c>
      <c r="N201">
        <v>7.9761699999999994E-3</v>
      </c>
      <c r="O201">
        <v>4.9717799999999999E-2</v>
      </c>
      <c r="P201">
        <v>89.98</v>
      </c>
      <c r="Q201">
        <v>0.95720000000000005</v>
      </c>
      <c r="R201">
        <v>0.9657</v>
      </c>
      <c r="S201">
        <v>6.0549999999999996E-3</v>
      </c>
      <c r="T201">
        <v>952</v>
      </c>
      <c r="U201">
        <v>590</v>
      </c>
      <c r="V201">
        <v>362</v>
      </c>
      <c r="W201">
        <v>259</v>
      </c>
      <c r="X201">
        <v>329</v>
      </c>
      <c r="Y201">
        <v>2</v>
      </c>
      <c r="Z201">
        <v>7</v>
      </c>
      <c r="AA201">
        <v>355</v>
      </c>
      <c r="AB201">
        <v>5.53</v>
      </c>
      <c r="AC201">
        <v>4.3211199999999996</v>
      </c>
      <c r="AD201">
        <v>82.633300000000006</v>
      </c>
      <c r="AE201">
        <v>136.19999999999999</v>
      </c>
      <c r="AF201">
        <v>138.6</v>
      </c>
      <c r="AG201">
        <v>-2.4</v>
      </c>
      <c r="AH201">
        <v>-5.3730000000000002</v>
      </c>
      <c r="AI201">
        <v>67840.100000000006</v>
      </c>
      <c r="AJ201">
        <v>3.0240000000000002E-3</v>
      </c>
      <c r="AK201" t="s">
        <v>1055</v>
      </c>
      <c r="AL201" t="b">
        <v>0</v>
      </c>
    </row>
    <row r="202" spans="1:38" hidden="1" x14ac:dyDescent="0.25">
      <c r="A202" t="s">
        <v>791</v>
      </c>
      <c r="B202" t="s">
        <v>141</v>
      </c>
      <c r="C202">
        <v>7.2999999999999995E-2</v>
      </c>
      <c r="D202">
        <v>7.1999999999999995E-2</v>
      </c>
      <c r="E202">
        <v>7.2999999999999995E-2</v>
      </c>
      <c r="F202">
        <v>7.1999999999999995E-2</v>
      </c>
      <c r="G202">
        <v>1133.76</v>
      </c>
      <c r="H202">
        <v>1133.74</v>
      </c>
      <c r="I202">
        <v>133.76499999999999</v>
      </c>
      <c r="J202">
        <v>13.38</v>
      </c>
      <c r="K202">
        <v>5.9520000000000003E-2</v>
      </c>
      <c r="L202">
        <v>5.2320999999999999E-2</v>
      </c>
      <c r="M202">
        <v>1.1165700000000001E-2</v>
      </c>
      <c r="N202">
        <v>1.1333899999999999E-2</v>
      </c>
      <c r="O202">
        <v>8.4689200000000006E-2</v>
      </c>
      <c r="P202">
        <v>92.41</v>
      </c>
      <c r="Q202">
        <v>0.96050000000000002</v>
      </c>
      <c r="R202">
        <v>0.96619999999999995</v>
      </c>
      <c r="S202">
        <v>1.2840000000000001E-2</v>
      </c>
      <c r="T202">
        <v>668</v>
      </c>
      <c r="U202">
        <v>310</v>
      </c>
      <c r="V202">
        <v>358</v>
      </c>
      <c r="W202">
        <v>0</v>
      </c>
      <c r="X202">
        <v>0</v>
      </c>
      <c r="Y202">
        <v>310</v>
      </c>
      <c r="Z202">
        <v>163</v>
      </c>
      <c r="AA202">
        <v>195</v>
      </c>
      <c r="AB202">
        <v>3.88</v>
      </c>
      <c r="AC202">
        <v>6.18323</v>
      </c>
      <c r="AD202">
        <v>52.283299999999997</v>
      </c>
      <c r="AE202">
        <v>138.6</v>
      </c>
      <c r="AF202">
        <v>147.4</v>
      </c>
      <c r="AG202">
        <v>-8.7739999999999991</v>
      </c>
      <c r="AH202">
        <v>-4.8630000000000004</v>
      </c>
      <c r="AI202">
        <v>65829.399999999994</v>
      </c>
      <c r="AJ202">
        <v>3.0309999999999998E-3</v>
      </c>
      <c r="AK202" t="s">
        <v>957</v>
      </c>
      <c r="AL202" t="b">
        <v>0</v>
      </c>
    </row>
    <row r="203" spans="1:38" hidden="1" x14ac:dyDescent="0.25">
      <c r="A203" t="s">
        <v>794</v>
      </c>
      <c r="B203" t="s">
        <v>141</v>
      </c>
      <c r="C203">
        <v>9.7500000000000003E-2</v>
      </c>
      <c r="D203">
        <v>9.4500000000000001E-2</v>
      </c>
      <c r="E203">
        <v>9.7500000000000003E-2</v>
      </c>
      <c r="F203">
        <v>9.4500000000000001E-2</v>
      </c>
      <c r="G203">
        <v>1182.53</v>
      </c>
      <c r="H203">
        <v>1181.3499999999999</v>
      </c>
      <c r="I203">
        <v>182.52699999999999</v>
      </c>
      <c r="J203">
        <v>18.25</v>
      </c>
      <c r="K203">
        <v>6.4869999999999997E-2</v>
      </c>
      <c r="L203">
        <v>7.6272000000000006E-2</v>
      </c>
      <c r="M203">
        <v>1.2013899999999999E-2</v>
      </c>
      <c r="N203">
        <v>1.2062E-2</v>
      </c>
      <c r="O203">
        <v>0.10372099999999999</v>
      </c>
      <c r="P203">
        <v>92.44</v>
      </c>
      <c r="Q203">
        <v>0.95669999999999999</v>
      </c>
      <c r="R203">
        <v>0.96809999999999996</v>
      </c>
      <c r="S203">
        <v>1.8409999999999999E-2</v>
      </c>
      <c r="T203">
        <v>1015</v>
      </c>
      <c r="U203">
        <v>573</v>
      </c>
      <c r="V203">
        <v>442</v>
      </c>
      <c r="W203">
        <v>0</v>
      </c>
      <c r="X203">
        <v>0</v>
      </c>
      <c r="Y203">
        <v>573</v>
      </c>
      <c r="Z203">
        <v>166</v>
      </c>
      <c r="AA203">
        <v>276</v>
      </c>
      <c r="AB203">
        <v>5.9</v>
      </c>
      <c r="AC203">
        <v>4.0685099999999998</v>
      </c>
      <c r="AD203">
        <v>32.0167</v>
      </c>
      <c r="AE203">
        <v>189.8</v>
      </c>
      <c r="AF203">
        <v>203</v>
      </c>
      <c r="AG203">
        <v>-13.17</v>
      </c>
      <c r="AH203">
        <v>-7.2809999999999997</v>
      </c>
      <c r="AI203">
        <v>65715.600000000006</v>
      </c>
      <c r="AJ203">
        <v>3.052E-3</v>
      </c>
      <c r="AK203" t="s">
        <v>1007</v>
      </c>
      <c r="AL203" t="b">
        <v>0</v>
      </c>
    </row>
    <row r="204" spans="1:38" hidden="1" x14ac:dyDescent="0.25">
      <c r="A204" t="s">
        <v>794</v>
      </c>
      <c r="B204" t="s">
        <v>141</v>
      </c>
      <c r="C204">
        <v>9.64E-2</v>
      </c>
      <c r="D204">
        <v>9.4299999999999995E-2</v>
      </c>
      <c r="E204">
        <v>9.64E-2</v>
      </c>
      <c r="F204">
        <v>9.4299999999999995E-2</v>
      </c>
      <c r="G204">
        <v>1180.28</v>
      </c>
      <c r="H204">
        <v>1179.1500000000001</v>
      </c>
      <c r="I204">
        <v>180.27600000000001</v>
      </c>
      <c r="J204">
        <v>18.03</v>
      </c>
      <c r="K204">
        <v>6.5030000000000004E-2</v>
      </c>
      <c r="L204">
        <v>7.5570999999999999E-2</v>
      </c>
      <c r="M204">
        <v>1.19998E-2</v>
      </c>
      <c r="N204">
        <v>1.2104200000000001E-2</v>
      </c>
      <c r="O204">
        <v>0.103769</v>
      </c>
      <c r="P204">
        <v>94.28</v>
      </c>
      <c r="Q204">
        <v>0.9597</v>
      </c>
      <c r="R204">
        <v>0.9677</v>
      </c>
      <c r="S204">
        <v>1.8409999999999999E-2</v>
      </c>
      <c r="T204">
        <v>1012</v>
      </c>
      <c r="U204">
        <v>570</v>
      </c>
      <c r="V204">
        <v>442</v>
      </c>
      <c r="W204">
        <v>0</v>
      </c>
      <c r="X204">
        <v>0</v>
      </c>
      <c r="Y204">
        <v>570</v>
      </c>
      <c r="Z204">
        <v>166</v>
      </c>
      <c r="AA204">
        <v>276</v>
      </c>
      <c r="AB204">
        <v>5.88</v>
      </c>
      <c r="AC204">
        <v>4.0806100000000001</v>
      </c>
      <c r="AD204">
        <v>32.0167</v>
      </c>
      <c r="AE204">
        <v>187.5</v>
      </c>
      <c r="AF204">
        <v>200.5</v>
      </c>
      <c r="AG204">
        <v>-13.04</v>
      </c>
      <c r="AH204">
        <v>-7.1779999999999999</v>
      </c>
      <c r="AI204">
        <v>64688.800000000003</v>
      </c>
      <c r="AJ204">
        <v>3.0669999999999998E-3</v>
      </c>
      <c r="AK204" t="s">
        <v>1006</v>
      </c>
      <c r="AL204" t="b">
        <v>0</v>
      </c>
    </row>
    <row r="205" spans="1:38" hidden="1" x14ac:dyDescent="0.25">
      <c r="A205" t="s">
        <v>75</v>
      </c>
      <c r="B205" t="s">
        <v>142</v>
      </c>
      <c r="C205">
        <v>3.6400000000000002E-2</v>
      </c>
      <c r="D205">
        <v>2.3099999999999999E-2</v>
      </c>
      <c r="E205">
        <v>3.6400000000000002E-2</v>
      </c>
      <c r="F205">
        <v>2.3099999999999999E-2</v>
      </c>
      <c r="G205">
        <v>1064.57</v>
      </c>
      <c r="H205">
        <v>1064.57</v>
      </c>
      <c r="I205">
        <v>64.5702</v>
      </c>
      <c r="J205">
        <v>6.4569999999999999</v>
      </c>
      <c r="K205">
        <v>2.983E-3</v>
      </c>
      <c r="L205">
        <v>2.5864999999999999E-2</v>
      </c>
      <c r="M205">
        <v>5.4460400000000001E-3</v>
      </c>
      <c r="N205">
        <v>6.9713400000000003E-3</v>
      </c>
      <c r="O205">
        <v>6.4525799999999994E-2</v>
      </c>
      <c r="P205">
        <v>86.33</v>
      </c>
      <c r="Q205">
        <v>0.93100000000000005</v>
      </c>
      <c r="R205">
        <v>0.95660000000000001</v>
      </c>
      <c r="S205">
        <v>8.4770000000000002E-3</v>
      </c>
      <c r="T205">
        <v>2111</v>
      </c>
      <c r="U205">
        <v>1362</v>
      </c>
      <c r="V205">
        <v>749</v>
      </c>
      <c r="W205">
        <v>729</v>
      </c>
      <c r="X205">
        <v>633</v>
      </c>
      <c r="Y205">
        <v>0</v>
      </c>
      <c r="Z205">
        <v>4</v>
      </c>
      <c r="AA205">
        <v>745</v>
      </c>
      <c r="AB205">
        <v>12.3</v>
      </c>
      <c r="AC205">
        <v>1.9467099999999999</v>
      </c>
      <c r="AD205">
        <v>60</v>
      </c>
      <c r="AE205">
        <v>73.290000000000006</v>
      </c>
      <c r="AF205">
        <v>73.510000000000005</v>
      </c>
      <c r="AG205">
        <v>-0.21929999999999999</v>
      </c>
      <c r="AH205">
        <v>-8.7210000000000001</v>
      </c>
      <c r="AI205">
        <v>64534.8</v>
      </c>
      <c r="AJ205">
        <v>3.1089999999999998E-3</v>
      </c>
      <c r="AK205" t="s">
        <v>921</v>
      </c>
      <c r="AL205" t="b">
        <v>0</v>
      </c>
    </row>
    <row r="206" spans="1:38" x14ac:dyDescent="0.25">
      <c r="A206" t="s">
        <v>46</v>
      </c>
      <c r="B206" t="s">
        <v>141</v>
      </c>
      <c r="C206">
        <v>0.17</v>
      </c>
      <c r="D206">
        <v>9.5299999999999996E-2</v>
      </c>
      <c r="E206">
        <v>0.17</v>
      </c>
      <c r="F206">
        <v>9.5299999999999996E-2</v>
      </c>
      <c r="G206">
        <v>1339.57</v>
      </c>
      <c r="H206">
        <v>1339.26</v>
      </c>
      <c r="I206">
        <v>339.572</v>
      </c>
      <c r="J206">
        <v>33.96</v>
      </c>
      <c r="K206">
        <v>2.173E-3</v>
      </c>
      <c r="L206">
        <v>5.3017000000000002E-2</v>
      </c>
      <c r="M206">
        <v>8.0218200000000007E-3</v>
      </c>
      <c r="N206">
        <v>6.8204700000000004E-3</v>
      </c>
      <c r="O206">
        <v>4.7437399999999998E-2</v>
      </c>
      <c r="P206">
        <v>90.51</v>
      </c>
      <c r="Q206">
        <v>0.95020000000000004</v>
      </c>
      <c r="R206">
        <v>0.95730000000000004</v>
      </c>
      <c r="S206">
        <v>1.0410000000000001E-2</v>
      </c>
      <c r="T206">
        <v>880</v>
      </c>
      <c r="U206">
        <v>424</v>
      </c>
      <c r="V206">
        <v>456</v>
      </c>
      <c r="W206">
        <v>0</v>
      </c>
      <c r="X206">
        <v>0</v>
      </c>
      <c r="Y206">
        <v>424</v>
      </c>
      <c r="Z206">
        <v>158</v>
      </c>
      <c r="AA206">
        <v>298</v>
      </c>
      <c r="AB206">
        <v>5.12</v>
      </c>
      <c r="AC206">
        <v>4.6954500000000001</v>
      </c>
      <c r="AD206">
        <v>90.95</v>
      </c>
      <c r="AE206">
        <v>348.9</v>
      </c>
      <c r="AF206">
        <v>349.6</v>
      </c>
      <c r="AG206">
        <v>-0.75980000000000003</v>
      </c>
      <c r="AH206">
        <v>-9.3030000000000008</v>
      </c>
      <c r="AI206">
        <v>163982</v>
      </c>
      <c r="AJ206">
        <v>3.1129999999999999E-3</v>
      </c>
      <c r="AK206" t="s">
        <v>821</v>
      </c>
      <c r="AL206" t="s">
        <v>1108</v>
      </c>
    </row>
    <row r="207" spans="1:38" hidden="1" x14ac:dyDescent="0.25">
      <c r="A207" t="s">
        <v>113</v>
      </c>
      <c r="B207" t="s">
        <v>141</v>
      </c>
      <c r="C207">
        <v>0.14499999999999999</v>
      </c>
      <c r="D207">
        <v>0.13300000000000001</v>
      </c>
      <c r="E207">
        <v>0.14499999999999999</v>
      </c>
      <c r="F207">
        <v>0.13300000000000001</v>
      </c>
      <c r="G207">
        <v>1282.8599999999999</v>
      </c>
      <c r="H207">
        <v>1281.72</v>
      </c>
      <c r="I207">
        <v>282.86</v>
      </c>
      <c r="J207">
        <v>28.29</v>
      </c>
      <c r="K207">
        <v>6.8089999999999999E-3</v>
      </c>
      <c r="L207">
        <v>5.8972999999999998E-2</v>
      </c>
      <c r="M207">
        <v>1.00137E-2</v>
      </c>
      <c r="N207">
        <v>1.06576E-2</v>
      </c>
      <c r="O207">
        <v>8.1887000000000001E-2</v>
      </c>
      <c r="P207">
        <v>93.47</v>
      </c>
      <c r="Q207">
        <v>0.93859999999999999</v>
      </c>
      <c r="R207">
        <v>0.95979999999999999</v>
      </c>
      <c r="S207">
        <v>9.4450000000000003E-3</v>
      </c>
      <c r="T207">
        <v>1587</v>
      </c>
      <c r="U207">
        <v>736</v>
      </c>
      <c r="V207">
        <v>851</v>
      </c>
      <c r="W207">
        <v>0</v>
      </c>
      <c r="X207">
        <v>0</v>
      </c>
      <c r="Y207">
        <v>736</v>
      </c>
      <c r="Z207">
        <v>768</v>
      </c>
      <c r="AA207">
        <v>83</v>
      </c>
      <c r="AB207">
        <v>9.23</v>
      </c>
      <c r="AC207">
        <v>2.6016300000000001</v>
      </c>
      <c r="AD207">
        <v>30.8</v>
      </c>
      <c r="AE207">
        <v>293.60000000000002</v>
      </c>
      <c r="AF207">
        <v>295.60000000000002</v>
      </c>
      <c r="AG207">
        <v>-2.0129999999999999</v>
      </c>
      <c r="AH207">
        <v>-10.72</v>
      </c>
      <c r="AI207">
        <v>215844</v>
      </c>
      <c r="AJ207">
        <v>3.13E-3</v>
      </c>
      <c r="AK207" t="s">
        <v>578</v>
      </c>
      <c r="AL207" t="b">
        <v>0</v>
      </c>
    </row>
    <row r="208" spans="1:38" x14ac:dyDescent="0.25">
      <c r="A208" t="s">
        <v>39</v>
      </c>
      <c r="B208" t="s">
        <v>141</v>
      </c>
      <c r="C208">
        <v>0.11799999999999999</v>
      </c>
      <c r="D208">
        <v>0.13700000000000001</v>
      </c>
      <c r="E208">
        <v>0.11799999999999999</v>
      </c>
      <c r="F208">
        <v>0.13700000000000001</v>
      </c>
      <c r="G208">
        <v>1224.1300000000001</v>
      </c>
      <c r="H208">
        <v>1224.1099999999999</v>
      </c>
      <c r="I208">
        <v>224.12700000000001</v>
      </c>
      <c r="J208">
        <v>22.41</v>
      </c>
      <c r="K208">
        <v>1.9210000000000001E-2</v>
      </c>
      <c r="L208">
        <v>7.3760999999999993E-2</v>
      </c>
      <c r="M208">
        <v>8.0094999999999993E-3</v>
      </c>
      <c r="N208">
        <v>8.7843599999999997E-3</v>
      </c>
      <c r="O208">
        <v>6.4308799999999999E-2</v>
      </c>
      <c r="P208">
        <v>90.95</v>
      </c>
      <c r="Q208">
        <v>0.95269999999999999</v>
      </c>
      <c r="R208">
        <v>0.96279999999999999</v>
      </c>
      <c r="S208">
        <v>1.9859999999999999E-2</v>
      </c>
      <c r="T208">
        <v>913</v>
      </c>
      <c r="U208">
        <v>483</v>
      </c>
      <c r="V208">
        <v>430</v>
      </c>
      <c r="W208">
        <v>0</v>
      </c>
      <c r="X208">
        <v>0</v>
      </c>
      <c r="Y208">
        <v>483</v>
      </c>
      <c r="Z208">
        <v>174</v>
      </c>
      <c r="AA208">
        <v>256</v>
      </c>
      <c r="AB208">
        <v>5.31</v>
      </c>
      <c r="AC208">
        <v>4.5257100000000001</v>
      </c>
      <c r="AD208">
        <v>36.966700000000003</v>
      </c>
      <c r="AE208">
        <v>234.2</v>
      </c>
      <c r="AF208">
        <v>238.8</v>
      </c>
      <c r="AG208">
        <v>-4.5860000000000003</v>
      </c>
      <c r="AH208">
        <v>-10.050000000000001</v>
      </c>
      <c r="AI208">
        <v>91426</v>
      </c>
      <c r="AJ208">
        <v>3.1340000000000001E-3</v>
      </c>
      <c r="AK208" t="s">
        <v>146</v>
      </c>
      <c r="AL208" t="s">
        <v>1108</v>
      </c>
    </row>
    <row r="209" spans="1:38" hidden="1" x14ac:dyDescent="0.25">
      <c r="A209" t="s">
        <v>80</v>
      </c>
      <c r="B209" t="s">
        <v>141</v>
      </c>
      <c r="C209">
        <v>7.3899999999999993E-2</v>
      </c>
      <c r="D209">
        <v>4.9399999999999999E-2</v>
      </c>
      <c r="E209">
        <v>7.3899999999999993E-2</v>
      </c>
      <c r="F209">
        <v>4.9399999999999999E-2</v>
      </c>
      <c r="G209">
        <v>1135.56</v>
      </c>
      <c r="H209">
        <v>1132.96</v>
      </c>
      <c r="I209">
        <v>135.55500000000001</v>
      </c>
      <c r="J209">
        <v>13.56</v>
      </c>
      <c r="K209">
        <v>8.2619999999999999E-2</v>
      </c>
      <c r="L209">
        <v>4.6720999999999999E-2</v>
      </c>
      <c r="M209">
        <v>6.9844E-3</v>
      </c>
      <c r="N209">
        <v>7.4490700000000003E-3</v>
      </c>
      <c r="O209">
        <v>5.7696999999999998E-2</v>
      </c>
      <c r="P209">
        <v>88.25</v>
      </c>
      <c r="Q209">
        <v>0.93859999999999999</v>
      </c>
      <c r="R209">
        <v>0.95050000000000001</v>
      </c>
      <c r="S209">
        <v>9.6880000000000004E-3</v>
      </c>
      <c r="T209">
        <v>896</v>
      </c>
      <c r="U209">
        <v>409</v>
      </c>
      <c r="V209">
        <v>487</v>
      </c>
      <c r="W209">
        <v>0</v>
      </c>
      <c r="X209">
        <v>0</v>
      </c>
      <c r="Y209">
        <v>409</v>
      </c>
      <c r="Z209">
        <v>345</v>
      </c>
      <c r="AA209">
        <v>142</v>
      </c>
      <c r="AB209">
        <v>5.21</v>
      </c>
      <c r="AC209">
        <v>4.6096599999999999</v>
      </c>
      <c r="AD209">
        <v>63.05</v>
      </c>
      <c r="AE209">
        <v>142.5</v>
      </c>
      <c r="AF209">
        <v>155.30000000000001</v>
      </c>
      <c r="AG209">
        <v>-12.83</v>
      </c>
      <c r="AH209">
        <v>-6.9349999999999996</v>
      </c>
      <c r="AI209">
        <v>76465.5</v>
      </c>
      <c r="AJ209">
        <v>3.137E-3</v>
      </c>
      <c r="AK209" t="s">
        <v>354</v>
      </c>
      <c r="AL209" t="b">
        <v>0</v>
      </c>
    </row>
    <row r="210" spans="1:38" x14ac:dyDescent="0.25">
      <c r="A210" t="s">
        <v>89</v>
      </c>
      <c r="B210" t="s">
        <v>141</v>
      </c>
      <c r="C210">
        <v>0.17299999999999999</v>
      </c>
      <c r="D210">
        <v>0.156</v>
      </c>
      <c r="E210">
        <v>0.17299999999999999</v>
      </c>
      <c r="F210">
        <v>0.156</v>
      </c>
      <c r="G210">
        <v>1345.85</v>
      </c>
      <c r="H210">
        <v>1345.64</v>
      </c>
      <c r="I210">
        <v>345.85199999999998</v>
      </c>
      <c r="J210">
        <v>34.590000000000003</v>
      </c>
      <c r="K210">
        <v>9.6439999999999998E-3</v>
      </c>
      <c r="L210">
        <v>9.8604999999999998E-2</v>
      </c>
      <c r="M210">
        <v>8.7687900000000003E-3</v>
      </c>
      <c r="N210">
        <v>9.3385699999999992E-3</v>
      </c>
      <c r="O210">
        <v>0.104412</v>
      </c>
      <c r="P210">
        <v>92.08</v>
      </c>
      <c r="Q210">
        <v>0.9587</v>
      </c>
      <c r="R210">
        <v>0.97219999999999995</v>
      </c>
      <c r="S210">
        <v>3.56E-2</v>
      </c>
      <c r="T210">
        <v>635</v>
      </c>
      <c r="U210">
        <v>316</v>
      </c>
      <c r="V210">
        <v>319</v>
      </c>
      <c r="W210">
        <v>0</v>
      </c>
      <c r="X210">
        <v>0</v>
      </c>
      <c r="Y210">
        <v>316</v>
      </c>
      <c r="Z210">
        <v>162</v>
      </c>
      <c r="AA210">
        <v>157</v>
      </c>
      <c r="AB210">
        <v>3.69</v>
      </c>
      <c r="AC210">
        <v>6.5045700000000002</v>
      </c>
      <c r="AD210">
        <v>89.9</v>
      </c>
      <c r="AE210">
        <v>358</v>
      </c>
      <c r="AF210">
        <v>361.5</v>
      </c>
      <c r="AG210">
        <v>-3.4860000000000002</v>
      </c>
      <c r="AH210">
        <v>-12.15</v>
      </c>
      <c r="AI210">
        <v>121301</v>
      </c>
      <c r="AJ210">
        <v>3.15E-3</v>
      </c>
      <c r="AK210" t="s">
        <v>943</v>
      </c>
      <c r="AL210" t="s">
        <v>1108</v>
      </c>
    </row>
    <row r="211" spans="1:38" hidden="1" x14ac:dyDescent="0.25">
      <c r="A211" t="s">
        <v>75</v>
      </c>
      <c r="B211" t="s">
        <v>143</v>
      </c>
      <c r="C211">
        <v>3.7999999999999999E-2</v>
      </c>
      <c r="D211">
        <v>2.3400000000000001E-2</v>
      </c>
      <c r="E211">
        <v>3.7999999999999999E-2</v>
      </c>
      <c r="F211">
        <v>2.3400000000000001E-2</v>
      </c>
      <c r="G211">
        <v>1067.5999999999999</v>
      </c>
      <c r="H211">
        <v>1067.58</v>
      </c>
      <c r="I211">
        <v>67.596500000000006</v>
      </c>
      <c r="J211">
        <v>6.76</v>
      </c>
      <c r="K211">
        <v>8.4779999999999994E-3</v>
      </c>
      <c r="L211">
        <v>3.2159E-2</v>
      </c>
      <c r="M211">
        <v>9.36851E-3</v>
      </c>
      <c r="N211">
        <v>6.2798400000000001E-3</v>
      </c>
      <c r="O211">
        <v>5.2058500000000001E-2</v>
      </c>
      <c r="P211">
        <v>84.05</v>
      </c>
      <c r="Q211">
        <v>0.94479999999999997</v>
      </c>
      <c r="R211">
        <v>0.95530000000000004</v>
      </c>
      <c r="S211">
        <v>9.4479999999999998E-3</v>
      </c>
      <c r="T211">
        <v>2478</v>
      </c>
      <c r="U211">
        <v>1356</v>
      </c>
      <c r="V211">
        <v>1122</v>
      </c>
      <c r="W211">
        <v>1086</v>
      </c>
      <c r="X211">
        <v>265</v>
      </c>
      <c r="Y211">
        <v>5</v>
      </c>
      <c r="Z211">
        <v>5</v>
      </c>
      <c r="AA211">
        <v>1117</v>
      </c>
      <c r="AB211">
        <v>14.4</v>
      </c>
      <c r="AC211">
        <v>1.65785</v>
      </c>
      <c r="AD211">
        <v>81.05</v>
      </c>
      <c r="AE211">
        <v>76.83</v>
      </c>
      <c r="AF211">
        <v>77.48</v>
      </c>
      <c r="AG211">
        <v>-0.65690000000000004</v>
      </c>
      <c r="AH211">
        <v>-9.2289999999999992</v>
      </c>
      <c r="AI211">
        <v>55122.9</v>
      </c>
      <c r="AJ211">
        <v>3.1619999999999999E-3</v>
      </c>
      <c r="AK211" t="s">
        <v>922</v>
      </c>
      <c r="AL211" t="b">
        <v>0</v>
      </c>
    </row>
    <row r="212" spans="1:38" hidden="1" x14ac:dyDescent="0.25">
      <c r="A212" t="s">
        <v>71</v>
      </c>
      <c r="B212" t="s">
        <v>143</v>
      </c>
      <c r="C212">
        <v>6.4600000000000005E-2</v>
      </c>
      <c r="D212">
        <v>3.5499999999999997E-2</v>
      </c>
      <c r="E212">
        <v>6.4600000000000005E-2</v>
      </c>
      <c r="F212">
        <v>3.5499999999999997E-2</v>
      </c>
      <c r="G212">
        <v>1117.3599999999999</v>
      </c>
      <c r="H212">
        <v>1117.51</v>
      </c>
      <c r="I212">
        <v>117.35599999999999</v>
      </c>
      <c r="J212">
        <v>11.74</v>
      </c>
      <c r="K212">
        <v>1.7729999999999999E-2</v>
      </c>
      <c r="L212">
        <v>2.7845000000000002E-2</v>
      </c>
      <c r="M212">
        <v>1.3216E-2</v>
      </c>
      <c r="N212">
        <v>9.7041999999999996E-3</v>
      </c>
      <c r="O212">
        <v>5.61182E-2</v>
      </c>
      <c r="P212">
        <v>81.97</v>
      </c>
      <c r="Q212">
        <v>0.94030000000000002</v>
      </c>
      <c r="R212">
        <v>0.95369999999999999</v>
      </c>
      <c r="S212">
        <v>7.7520000000000002E-3</v>
      </c>
      <c r="T212">
        <v>587</v>
      </c>
      <c r="U212">
        <v>367</v>
      </c>
      <c r="V212">
        <v>220</v>
      </c>
      <c r="W212">
        <v>185</v>
      </c>
      <c r="X212">
        <v>176</v>
      </c>
      <c r="Y212">
        <v>6</v>
      </c>
      <c r="Z212">
        <v>7</v>
      </c>
      <c r="AA212">
        <v>213</v>
      </c>
      <c r="AB212">
        <v>3.41</v>
      </c>
      <c r="AC212">
        <v>6.9923200000000003</v>
      </c>
      <c r="AD212">
        <v>74.9833</v>
      </c>
      <c r="AE212">
        <v>121.6</v>
      </c>
      <c r="AF212">
        <v>123.8</v>
      </c>
      <c r="AG212">
        <v>-2.1960000000000002</v>
      </c>
      <c r="AH212">
        <v>-4.2770000000000001</v>
      </c>
      <c r="AI212">
        <v>59071.4</v>
      </c>
      <c r="AJ212">
        <v>3.179E-3</v>
      </c>
      <c r="AK212" t="s">
        <v>912</v>
      </c>
      <c r="AL212" t="b">
        <v>0</v>
      </c>
    </row>
    <row r="213" spans="1:38" hidden="1" x14ac:dyDescent="0.25">
      <c r="A213" t="s">
        <v>67</v>
      </c>
      <c r="B213" t="s">
        <v>141</v>
      </c>
      <c r="C213">
        <v>0.10100000000000001</v>
      </c>
      <c r="D213">
        <v>8.7999999999999995E-2</v>
      </c>
      <c r="E213">
        <v>0.10100000000000001</v>
      </c>
      <c r="F213">
        <v>8.7999999999999995E-2</v>
      </c>
      <c r="G213">
        <v>1190.5899999999999</v>
      </c>
      <c r="H213">
        <v>1190.53</v>
      </c>
      <c r="I213">
        <v>190.58600000000001</v>
      </c>
      <c r="J213">
        <v>19.059999999999999</v>
      </c>
      <c r="K213">
        <v>9.5160000000000002E-3</v>
      </c>
      <c r="L213">
        <v>9.2812000000000006E-2</v>
      </c>
      <c r="M213">
        <v>6.1540099999999997E-3</v>
      </c>
      <c r="N213">
        <v>5.3168499999999997E-3</v>
      </c>
      <c r="O213">
        <v>3.5021499999999997E-2</v>
      </c>
      <c r="P213">
        <v>93.36</v>
      </c>
      <c r="Q213">
        <v>0.96379999999999999</v>
      </c>
      <c r="R213">
        <v>0.96970000000000001</v>
      </c>
      <c r="S213">
        <v>1.865E-2</v>
      </c>
      <c r="T213">
        <v>2875</v>
      </c>
      <c r="U213">
        <v>2394</v>
      </c>
      <c r="V213">
        <v>481</v>
      </c>
      <c r="W213">
        <v>0</v>
      </c>
      <c r="X213">
        <v>0</v>
      </c>
      <c r="Y213">
        <v>2394</v>
      </c>
      <c r="Z213">
        <v>145</v>
      </c>
      <c r="AA213">
        <v>336</v>
      </c>
      <c r="AB213">
        <v>16.7</v>
      </c>
      <c r="AC213">
        <v>1.4360200000000001</v>
      </c>
      <c r="AD213">
        <v>35.65</v>
      </c>
      <c r="AE213">
        <v>201</v>
      </c>
      <c r="AF213">
        <v>203</v>
      </c>
      <c r="AG213">
        <v>-1.931</v>
      </c>
      <c r="AH213">
        <v>-10.45</v>
      </c>
      <c r="AI213">
        <v>527065</v>
      </c>
      <c r="AJ213">
        <v>3.1849999999999999E-3</v>
      </c>
      <c r="AK213" t="s">
        <v>878</v>
      </c>
      <c r="AL213" t="b">
        <v>0</v>
      </c>
    </row>
    <row r="214" spans="1:38" hidden="1" x14ac:dyDescent="0.25">
      <c r="A214" t="s">
        <v>109</v>
      </c>
      <c r="B214" t="s">
        <v>143</v>
      </c>
      <c r="C214">
        <v>8.3099999999999993E-2</v>
      </c>
      <c r="D214">
        <v>3.1300000000000001E-2</v>
      </c>
      <c r="E214">
        <v>8.3099999999999993E-2</v>
      </c>
      <c r="F214">
        <v>3.1300000000000001E-2</v>
      </c>
      <c r="G214">
        <v>1153.6300000000001</v>
      </c>
      <c r="H214">
        <v>1153.56</v>
      </c>
      <c r="I214">
        <v>153.62700000000001</v>
      </c>
      <c r="J214">
        <v>15.36</v>
      </c>
      <c r="K214">
        <v>2.47E-3</v>
      </c>
      <c r="L214">
        <v>3.7086000000000001E-2</v>
      </c>
      <c r="M214">
        <v>7.3800599999999999E-3</v>
      </c>
      <c r="N214">
        <v>6.6496300000000001E-3</v>
      </c>
      <c r="O214">
        <v>5.4912000000000002E-2</v>
      </c>
      <c r="P214">
        <v>83.99</v>
      </c>
      <c r="Q214">
        <v>0.92010000000000003</v>
      </c>
      <c r="R214">
        <v>0.95489999999999997</v>
      </c>
      <c r="S214">
        <v>4.1180000000000001E-3</v>
      </c>
      <c r="T214">
        <v>1178</v>
      </c>
      <c r="U214">
        <v>834</v>
      </c>
      <c r="V214">
        <v>344</v>
      </c>
      <c r="W214">
        <v>235</v>
      </c>
      <c r="X214">
        <v>597</v>
      </c>
      <c r="Y214">
        <v>2</v>
      </c>
      <c r="Z214">
        <v>2</v>
      </c>
      <c r="AA214">
        <v>342</v>
      </c>
      <c r="AB214">
        <v>6.85</v>
      </c>
      <c r="AC214">
        <v>3.4803000000000002</v>
      </c>
      <c r="AD214">
        <v>98.616699999999994</v>
      </c>
      <c r="AE214">
        <v>158.69999999999999</v>
      </c>
      <c r="AF214">
        <v>159.1</v>
      </c>
      <c r="AG214">
        <v>-0.39300000000000002</v>
      </c>
      <c r="AH214">
        <v>-5.1020000000000003</v>
      </c>
      <c r="AI214">
        <v>109970</v>
      </c>
      <c r="AJ214">
        <v>3.2009999999999999E-3</v>
      </c>
      <c r="AK214" t="s">
        <v>993</v>
      </c>
      <c r="AL214" t="b">
        <v>0</v>
      </c>
    </row>
    <row r="215" spans="1:38" hidden="1" x14ac:dyDescent="0.25">
      <c r="A215" t="s">
        <v>109</v>
      </c>
      <c r="B215" t="s">
        <v>141</v>
      </c>
      <c r="C215">
        <v>0.11700000000000001</v>
      </c>
      <c r="D215">
        <v>9.0700000000000003E-2</v>
      </c>
      <c r="E215">
        <v>0.11700000000000001</v>
      </c>
      <c r="F215">
        <v>9.0700000000000003E-2</v>
      </c>
      <c r="G215">
        <v>1223.1500000000001</v>
      </c>
      <c r="H215">
        <v>1222.8599999999999</v>
      </c>
      <c r="I215">
        <v>223.15299999999999</v>
      </c>
      <c r="J215">
        <v>22.32</v>
      </c>
      <c r="K215">
        <v>8.0610000000000005E-3</v>
      </c>
      <c r="L215">
        <v>6.1556E-2</v>
      </c>
      <c r="M215">
        <v>1.03068E-2</v>
      </c>
      <c r="N215">
        <v>1.03526E-2</v>
      </c>
      <c r="O215">
        <v>6.3777500000000001E-2</v>
      </c>
      <c r="P215">
        <v>90.22</v>
      </c>
      <c r="Q215">
        <v>0.94740000000000002</v>
      </c>
      <c r="R215">
        <v>0.95620000000000005</v>
      </c>
      <c r="S215">
        <v>2.1309999999999999E-2</v>
      </c>
      <c r="T215">
        <v>574</v>
      </c>
      <c r="U215">
        <v>304</v>
      </c>
      <c r="V215">
        <v>270</v>
      </c>
      <c r="W215">
        <v>0</v>
      </c>
      <c r="X215">
        <v>0</v>
      </c>
      <c r="Y215">
        <v>304</v>
      </c>
      <c r="Z215">
        <v>131</v>
      </c>
      <c r="AA215">
        <v>139</v>
      </c>
      <c r="AB215">
        <v>3.34</v>
      </c>
      <c r="AC215">
        <v>7.2040699999999998</v>
      </c>
      <c r="AD215">
        <v>98.5</v>
      </c>
      <c r="AE215">
        <v>230.4</v>
      </c>
      <c r="AF215">
        <v>232.3</v>
      </c>
      <c r="AG215">
        <v>-1.8720000000000001</v>
      </c>
      <c r="AH215">
        <v>-7.2560000000000002</v>
      </c>
      <c r="AI215">
        <v>48315.4</v>
      </c>
      <c r="AJ215">
        <v>3.2049999999999999E-3</v>
      </c>
      <c r="AK215" t="s">
        <v>991</v>
      </c>
      <c r="AL215" t="b">
        <v>0</v>
      </c>
    </row>
    <row r="216" spans="1:38" hidden="1" x14ac:dyDescent="0.25">
      <c r="A216" t="s">
        <v>62</v>
      </c>
      <c r="B216" t="s">
        <v>141</v>
      </c>
      <c r="C216">
        <v>0.248</v>
      </c>
      <c r="D216">
        <v>0.24</v>
      </c>
      <c r="E216">
        <v>0.248</v>
      </c>
      <c r="F216">
        <v>0.24</v>
      </c>
      <c r="G216">
        <v>1532.05</v>
      </c>
      <c r="H216">
        <v>1531.73</v>
      </c>
      <c r="I216">
        <v>532.05200000000002</v>
      </c>
      <c r="J216">
        <v>53.21</v>
      </c>
      <c r="K216">
        <v>2.493E-3</v>
      </c>
      <c r="L216">
        <v>0.16058</v>
      </c>
      <c r="M216">
        <v>5.2681500000000001E-3</v>
      </c>
      <c r="N216">
        <v>5.6026899999999996E-3</v>
      </c>
      <c r="O216">
        <v>6.1575999999999999E-2</v>
      </c>
      <c r="P216">
        <v>90.71</v>
      </c>
      <c r="Q216">
        <v>0.95130000000000003</v>
      </c>
      <c r="R216">
        <v>0.95960000000000001</v>
      </c>
      <c r="S216">
        <v>8.5739999999999997E-2</v>
      </c>
      <c r="T216">
        <v>2591</v>
      </c>
      <c r="U216">
        <v>1404</v>
      </c>
      <c r="V216">
        <v>1187</v>
      </c>
      <c r="W216">
        <v>0</v>
      </c>
      <c r="X216">
        <v>0</v>
      </c>
      <c r="Y216">
        <v>1404</v>
      </c>
      <c r="Z216">
        <v>134</v>
      </c>
      <c r="AA216">
        <v>1053</v>
      </c>
      <c r="AB216">
        <v>15.1</v>
      </c>
      <c r="AC216">
        <v>1.5935299999999999</v>
      </c>
      <c r="AD216">
        <v>31.3</v>
      </c>
      <c r="AE216">
        <v>568.9</v>
      </c>
      <c r="AF216">
        <v>570.4</v>
      </c>
      <c r="AG216">
        <v>-1.4219999999999999</v>
      </c>
      <c r="AH216">
        <v>-36.880000000000003</v>
      </c>
      <c r="AI216">
        <v>508886</v>
      </c>
      <c r="AJ216">
        <v>4.2659999999999998E-3</v>
      </c>
      <c r="AK216" t="s">
        <v>867</v>
      </c>
      <c r="AL216" t="b">
        <v>0</v>
      </c>
    </row>
    <row r="217" spans="1:38" hidden="1" x14ac:dyDescent="0.25">
      <c r="A217" t="s">
        <v>133</v>
      </c>
      <c r="B217" t="s">
        <v>141</v>
      </c>
      <c r="C217">
        <v>9.06E-2</v>
      </c>
      <c r="D217">
        <v>8.3500000000000005E-2</v>
      </c>
      <c r="E217">
        <v>9.06E-2</v>
      </c>
      <c r="F217">
        <v>8.3500000000000005E-2</v>
      </c>
      <c r="G217">
        <v>1168.54</v>
      </c>
      <c r="H217">
        <v>1168.47</v>
      </c>
      <c r="I217">
        <v>168.536</v>
      </c>
      <c r="J217">
        <v>16.850000000000001</v>
      </c>
      <c r="K217">
        <v>4.6289999999999998E-2</v>
      </c>
      <c r="L217">
        <v>7.9824000000000006E-2</v>
      </c>
      <c r="M217">
        <v>8.2573200000000003E-3</v>
      </c>
      <c r="N217">
        <v>8.3307999999999993E-3</v>
      </c>
      <c r="O217">
        <v>6.2689400000000006E-2</v>
      </c>
      <c r="P217">
        <v>92.03</v>
      </c>
      <c r="Q217">
        <v>0.95850000000000002</v>
      </c>
      <c r="R217">
        <v>0.9667</v>
      </c>
      <c r="S217">
        <v>3.2939999999999997E-2</v>
      </c>
      <c r="T217">
        <v>907</v>
      </c>
      <c r="U217">
        <v>443</v>
      </c>
      <c r="V217">
        <v>464</v>
      </c>
      <c r="W217">
        <v>0</v>
      </c>
      <c r="X217">
        <v>0</v>
      </c>
      <c r="Y217">
        <v>443</v>
      </c>
      <c r="Z217">
        <v>203</v>
      </c>
      <c r="AA217">
        <v>261</v>
      </c>
      <c r="AB217">
        <v>5.27</v>
      </c>
      <c r="AC217">
        <v>4.5521700000000003</v>
      </c>
      <c r="AD217">
        <v>79.683300000000003</v>
      </c>
      <c r="AE217">
        <v>176.3</v>
      </c>
      <c r="AF217">
        <v>184.8</v>
      </c>
      <c r="AG217">
        <v>-8.5570000000000004</v>
      </c>
      <c r="AH217">
        <v>-7.7530000000000001</v>
      </c>
      <c r="AI217">
        <v>111859</v>
      </c>
      <c r="AJ217">
        <v>3.2060000000000001E-3</v>
      </c>
      <c r="AK217" t="s">
        <v>1075</v>
      </c>
      <c r="AL217" t="b">
        <v>0</v>
      </c>
    </row>
    <row r="218" spans="1:38" hidden="1" x14ac:dyDescent="0.25">
      <c r="A218" t="s">
        <v>133</v>
      </c>
      <c r="B218" t="s">
        <v>141</v>
      </c>
      <c r="C218">
        <v>8.9599999999999999E-2</v>
      </c>
      <c r="D218">
        <v>8.3099999999999993E-2</v>
      </c>
      <c r="E218">
        <v>8.9599999999999999E-2</v>
      </c>
      <c r="F218">
        <v>8.3099999999999993E-2</v>
      </c>
      <c r="G218">
        <v>1166.48</v>
      </c>
      <c r="H218">
        <v>1166.4100000000001</v>
      </c>
      <c r="I218">
        <v>166.48</v>
      </c>
      <c r="J218">
        <v>16.649999999999999</v>
      </c>
      <c r="K218">
        <v>4.6940000000000003E-2</v>
      </c>
      <c r="L218">
        <v>7.9131999999999994E-2</v>
      </c>
      <c r="M218">
        <v>8.3078500000000003E-3</v>
      </c>
      <c r="N218">
        <v>8.3693599999999993E-3</v>
      </c>
      <c r="O218">
        <v>6.2711900000000001E-2</v>
      </c>
      <c r="P218">
        <v>92.04</v>
      </c>
      <c r="Q218">
        <v>0.95850000000000002</v>
      </c>
      <c r="R218">
        <v>0.96679999999999999</v>
      </c>
      <c r="S218">
        <v>3.1730000000000001E-2</v>
      </c>
      <c r="T218">
        <v>902</v>
      </c>
      <c r="U218">
        <v>441</v>
      </c>
      <c r="V218">
        <v>461</v>
      </c>
      <c r="W218">
        <v>0</v>
      </c>
      <c r="X218">
        <v>0</v>
      </c>
      <c r="Y218">
        <v>441</v>
      </c>
      <c r="Z218">
        <v>203</v>
      </c>
      <c r="AA218">
        <v>258</v>
      </c>
      <c r="AB218">
        <v>5.24</v>
      </c>
      <c r="AC218">
        <v>4.5774299999999997</v>
      </c>
      <c r="AD218">
        <v>79.683300000000003</v>
      </c>
      <c r="AE218">
        <v>174.1</v>
      </c>
      <c r="AF218">
        <v>182.7</v>
      </c>
      <c r="AG218">
        <v>-8.577</v>
      </c>
      <c r="AH218">
        <v>-7.6630000000000003</v>
      </c>
      <c r="AI218">
        <v>109689</v>
      </c>
      <c r="AJ218">
        <v>3.2130000000000001E-3</v>
      </c>
      <c r="AK218" t="s">
        <v>1073</v>
      </c>
      <c r="AL218" t="b">
        <v>0</v>
      </c>
    </row>
    <row r="219" spans="1:38" hidden="1" x14ac:dyDescent="0.25">
      <c r="A219" t="s">
        <v>133</v>
      </c>
      <c r="B219" t="s">
        <v>141</v>
      </c>
      <c r="C219">
        <v>8.9800000000000005E-2</v>
      </c>
      <c r="D219">
        <v>8.3299999999999999E-2</v>
      </c>
      <c r="E219">
        <v>8.9800000000000005E-2</v>
      </c>
      <c r="F219">
        <v>8.3299999999999999E-2</v>
      </c>
      <c r="G219">
        <v>1167.03</v>
      </c>
      <c r="H219">
        <v>1166.96</v>
      </c>
      <c r="I219">
        <v>167.02699999999999</v>
      </c>
      <c r="J219">
        <v>16.7</v>
      </c>
      <c r="K219">
        <v>4.6829999999999997E-2</v>
      </c>
      <c r="L219">
        <v>7.9659999999999995E-2</v>
      </c>
      <c r="M219">
        <v>8.3076299999999999E-3</v>
      </c>
      <c r="N219">
        <v>8.3676199999999992E-3</v>
      </c>
      <c r="O219">
        <v>6.2708399999999997E-2</v>
      </c>
      <c r="P219">
        <v>92.04</v>
      </c>
      <c r="Q219">
        <v>0.95850000000000002</v>
      </c>
      <c r="R219">
        <v>0.96679999999999999</v>
      </c>
      <c r="S219">
        <v>3.2939999999999997E-2</v>
      </c>
      <c r="T219">
        <v>903</v>
      </c>
      <c r="U219">
        <v>441</v>
      </c>
      <c r="V219">
        <v>462</v>
      </c>
      <c r="W219">
        <v>0</v>
      </c>
      <c r="X219">
        <v>0</v>
      </c>
      <c r="Y219">
        <v>441</v>
      </c>
      <c r="Z219">
        <v>203</v>
      </c>
      <c r="AA219">
        <v>259</v>
      </c>
      <c r="AB219">
        <v>5.25</v>
      </c>
      <c r="AC219">
        <v>4.5723599999999998</v>
      </c>
      <c r="AD219">
        <v>79.683300000000003</v>
      </c>
      <c r="AE219">
        <v>174.7</v>
      </c>
      <c r="AF219">
        <v>183.3</v>
      </c>
      <c r="AG219">
        <v>-8.5839999999999996</v>
      </c>
      <c r="AH219">
        <v>-7.6989999999999998</v>
      </c>
      <c r="AI219">
        <v>111475</v>
      </c>
      <c r="AJ219">
        <v>3.2169999999999998E-3</v>
      </c>
      <c r="AK219" t="s">
        <v>1074</v>
      </c>
      <c r="AL219" t="b">
        <v>0</v>
      </c>
    </row>
    <row r="220" spans="1:38" hidden="1" x14ac:dyDescent="0.25">
      <c r="A220" t="s">
        <v>62</v>
      </c>
      <c r="B220" t="s">
        <v>141</v>
      </c>
      <c r="C220">
        <v>8.4900000000000003E-2</v>
      </c>
      <c r="D220">
        <v>6.0100000000000001E-2</v>
      </c>
      <c r="E220">
        <v>8.4900000000000003E-2</v>
      </c>
      <c r="F220">
        <v>6.0100000000000001E-2</v>
      </c>
      <c r="G220">
        <v>1157.22</v>
      </c>
      <c r="H220">
        <v>1155.81</v>
      </c>
      <c r="I220">
        <v>157.22300000000001</v>
      </c>
      <c r="J220">
        <v>15.72</v>
      </c>
      <c r="K220">
        <v>2.367E-2</v>
      </c>
      <c r="L220">
        <v>7.1053000000000005E-2</v>
      </c>
      <c r="M220">
        <v>7.8060300000000003E-3</v>
      </c>
      <c r="N220">
        <v>5.6310800000000001E-3</v>
      </c>
      <c r="O220">
        <v>6.5307400000000002E-2</v>
      </c>
      <c r="P220">
        <v>90.29</v>
      </c>
      <c r="Q220">
        <v>0.94710000000000005</v>
      </c>
      <c r="R220">
        <v>0.96240000000000003</v>
      </c>
      <c r="S220">
        <v>7.5079999999999999E-3</v>
      </c>
      <c r="T220">
        <v>3046</v>
      </c>
      <c r="U220">
        <v>1863</v>
      </c>
      <c r="V220">
        <v>1183</v>
      </c>
      <c r="W220">
        <v>0</v>
      </c>
      <c r="X220">
        <v>0</v>
      </c>
      <c r="Y220">
        <v>1863</v>
      </c>
      <c r="Z220">
        <v>172</v>
      </c>
      <c r="AA220">
        <v>1011</v>
      </c>
      <c r="AB220">
        <v>17.7</v>
      </c>
      <c r="AC220">
        <v>1.35446</v>
      </c>
      <c r="AD220">
        <v>19.183299999999999</v>
      </c>
      <c r="AE220">
        <v>173.3</v>
      </c>
      <c r="AF220">
        <v>177.5</v>
      </c>
      <c r="AG220">
        <v>-4.202</v>
      </c>
      <c r="AH220">
        <v>-16.12</v>
      </c>
      <c r="AI220">
        <v>228048</v>
      </c>
      <c r="AJ220">
        <v>2.892E-3</v>
      </c>
      <c r="AK220" t="s">
        <v>869</v>
      </c>
      <c r="AL220" t="b">
        <v>0</v>
      </c>
    </row>
    <row r="221" spans="1:38" hidden="1" x14ac:dyDescent="0.25">
      <c r="A221" t="s">
        <v>120</v>
      </c>
      <c r="B221" t="s">
        <v>141</v>
      </c>
      <c r="C221">
        <v>6.3299999999999995E-2</v>
      </c>
      <c r="D221">
        <v>5.4300000000000001E-2</v>
      </c>
      <c r="E221">
        <v>6.3299999999999995E-2</v>
      </c>
      <c r="F221">
        <v>5.4300000000000001E-2</v>
      </c>
      <c r="G221">
        <v>1115.07</v>
      </c>
      <c r="H221">
        <v>1114.95</v>
      </c>
      <c r="I221">
        <v>115.072</v>
      </c>
      <c r="J221">
        <v>11.51</v>
      </c>
      <c r="K221">
        <v>8.2930000000000004E-2</v>
      </c>
      <c r="L221">
        <v>6.4895999999999995E-2</v>
      </c>
      <c r="M221">
        <v>1.4592000000000001E-2</v>
      </c>
      <c r="N221">
        <v>1.38081E-2</v>
      </c>
      <c r="O221">
        <v>9.7176100000000001E-2</v>
      </c>
      <c r="P221">
        <v>100</v>
      </c>
      <c r="Q221">
        <v>0.9395</v>
      </c>
      <c r="R221">
        <v>0.96970000000000001</v>
      </c>
      <c r="S221">
        <v>0</v>
      </c>
      <c r="T221">
        <v>599</v>
      </c>
      <c r="U221">
        <v>355</v>
      </c>
      <c r="V221">
        <v>244</v>
      </c>
      <c r="W221">
        <v>0</v>
      </c>
      <c r="X221">
        <v>0</v>
      </c>
      <c r="Y221">
        <v>355</v>
      </c>
      <c r="Z221">
        <v>201</v>
      </c>
      <c r="AA221">
        <v>43</v>
      </c>
      <c r="AB221">
        <v>3.48</v>
      </c>
      <c r="AC221">
        <v>6.9020099999999998</v>
      </c>
      <c r="AD221">
        <v>22.7333</v>
      </c>
      <c r="AE221">
        <v>117</v>
      </c>
      <c r="AF221">
        <v>127.6</v>
      </c>
      <c r="AG221">
        <v>-10.58</v>
      </c>
      <c r="AH221">
        <v>-1.917</v>
      </c>
      <c r="AI221">
        <v>52082.1</v>
      </c>
      <c r="AJ221">
        <v>3.2200000000000002E-3</v>
      </c>
      <c r="AK221" t="s">
        <v>1036</v>
      </c>
      <c r="AL221" t="b">
        <v>0</v>
      </c>
    </row>
    <row r="222" spans="1:38" hidden="1" x14ac:dyDescent="0.25">
      <c r="A222" t="s">
        <v>95</v>
      </c>
      <c r="B222" t="s">
        <v>141</v>
      </c>
      <c r="C222">
        <v>0.14099999999999999</v>
      </c>
      <c r="D222">
        <v>5.7500000000000002E-2</v>
      </c>
      <c r="E222">
        <v>0.14099999999999999</v>
      </c>
      <c r="F222">
        <v>5.7500000000000002E-2</v>
      </c>
      <c r="G222">
        <v>1273.28</v>
      </c>
      <c r="H222">
        <v>1273.1300000000001</v>
      </c>
      <c r="I222">
        <v>273.28500000000003</v>
      </c>
      <c r="J222">
        <v>27.33</v>
      </c>
      <c r="K222">
        <v>3.9410000000000001E-2</v>
      </c>
      <c r="L222">
        <v>5.0973999999999998E-2</v>
      </c>
      <c r="M222">
        <v>1.05554E-2</v>
      </c>
      <c r="N222">
        <v>1.07464E-2</v>
      </c>
      <c r="O222">
        <v>0.178535</v>
      </c>
      <c r="P222">
        <v>88.73</v>
      </c>
      <c r="Q222">
        <v>0.94030000000000002</v>
      </c>
      <c r="R222">
        <v>0.95689999999999997</v>
      </c>
      <c r="S222">
        <v>1.38E-2</v>
      </c>
      <c r="T222">
        <v>1003</v>
      </c>
      <c r="U222">
        <v>464</v>
      </c>
      <c r="V222">
        <v>539</v>
      </c>
      <c r="W222">
        <v>0</v>
      </c>
      <c r="X222">
        <v>0</v>
      </c>
      <c r="Y222">
        <v>464</v>
      </c>
      <c r="Z222">
        <v>291</v>
      </c>
      <c r="AA222">
        <v>248</v>
      </c>
      <c r="AB222">
        <v>5.83</v>
      </c>
      <c r="AC222">
        <v>4.1189099999999996</v>
      </c>
      <c r="AD222">
        <v>59.866700000000002</v>
      </c>
      <c r="AE222">
        <v>283.3</v>
      </c>
      <c r="AF222">
        <v>294.89999999999998</v>
      </c>
      <c r="AG222">
        <v>-11.62</v>
      </c>
      <c r="AH222">
        <v>-9.9990000000000006</v>
      </c>
      <c r="AI222">
        <v>106480</v>
      </c>
      <c r="AJ222">
        <v>3.2239999999999999E-3</v>
      </c>
      <c r="AK222" t="s">
        <v>508</v>
      </c>
      <c r="AL222" t="b">
        <v>0</v>
      </c>
    </row>
    <row r="223" spans="1:38" hidden="1" x14ac:dyDescent="0.25">
      <c r="A223" t="s">
        <v>42</v>
      </c>
      <c r="B223" t="s">
        <v>141</v>
      </c>
      <c r="C223">
        <v>0.154</v>
      </c>
      <c r="D223">
        <v>9.1700000000000004E-2</v>
      </c>
      <c r="E223">
        <v>0.154</v>
      </c>
      <c r="F223">
        <v>9.1700000000000004E-2</v>
      </c>
      <c r="G223">
        <v>1302.04</v>
      </c>
      <c r="H223">
        <v>1293.23</v>
      </c>
      <c r="I223">
        <v>302.04199999999997</v>
      </c>
      <c r="J223">
        <v>30.2</v>
      </c>
      <c r="K223">
        <v>2.9649999999999999E-2</v>
      </c>
      <c r="L223">
        <v>6.4223000000000002E-2</v>
      </c>
      <c r="M223">
        <v>9.74591E-3</v>
      </c>
      <c r="N223">
        <v>9.1374100000000003E-3</v>
      </c>
      <c r="O223">
        <v>5.7149400000000003E-2</v>
      </c>
      <c r="P223">
        <v>90.17</v>
      </c>
      <c r="Q223">
        <v>0.94230000000000003</v>
      </c>
      <c r="R223">
        <v>0.96509999999999996</v>
      </c>
      <c r="S223">
        <v>1.4530000000000001E-3</v>
      </c>
      <c r="T223">
        <v>2159</v>
      </c>
      <c r="U223">
        <v>1446</v>
      </c>
      <c r="V223">
        <v>713</v>
      </c>
      <c r="W223">
        <v>0</v>
      </c>
      <c r="X223">
        <v>0</v>
      </c>
      <c r="Y223">
        <v>1446</v>
      </c>
      <c r="Z223">
        <v>260</v>
      </c>
      <c r="AA223">
        <v>453</v>
      </c>
      <c r="AB223">
        <v>12.6</v>
      </c>
      <c r="AC223">
        <v>1.9126000000000001</v>
      </c>
      <c r="AD223">
        <v>42.366700000000002</v>
      </c>
      <c r="AE223">
        <v>314.3</v>
      </c>
      <c r="AF223">
        <v>323.89999999999998</v>
      </c>
      <c r="AG223">
        <v>-9.6029999999999998</v>
      </c>
      <c r="AH223">
        <v>-12.23</v>
      </c>
      <c r="AI223">
        <v>288543</v>
      </c>
      <c r="AJ223">
        <v>3.225E-3</v>
      </c>
      <c r="AK223" t="s">
        <v>812</v>
      </c>
      <c r="AL223" s="3" t="b">
        <v>0</v>
      </c>
    </row>
    <row r="224" spans="1:38" hidden="1" x14ac:dyDescent="0.25">
      <c r="A224" t="s">
        <v>68</v>
      </c>
      <c r="B224" t="s">
        <v>141</v>
      </c>
      <c r="C224">
        <v>0.127</v>
      </c>
      <c r="D224">
        <v>0.13600000000000001</v>
      </c>
      <c r="E224">
        <v>0.127</v>
      </c>
      <c r="F224">
        <v>0.13600000000000001</v>
      </c>
      <c r="G224">
        <v>1244.93</v>
      </c>
      <c r="H224">
        <v>1245.0899999999999</v>
      </c>
      <c r="I224">
        <v>244.934</v>
      </c>
      <c r="J224">
        <v>24.49</v>
      </c>
      <c r="K224">
        <v>4.5400000000000003E-2</v>
      </c>
      <c r="L224">
        <v>0.10653</v>
      </c>
      <c r="M224">
        <v>7.4182800000000002E-3</v>
      </c>
      <c r="N224">
        <v>6.4165100000000003E-3</v>
      </c>
      <c r="O224">
        <v>4.6104399999999997E-2</v>
      </c>
      <c r="P224">
        <v>90.78</v>
      </c>
      <c r="Q224">
        <v>0.95169999999999999</v>
      </c>
      <c r="R224">
        <v>0.96809999999999996</v>
      </c>
      <c r="S224">
        <v>5.0380000000000001E-2</v>
      </c>
      <c r="T224">
        <v>1031</v>
      </c>
      <c r="U224">
        <v>529</v>
      </c>
      <c r="V224">
        <v>502</v>
      </c>
      <c r="W224">
        <v>0</v>
      </c>
      <c r="X224">
        <v>0</v>
      </c>
      <c r="Y224">
        <v>529</v>
      </c>
      <c r="Z224">
        <v>230</v>
      </c>
      <c r="AA224">
        <v>272</v>
      </c>
      <c r="AB224">
        <v>5.99</v>
      </c>
      <c r="AC224">
        <v>4.0008400000000002</v>
      </c>
      <c r="AD224">
        <v>28.0167</v>
      </c>
      <c r="AE224">
        <v>254.2</v>
      </c>
      <c r="AF224">
        <v>266.3</v>
      </c>
      <c r="AG224">
        <v>-12.09</v>
      </c>
      <c r="AH224">
        <v>-9.2409999999999997</v>
      </c>
      <c r="AI224">
        <v>149397</v>
      </c>
      <c r="AJ224">
        <v>3.2330000000000002E-3</v>
      </c>
      <c r="AK224" t="s">
        <v>900</v>
      </c>
      <c r="AL224" t="b">
        <v>0</v>
      </c>
    </row>
    <row r="225" spans="1:38" hidden="1" x14ac:dyDescent="0.25">
      <c r="A225" t="s">
        <v>806</v>
      </c>
      <c r="B225" t="s">
        <v>141</v>
      </c>
      <c r="C225">
        <v>0.129</v>
      </c>
      <c r="D225">
        <v>0.13800000000000001</v>
      </c>
      <c r="E225">
        <v>0.129</v>
      </c>
      <c r="F225">
        <v>0.13800000000000001</v>
      </c>
      <c r="G225">
        <v>1247.25</v>
      </c>
      <c r="H225">
        <v>1246.92</v>
      </c>
      <c r="I225">
        <v>247.25399999999999</v>
      </c>
      <c r="J225">
        <v>24.73</v>
      </c>
      <c r="K225">
        <v>8.9720000000000008E-3</v>
      </c>
      <c r="L225">
        <v>7.4032000000000001E-2</v>
      </c>
      <c r="M225">
        <v>7.3626000000000004E-3</v>
      </c>
      <c r="N225">
        <v>7.9318099999999992E-3</v>
      </c>
      <c r="O225">
        <v>5.9522100000000001E-2</v>
      </c>
      <c r="P225">
        <v>88.08</v>
      </c>
      <c r="Q225">
        <v>0.93669999999999998</v>
      </c>
      <c r="R225">
        <v>0.95379999999999998</v>
      </c>
      <c r="S225">
        <v>2.5909999999999999E-2</v>
      </c>
      <c r="T225">
        <v>1335</v>
      </c>
      <c r="U225">
        <v>611</v>
      </c>
      <c r="V225">
        <v>724</v>
      </c>
      <c r="W225">
        <v>0</v>
      </c>
      <c r="X225">
        <v>0</v>
      </c>
      <c r="Y225">
        <v>611</v>
      </c>
      <c r="Z225">
        <v>151</v>
      </c>
      <c r="AA225">
        <v>573</v>
      </c>
      <c r="AB225">
        <v>7.76</v>
      </c>
      <c r="AC225">
        <v>3.0936900000000001</v>
      </c>
      <c r="AD225">
        <v>35.183300000000003</v>
      </c>
      <c r="AE225">
        <v>262.3</v>
      </c>
      <c r="AF225">
        <v>264.7</v>
      </c>
      <c r="AG225">
        <v>-2.375</v>
      </c>
      <c r="AH225">
        <v>-15.07</v>
      </c>
      <c r="AI225">
        <v>212328</v>
      </c>
      <c r="AJ225">
        <v>3.2399999999999998E-3</v>
      </c>
      <c r="AK225" t="s">
        <v>1090</v>
      </c>
      <c r="AL225" t="b">
        <v>0</v>
      </c>
    </row>
    <row r="226" spans="1:38" hidden="1" x14ac:dyDescent="0.25">
      <c r="A226" t="s">
        <v>99</v>
      </c>
      <c r="B226" t="s">
        <v>142</v>
      </c>
      <c r="C226">
        <v>4.2000000000000003E-2</v>
      </c>
      <c r="D226">
        <v>4.0300000000000002E-2</v>
      </c>
      <c r="E226">
        <v>4.2000000000000003E-2</v>
      </c>
      <c r="F226">
        <v>4.0300000000000002E-2</v>
      </c>
      <c r="G226">
        <v>1074.9000000000001</v>
      </c>
      <c r="H226">
        <v>1074.9000000000001</v>
      </c>
      <c r="I226">
        <v>74.900599999999997</v>
      </c>
      <c r="J226">
        <v>7.49</v>
      </c>
      <c r="K226">
        <v>5.7089999999999997E-3</v>
      </c>
      <c r="L226">
        <v>5.1733000000000001E-2</v>
      </c>
      <c r="M226">
        <v>1.2623799999999999E-2</v>
      </c>
      <c r="N226">
        <v>1.0817800000000001E-2</v>
      </c>
      <c r="O226">
        <v>5.4353100000000001E-2</v>
      </c>
      <c r="P226">
        <v>92.02</v>
      </c>
      <c r="Q226">
        <v>0.96289999999999998</v>
      </c>
      <c r="R226">
        <v>0.96740000000000004</v>
      </c>
      <c r="S226">
        <v>8.4770000000000002E-3</v>
      </c>
      <c r="T226">
        <v>395</v>
      </c>
      <c r="U226">
        <v>224</v>
      </c>
      <c r="V226">
        <v>171</v>
      </c>
      <c r="W226">
        <v>121</v>
      </c>
      <c r="X226">
        <v>90</v>
      </c>
      <c r="Y226">
        <v>13</v>
      </c>
      <c r="Z226">
        <v>42</v>
      </c>
      <c r="AA226">
        <v>129</v>
      </c>
      <c r="AB226">
        <v>2.2999999999999998</v>
      </c>
      <c r="AC226">
        <v>10.4184</v>
      </c>
      <c r="AD226">
        <v>83.433300000000003</v>
      </c>
      <c r="AE226">
        <v>77.709999999999994</v>
      </c>
      <c r="AF226">
        <v>78.150000000000006</v>
      </c>
      <c r="AG226">
        <v>-0.44619999999999999</v>
      </c>
      <c r="AH226">
        <v>-2.8050000000000002</v>
      </c>
      <c r="AI226">
        <v>73063.5</v>
      </c>
      <c r="AJ226">
        <v>3.2429999999999998E-3</v>
      </c>
      <c r="AK226" t="s">
        <v>970</v>
      </c>
      <c r="AL226" t="b">
        <v>0</v>
      </c>
    </row>
    <row r="227" spans="1:38" hidden="1" x14ac:dyDescent="0.25">
      <c r="A227" t="s">
        <v>795</v>
      </c>
      <c r="B227" t="s">
        <v>141</v>
      </c>
      <c r="C227">
        <v>8.5800000000000001E-2</v>
      </c>
      <c r="D227">
        <v>3.9800000000000002E-2</v>
      </c>
      <c r="E227">
        <v>8.5800000000000001E-2</v>
      </c>
      <c r="F227">
        <v>3.9800000000000002E-2</v>
      </c>
      <c r="G227">
        <v>1153.4000000000001</v>
      </c>
      <c r="H227">
        <v>1153.3</v>
      </c>
      <c r="I227">
        <v>153.398</v>
      </c>
      <c r="J227">
        <v>15.34</v>
      </c>
      <c r="K227">
        <v>8.5540000000000005E-2</v>
      </c>
      <c r="L227">
        <v>3.6871000000000001E-2</v>
      </c>
      <c r="M227">
        <v>1.23842E-2</v>
      </c>
      <c r="N227">
        <v>1.0738899999999999E-2</v>
      </c>
      <c r="O227">
        <v>5.8018899999999998E-2</v>
      </c>
      <c r="P227">
        <v>90.01</v>
      </c>
      <c r="Q227">
        <v>0.94740000000000002</v>
      </c>
      <c r="R227">
        <v>0.95689999999999997</v>
      </c>
      <c r="S227">
        <v>6.7549999999999997E-3</v>
      </c>
      <c r="T227">
        <v>542</v>
      </c>
      <c r="U227">
        <v>297</v>
      </c>
      <c r="V227">
        <v>245</v>
      </c>
      <c r="W227">
        <v>0</v>
      </c>
      <c r="X227">
        <v>0</v>
      </c>
      <c r="Y227">
        <v>297</v>
      </c>
      <c r="Z227">
        <v>178</v>
      </c>
      <c r="AA227">
        <v>67</v>
      </c>
      <c r="AB227">
        <v>3.26</v>
      </c>
      <c r="AC227">
        <v>7.3768900000000004</v>
      </c>
      <c r="AD227">
        <v>61.433300000000003</v>
      </c>
      <c r="AE227">
        <v>156.69999999999999</v>
      </c>
      <c r="AF227">
        <v>171.4</v>
      </c>
      <c r="AG227">
        <v>-14.66</v>
      </c>
      <c r="AH227">
        <v>-3.3</v>
      </c>
      <c r="AI227">
        <v>43307.9</v>
      </c>
      <c r="AJ227">
        <v>3.2429999999999998E-3</v>
      </c>
      <c r="AK227" t="s">
        <v>1010</v>
      </c>
      <c r="AL227" t="b">
        <v>0</v>
      </c>
    </row>
    <row r="228" spans="1:38" hidden="1" x14ac:dyDescent="0.25">
      <c r="A228" t="s">
        <v>797</v>
      </c>
      <c r="B228" t="s">
        <v>141</v>
      </c>
      <c r="C228">
        <v>0.23599999999999999</v>
      </c>
      <c r="D228">
        <v>0.184</v>
      </c>
      <c r="E228">
        <v>0.23599999999999999</v>
      </c>
      <c r="F228">
        <v>0.184</v>
      </c>
      <c r="G228">
        <v>1499.98</v>
      </c>
      <c r="H228">
        <v>1499.73</v>
      </c>
      <c r="I228">
        <v>499.98099999999999</v>
      </c>
      <c r="J228">
        <v>50</v>
      </c>
      <c r="K228">
        <v>2.3269999999999999E-2</v>
      </c>
      <c r="L228">
        <v>7.7249999999999999E-2</v>
      </c>
      <c r="M228">
        <v>1.31866E-2</v>
      </c>
      <c r="N228">
        <v>1.1396699999999999E-2</v>
      </c>
      <c r="O228">
        <v>7.9869599999999999E-2</v>
      </c>
      <c r="P228">
        <v>86.45</v>
      </c>
      <c r="Q228">
        <v>0.9274</v>
      </c>
      <c r="R228">
        <v>0.96230000000000004</v>
      </c>
      <c r="S228">
        <v>1.55E-2</v>
      </c>
      <c r="T228">
        <v>784</v>
      </c>
      <c r="U228">
        <v>258</v>
      </c>
      <c r="V228">
        <v>526</v>
      </c>
      <c r="W228">
        <v>0</v>
      </c>
      <c r="X228">
        <v>0</v>
      </c>
      <c r="Y228">
        <v>258</v>
      </c>
      <c r="Z228">
        <v>240</v>
      </c>
      <c r="AA228">
        <v>286</v>
      </c>
      <c r="AB228">
        <v>4.5599999999999996</v>
      </c>
      <c r="AC228">
        <v>5.2639199999999997</v>
      </c>
      <c r="AD228">
        <v>49.716700000000003</v>
      </c>
      <c r="AE228">
        <v>508.7</v>
      </c>
      <c r="AF228">
        <v>520.79999999999995</v>
      </c>
      <c r="AG228">
        <v>-12.12</v>
      </c>
      <c r="AH228">
        <v>-8.73</v>
      </c>
      <c r="AI228">
        <v>171046</v>
      </c>
      <c r="AJ228">
        <v>3.2429999999999998E-3</v>
      </c>
      <c r="AK228" t="s">
        <v>1019</v>
      </c>
      <c r="AL228" t="b">
        <v>0</v>
      </c>
    </row>
    <row r="229" spans="1:38" hidden="1" x14ac:dyDescent="0.25">
      <c r="A229" t="s">
        <v>797</v>
      </c>
      <c r="B229" t="s">
        <v>141</v>
      </c>
      <c r="C229">
        <v>0.23599999999999999</v>
      </c>
      <c r="D229">
        <v>0.184</v>
      </c>
      <c r="E229">
        <v>0.23599999999999999</v>
      </c>
      <c r="F229">
        <v>0.184</v>
      </c>
      <c r="G229">
        <v>1500.02</v>
      </c>
      <c r="H229">
        <v>1499.77</v>
      </c>
      <c r="I229">
        <v>500.02100000000002</v>
      </c>
      <c r="J229">
        <v>50</v>
      </c>
      <c r="K229">
        <v>2.3269999999999999E-2</v>
      </c>
      <c r="L229">
        <v>7.7252000000000001E-2</v>
      </c>
      <c r="M229">
        <v>1.31865E-2</v>
      </c>
      <c r="N229">
        <v>1.13966E-2</v>
      </c>
      <c r="O229">
        <v>7.9869599999999999E-2</v>
      </c>
      <c r="P229">
        <v>86.46</v>
      </c>
      <c r="Q229">
        <v>0.9274</v>
      </c>
      <c r="R229">
        <v>0.96230000000000004</v>
      </c>
      <c r="S229">
        <v>1.55E-2</v>
      </c>
      <c r="T229">
        <v>784</v>
      </c>
      <c r="U229">
        <v>258</v>
      </c>
      <c r="V229">
        <v>526</v>
      </c>
      <c r="W229">
        <v>0</v>
      </c>
      <c r="X229">
        <v>0</v>
      </c>
      <c r="Y229">
        <v>258</v>
      </c>
      <c r="Z229">
        <v>240</v>
      </c>
      <c r="AA229">
        <v>286</v>
      </c>
      <c r="AB229">
        <v>4.5599999999999996</v>
      </c>
      <c r="AC229">
        <v>5.2639199999999997</v>
      </c>
      <c r="AD229">
        <v>49.716700000000003</v>
      </c>
      <c r="AE229">
        <v>508.8</v>
      </c>
      <c r="AF229">
        <v>520.9</v>
      </c>
      <c r="AG229">
        <v>-12.12</v>
      </c>
      <c r="AH229">
        <v>-8.73</v>
      </c>
      <c r="AI229">
        <v>171051</v>
      </c>
      <c r="AJ229">
        <v>3.2429999999999998E-3</v>
      </c>
      <c r="AK229" t="s">
        <v>1020</v>
      </c>
      <c r="AL229" t="b">
        <v>0</v>
      </c>
    </row>
    <row r="230" spans="1:38" hidden="1" x14ac:dyDescent="0.25">
      <c r="A230" t="s">
        <v>806</v>
      </c>
      <c r="B230" t="s">
        <v>141</v>
      </c>
      <c r="C230">
        <v>0.129</v>
      </c>
      <c r="D230">
        <v>0.13800000000000001</v>
      </c>
      <c r="E230">
        <v>0.129</v>
      </c>
      <c r="F230">
        <v>0.13800000000000001</v>
      </c>
      <c r="G230">
        <v>1248.51</v>
      </c>
      <c r="H230">
        <v>1248.17</v>
      </c>
      <c r="I230">
        <v>248.50700000000001</v>
      </c>
      <c r="J230">
        <v>24.85</v>
      </c>
      <c r="K230">
        <v>9.1120000000000003E-3</v>
      </c>
      <c r="L230">
        <v>7.4618000000000004E-2</v>
      </c>
      <c r="M230">
        <v>7.3552699999999997E-3</v>
      </c>
      <c r="N230">
        <v>7.9157399999999992E-3</v>
      </c>
      <c r="O230">
        <v>5.9572800000000002E-2</v>
      </c>
      <c r="P230">
        <v>88.07</v>
      </c>
      <c r="Q230">
        <v>0.93659999999999999</v>
      </c>
      <c r="R230">
        <v>0.95379999999999998</v>
      </c>
      <c r="S230">
        <v>2.6880000000000001E-2</v>
      </c>
      <c r="T230">
        <v>1336</v>
      </c>
      <c r="U230">
        <v>611</v>
      </c>
      <c r="V230">
        <v>725</v>
      </c>
      <c r="W230">
        <v>0</v>
      </c>
      <c r="X230">
        <v>0</v>
      </c>
      <c r="Y230">
        <v>611</v>
      </c>
      <c r="Z230">
        <v>151</v>
      </c>
      <c r="AA230">
        <v>574</v>
      </c>
      <c r="AB230">
        <v>7.77</v>
      </c>
      <c r="AC230">
        <v>3.09137</v>
      </c>
      <c r="AD230">
        <v>35.183300000000003</v>
      </c>
      <c r="AE230">
        <v>263.7</v>
      </c>
      <c r="AF230">
        <v>266.10000000000002</v>
      </c>
      <c r="AG230">
        <v>-2.4249999999999998</v>
      </c>
      <c r="AH230">
        <v>-15.19</v>
      </c>
      <c r="AI230">
        <v>215191</v>
      </c>
      <c r="AJ230">
        <v>3.2490000000000002E-3</v>
      </c>
      <c r="AK230" t="s">
        <v>1091</v>
      </c>
      <c r="AL230" t="b">
        <v>0</v>
      </c>
    </row>
    <row r="231" spans="1:38" hidden="1" x14ac:dyDescent="0.25">
      <c r="A231" t="s">
        <v>806</v>
      </c>
      <c r="B231" t="s">
        <v>141</v>
      </c>
      <c r="C231">
        <v>0.129</v>
      </c>
      <c r="D231">
        <v>0.13800000000000001</v>
      </c>
      <c r="E231">
        <v>0.129</v>
      </c>
      <c r="F231">
        <v>0.13800000000000001</v>
      </c>
      <c r="G231">
        <v>1248.49</v>
      </c>
      <c r="H231">
        <v>1248.1600000000001</v>
      </c>
      <c r="I231">
        <v>248.49199999999999</v>
      </c>
      <c r="J231">
        <v>24.85</v>
      </c>
      <c r="K231">
        <v>9.1389999999999996E-3</v>
      </c>
      <c r="L231">
        <v>7.4617000000000003E-2</v>
      </c>
      <c r="M231">
        <v>7.3558699999999996E-3</v>
      </c>
      <c r="N231">
        <v>7.9160099999999994E-3</v>
      </c>
      <c r="O231">
        <v>5.9573300000000003E-2</v>
      </c>
      <c r="P231">
        <v>88.08</v>
      </c>
      <c r="Q231">
        <v>0.93659999999999999</v>
      </c>
      <c r="R231">
        <v>0.95379999999999998</v>
      </c>
      <c r="S231">
        <v>2.6880000000000001E-2</v>
      </c>
      <c r="T231">
        <v>1336</v>
      </c>
      <c r="U231">
        <v>611</v>
      </c>
      <c r="V231">
        <v>725</v>
      </c>
      <c r="W231">
        <v>0</v>
      </c>
      <c r="X231">
        <v>0</v>
      </c>
      <c r="Y231">
        <v>611</v>
      </c>
      <c r="Z231">
        <v>151</v>
      </c>
      <c r="AA231">
        <v>574</v>
      </c>
      <c r="AB231">
        <v>7.77</v>
      </c>
      <c r="AC231">
        <v>3.09137</v>
      </c>
      <c r="AD231">
        <v>35.183300000000003</v>
      </c>
      <c r="AE231">
        <v>263.7</v>
      </c>
      <c r="AF231">
        <v>266.10000000000002</v>
      </c>
      <c r="AG231">
        <v>-2.4319999999999999</v>
      </c>
      <c r="AH231">
        <v>-15.19</v>
      </c>
      <c r="AI231">
        <v>215188</v>
      </c>
      <c r="AJ231">
        <v>3.2490000000000002E-3</v>
      </c>
      <c r="AK231" t="s">
        <v>1092</v>
      </c>
      <c r="AL231" t="b">
        <v>0</v>
      </c>
    </row>
    <row r="232" spans="1:38" x14ac:dyDescent="0.25">
      <c r="A232" t="s">
        <v>83</v>
      </c>
      <c r="B232" t="s">
        <v>141</v>
      </c>
      <c r="C232">
        <v>0.154</v>
      </c>
      <c r="D232">
        <v>0.19</v>
      </c>
      <c r="E232">
        <v>0.154</v>
      </c>
      <c r="F232">
        <v>0.19</v>
      </c>
      <c r="G232">
        <v>1304.1199999999999</v>
      </c>
      <c r="H232">
        <v>1303.55</v>
      </c>
      <c r="I232">
        <v>304.12099999999998</v>
      </c>
      <c r="J232">
        <v>30.41</v>
      </c>
      <c r="K232">
        <v>8.4989999999999996E-3</v>
      </c>
      <c r="L232">
        <v>6.9335999999999995E-2</v>
      </c>
      <c r="M232">
        <v>1.0468999999999999E-2</v>
      </c>
      <c r="N232">
        <v>1.0876200000000001E-2</v>
      </c>
      <c r="O232">
        <v>7.7905199999999994E-2</v>
      </c>
      <c r="P232">
        <v>90.47</v>
      </c>
      <c r="Q232">
        <v>0.93</v>
      </c>
      <c r="R232">
        <v>0.95940000000000003</v>
      </c>
      <c r="S232">
        <v>2.4459999999999999E-2</v>
      </c>
      <c r="T232">
        <v>1743</v>
      </c>
      <c r="U232">
        <v>661</v>
      </c>
      <c r="V232">
        <v>1082</v>
      </c>
      <c r="W232">
        <v>0</v>
      </c>
      <c r="X232">
        <v>0</v>
      </c>
      <c r="Y232">
        <v>661</v>
      </c>
      <c r="Z232">
        <v>968</v>
      </c>
      <c r="AA232">
        <v>114</v>
      </c>
      <c r="AB232">
        <v>10.1</v>
      </c>
      <c r="AC232">
        <v>2.3675600000000001</v>
      </c>
      <c r="AD232">
        <v>49.75</v>
      </c>
      <c r="AE232">
        <v>315</v>
      </c>
      <c r="AF232">
        <v>317.7</v>
      </c>
      <c r="AG232">
        <v>-2.7</v>
      </c>
      <c r="AH232">
        <v>-10.86</v>
      </c>
      <c r="AI232">
        <v>280901</v>
      </c>
      <c r="AJ232">
        <v>3.2529999999999998E-3</v>
      </c>
      <c r="AK232" t="s">
        <v>375</v>
      </c>
      <c r="AL232" t="s">
        <v>1108</v>
      </c>
    </row>
    <row r="233" spans="1:38" hidden="1" x14ac:dyDescent="0.25">
      <c r="A233" t="s">
        <v>790</v>
      </c>
      <c r="B233" t="s">
        <v>141</v>
      </c>
      <c r="C233">
        <v>0.108</v>
      </c>
      <c r="D233">
        <v>6.4699999999999994E-2</v>
      </c>
      <c r="E233">
        <v>0.108</v>
      </c>
      <c r="F233">
        <v>6.4699999999999994E-2</v>
      </c>
      <c r="G233">
        <v>1203.5899999999999</v>
      </c>
      <c r="H233">
        <v>1203.52</v>
      </c>
      <c r="I233">
        <v>203.58600000000001</v>
      </c>
      <c r="J233">
        <v>20.36</v>
      </c>
      <c r="K233">
        <v>2.0300000000000001E-3</v>
      </c>
      <c r="L233">
        <v>7.3833999999999997E-2</v>
      </c>
      <c r="M233">
        <v>4.76064E-3</v>
      </c>
      <c r="N233">
        <v>4.8807599999999996E-3</v>
      </c>
      <c r="O233">
        <v>3.54895E-2</v>
      </c>
      <c r="P233">
        <v>92.9</v>
      </c>
      <c r="Q233" s="4">
        <v>0.96319999999999995</v>
      </c>
      <c r="R233" s="14">
        <v>0.96689999999999998</v>
      </c>
      <c r="S233">
        <v>3.4389999999999997E-2</v>
      </c>
      <c r="T233">
        <v>1396</v>
      </c>
      <c r="U233">
        <v>722</v>
      </c>
      <c r="V233">
        <v>674</v>
      </c>
      <c r="W233">
        <v>0</v>
      </c>
      <c r="X233">
        <v>0</v>
      </c>
      <c r="Y233">
        <v>722</v>
      </c>
      <c r="Z233">
        <v>110</v>
      </c>
      <c r="AA233">
        <v>564</v>
      </c>
      <c r="AB233">
        <v>8.1199999999999992</v>
      </c>
      <c r="AC233">
        <v>2.9576799999999999</v>
      </c>
      <c r="AD233">
        <v>84.533299999999997</v>
      </c>
      <c r="AE233">
        <v>219.4</v>
      </c>
      <c r="AF233">
        <v>219.9</v>
      </c>
      <c r="AG233">
        <v>-0.44640000000000002</v>
      </c>
      <c r="AH233">
        <v>-15.85</v>
      </c>
      <c r="AI233">
        <v>165926</v>
      </c>
      <c r="AJ233">
        <v>3.2529999999999998E-3</v>
      </c>
      <c r="AK233" t="s">
        <v>952</v>
      </c>
      <c r="AL233" t="b">
        <v>0</v>
      </c>
    </row>
    <row r="234" spans="1:38" hidden="1" x14ac:dyDescent="0.25">
      <c r="A234" t="s">
        <v>790</v>
      </c>
      <c r="B234" t="s">
        <v>141</v>
      </c>
      <c r="C234">
        <v>0.108</v>
      </c>
      <c r="D234">
        <v>6.4799999999999996E-2</v>
      </c>
      <c r="E234">
        <v>0.108</v>
      </c>
      <c r="F234">
        <v>6.4799999999999996E-2</v>
      </c>
      <c r="G234">
        <v>1203.8499999999999</v>
      </c>
      <c r="H234">
        <v>1203.78</v>
      </c>
      <c r="I234">
        <v>203.84800000000001</v>
      </c>
      <c r="J234">
        <v>20.38</v>
      </c>
      <c r="K234">
        <v>2.026E-3</v>
      </c>
      <c r="L234">
        <v>7.3777999999999996E-2</v>
      </c>
      <c r="M234">
        <v>4.7624900000000003E-3</v>
      </c>
      <c r="N234">
        <v>4.8820299999999999E-3</v>
      </c>
      <c r="O234">
        <v>3.5487299999999999E-2</v>
      </c>
      <c r="P234">
        <v>92.9</v>
      </c>
      <c r="Q234" s="6">
        <v>0.96319999999999995</v>
      </c>
      <c r="R234" s="15">
        <v>0.96689999999999998</v>
      </c>
      <c r="S234">
        <v>3.4389999999999997E-2</v>
      </c>
      <c r="T234">
        <v>1396</v>
      </c>
      <c r="U234">
        <v>722</v>
      </c>
      <c r="V234">
        <v>674</v>
      </c>
      <c r="W234">
        <v>0</v>
      </c>
      <c r="X234">
        <v>0</v>
      </c>
      <c r="Y234">
        <v>722</v>
      </c>
      <c r="Z234">
        <v>110</v>
      </c>
      <c r="AA234">
        <v>564</v>
      </c>
      <c r="AB234">
        <v>8.1199999999999992</v>
      </c>
      <c r="AC234">
        <v>2.9576799999999999</v>
      </c>
      <c r="AD234">
        <v>84.533299999999997</v>
      </c>
      <c r="AE234">
        <v>219.7</v>
      </c>
      <c r="AF234">
        <v>220.2</v>
      </c>
      <c r="AG234">
        <v>-0.44600000000000001</v>
      </c>
      <c r="AH234">
        <v>-15.86</v>
      </c>
      <c r="AI234">
        <v>165599</v>
      </c>
      <c r="AJ234">
        <v>3.2529999999999998E-3</v>
      </c>
      <c r="AK234" t="s">
        <v>954</v>
      </c>
      <c r="AL234" t="b">
        <v>0</v>
      </c>
    </row>
    <row r="235" spans="1:38" hidden="1" x14ac:dyDescent="0.25">
      <c r="A235" t="s">
        <v>83</v>
      </c>
      <c r="B235" t="s">
        <v>141</v>
      </c>
      <c r="C235">
        <v>0.154</v>
      </c>
      <c r="D235">
        <v>0.189</v>
      </c>
      <c r="E235">
        <v>0.154</v>
      </c>
      <c r="F235">
        <v>0.189</v>
      </c>
      <c r="G235">
        <v>1303.57</v>
      </c>
      <c r="H235">
        <v>1303.01</v>
      </c>
      <c r="I235">
        <v>303.572</v>
      </c>
      <c r="J235">
        <v>30.36</v>
      </c>
      <c r="K235">
        <v>8.5299999999999994E-3</v>
      </c>
      <c r="L235">
        <v>6.9348999999999994E-2</v>
      </c>
      <c r="M235">
        <v>1.0476299999999999E-2</v>
      </c>
      <c r="N235">
        <v>1.08962E-2</v>
      </c>
      <c r="O235">
        <v>7.8926499999999997E-2</v>
      </c>
      <c r="P235">
        <v>90.46</v>
      </c>
      <c r="Q235">
        <v>0.93</v>
      </c>
      <c r="R235">
        <v>0.95940000000000003</v>
      </c>
      <c r="S235">
        <v>2.4459999999999999E-2</v>
      </c>
      <c r="T235">
        <v>1742</v>
      </c>
      <c r="U235">
        <v>661</v>
      </c>
      <c r="V235">
        <v>1081</v>
      </c>
      <c r="W235">
        <v>0</v>
      </c>
      <c r="X235">
        <v>0</v>
      </c>
      <c r="Y235">
        <v>661</v>
      </c>
      <c r="Z235">
        <v>968</v>
      </c>
      <c r="AA235">
        <v>113</v>
      </c>
      <c r="AB235">
        <v>10.1</v>
      </c>
      <c r="AC235">
        <v>2.3689200000000001</v>
      </c>
      <c r="AD235">
        <v>49.75</v>
      </c>
      <c r="AE235">
        <v>314.39999999999998</v>
      </c>
      <c r="AF235">
        <v>317.10000000000002</v>
      </c>
      <c r="AG235">
        <v>-2.7050000000000001</v>
      </c>
      <c r="AH235">
        <v>-10.86</v>
      </c>
      <c r="AI235">
        <v>280709</v>
      </c>
      <c r="AJ235">
        <v>3.2550000000000001E-3</v>
      </c>
      <c r="AK235" t="s">
        <v>376</v>
      </c>
      <c r="AL235" t="b">
        <v>0</v>
      </c>
    </row>
    <row r="236" spans="1:38" hidden="1" x14ac:dyDescent="0.25">
      <c r="A236" t="s">
        <v>790</v>
      </c>
      <c r="B236" t="s">
        <v>141</v>
      </c>
      <c r="C236">
        <v>0.109</v>
      </c>
      <c r="D236">
        <v>6.5100000000000005E-2</v>
      </c>
      <c r="E236">
        <v>0.109</v>
      </c>
      <c r="F236">
        <v>6.5100000000000005E-2</v>
      </c>
      <c r="G236">
        <v>1206.24</v>
      </c>
      <c r="H236">
        <v>1206.17</v>
      </c>
      <c r="I236">
        <v>206.23500000000001</v>
      </c>
      <c r="J236">
        <v>20.62</v>
      </c>
      <c r="K236">
        <v>1.8400000000000001E-3</v>
      </c>
      <c r="L236">
        <v>7.5684000000000001E-2</v>
      </c>
      <c r="M236">
        <v>4.7875799999999996E-3</v>
      </c>
      <c r="N236">
        <v>4.8801199999999999E-3</v>
      </c>
      <c r="O236">
        <v>3.5366599999999998E-2</v>
      </c>
      <c r="P236">
        <v>92.92</v>
      </c>
      <c r="Q236" s="8">
        <v>0.96330000000000005</v>
      </c>
      <c r="R236" s="13">
        <v>0.96699999999999997</v>
      </c>
      <c r="S236">
        <v>3.5119999999999998E-2</v>
      </c>
      <c r="T236">
        <v>1399</v>
      </c>
      <c r="U236">
        <v>722</v>
      </c>
      <c r="V236">
        <v>677</v>
      </c>
      <c r="W236">
        <v>0</v>
      </c>
      <c r="X236">
        <v>0</v>
      </c>
      <c r="Y236">
        <v>722</v>
      </c>
      <c r="Z236">
        <v>109</v>
      </c>
      <c r="AA236">
        <v>568</v>
      </c>
      <c r="AB236">
        <v>8.1300000000000008</v>
      </c>
      <c r="AC236">
        <v>2.9513400000000001</v>
      </c>
      <c r="AD236">
        <v>84.533299999999997</v>
      </c>
      <c r="AE236">
        <v>222.4</v>
      </c>
      <c r="AF236">
        <v>222.8</v>
      </c>
      <c r="AG236">
        <v>-0.41</v>
      </c>
      <c r="AH236">
        <v>-16.13</v>
      </c>
      <c r="AI236">
        <v>171510</v>
      </c>
      <c r="AJ236">
        <v>3.2590000000000002E-3</v>
      </c>
      <c r="AK236" t="s">
        <v>953</v>
      </c>
      <c r="AL236" t="b">
        <v>0</v>
      </c>
    </row>
    <row r="237" spans="1:38" hidden="1" x14ac:dyDescent="0.25">
      <c r="A237" t="s">
        <v>51</v>
      </c>
      <c r="B237" t="s">
        <v>141</v>
      </c>
      <c r="C237">
        <v>0.114</v>
      </c>
      <c r="D237">
        <v>0.106</v>
      </c>
      <c r="E237">
        <v>0.114</v>
      </c>
      <c r="F237">
        <v>0.106</v>
      </c>
      <c r="G237">
        <v>1215.9000000000001</v>
      </c>
      <c r="H237">
        <v>1215.8399999999999</v>
      </c>
      <c r="I237">
        <v>215.904</v>
      </c>
      <c r="J237">
        <v>21.59</v>
      </c>
      <c r="K237">
        <v>1.668E-2</v>
      </c>
      <c r="L237">
        <v>6.5915000000000001E-2</v>
      </c>
      <c r="M237">
        <v>1.23546E-2</v>
      </c>
      <c r="N237">
        <v>1.0551400000000001E-2</v>
      </c>
      <c r="O237">
        <v>7.2179800000000002E-2</v>
      </c>
      <c r="P237">
        <v>88.98</v>
      </c>
      <c r="Q237">
        <v>0.94159999999999999</v>
      </c>
      <c r="R237">
        <v>0.95440000000000003</v>
      </c>
      <c r="S237">
        <v>7.0229999999999997E-3</v>
      </c>
      <c r="T237">
        <v>478</v>
      </c>
      <c r="U237">
        <v>213</v>
      </c>
      <c r="V237">
        <v>265</v>
      </c>
      <c r="W237">
        <v>0</v>
      </c>
      <c r="X237">
        <v>0</v>
      </c>
      <c r="Y237">
        <v>213</v>
      </c>
      <c r="Z237">
        <v>179</v>
      </c>
      <c r="AA237">
        <v>86</v>
      </c>
      <c r="AB237">
        <v>2.78</v>
      </c>
      <c r="AC237">
        <v>8.6278100000000002</v>
      </c>
      <c r="AD237">
        <v>49.283299999999997</v>
      </c>
      <c r="AE237">
        <v>220.5</v>
      </c>
      <c r="AF237">
        <v>224.2</v>
      </c>
      <c r="AG237">
        <v>-3.7389999999999999</v>
      </c>
      <c r="AH237">
        <v>-4.5679999999999996</v>
      </c>
      <c r="AI237">
        <v>42138.1</v>
      </c>
      <c r="AJ237">
        <v>3.2599999999999999E-3</v>
      </c>
      <c r="AK237" t="s">
        <v>207</v>
      </c>
      <c r="AL237" t="b">
        <v>0</v>
      </c>
    </row>
    <row r="238" spans="1:38" hidden="1" x14ac:dyDescent="0.25">
      <c r="A238" t="s">
        <v>108</v>
      </c>
      <c r="B238" t="s">
        <v>141</v>
      </c>
      <c r="C238">
        <v>6.4100000000000004E-2</v>
      </c>
      <c r="D238">
        <v>4.9799999999999997E-2</v>
      </c>
      <c r="E238">
        <v>6.4100000000000004E-2</v>
      </c>
      <c r="F238">
        <v>4.9799999999999997E-2</v>
      </c>
      <c r="G238">
        <v>1116.45</v>
      </c>
      <c r="H238">
        <v>1115.8499999999999</v>
      </c>
      <c r="I238">
        <v>116.446</v>
      </c>
      <c r="J238">
        <v>11.64</v>
      </c>
      <c r="K238">
        <v>5.9409999999999998E-2</v>
      </c>
      <c r="L238">
        <v>5.2842E-2</v>
      </c>
      <c r="M238">
        <v>1.21914E-2</v>
      </c>
      <c r="N238">
        <v>1.1457699999999999E-2</v>
      </c>
      <c r="O238">
        <v>8.2260399999999997E-2</v>
      </c>
      <c r="P238">
        <v>100</v>
      </c>
      <c r="Q238">
        <v>0.95750000000000002</v>
      </c>
      <c r="R238">
        <v>0.9677</v>
      </c>
      <c r="S238">
        <v>0</v>
      </c>
      <c r="T238">
        <v>738</v>
      </c>
      <c r="U238">
        <v>498</v>
      </c>
      <c r="V238">
        <v>240</v>
      </c>
      <c r="W238">
        <v>0</v>
      </c>
      <c r="X238">
        <v>0</v>
      </c>
      <c r="Y238">
        <v>498</v>
      </c>
      <c r="Z238">
        <v>136</v>
      </c>
      <c r="AA238">
        <v>104</v>
      </c>
      <c r="AB238">
        <v>4.29</v>
      </c>
      <c r="AC238">
        <v>5.6001599999999998</v>
      </c>
      <c r="AD238">
        <v>68.566699999999997</v>
      </c>
      <c r="AE238">
        <v>120.1</v>
      </c>
      <c r="AF238">
        <v>127.7</v>
      </c>
      <c r="AG238">
        <v>-7.5839999999999996</v>
      </c>
      <c r="AH238">
        <v>-3.6219999999999999</v>
      </c>
      <c r="AI238">
        <v>64409.7</v>
      </c>
      <c r="AJ238">
        <v>3.2650000000000001E-3</v>
      </c>
      <c r="AK238" t="s">
        <v>552</v>
      </c>
      <c r="AL238" t="b">
        <v>0</v>
      </c>
    </row>
    <row r="239" spans="1:38" hidden="1" x14ac:dyDescent="0.25">
      <c r="A239" t="s">
        <v>797</v>
      </c>
      <c r="B239" t="s">
        <v>141</v>
      </c>
      <c r="C239">
        <v>0.23499999999999999</v>
      </c>
      <c r="D239">
        <v>0.186</v>
      </c>
      <c r="E239">
        <v>0.23499999999999999</v>
      </c>
      <c r="F239">
        <v>0.186</v>
      </c>
      <c r="G239">
        <v>1497.29</v>
      </c>
      <c r="H239">
        <v>1497.04</v>
      </c>
      <c r="I239">
        <v>497.29500000000002</v>
      </c>
      <c r="J239">
        <v>49.73</v>
      </c>
      <c r="K239">
        <v>2.368E-2</v>
      </c>
      <c r="L239">
        <v>7.9211000000000004E-2</v>
      </c>
      <c r="M239">
        <v>1.3202500000000001E-2</v>
      </c>
      <c r="N239">
        <v>1.1403699999999999E-2</v>
      </c>
      <c r="O239">
        <v>7.9869599999999999E-2</v>
      </c>
      <c r="P239">
        <v>86.59</v>
      </c>
      <c r="Q239">
        <v>0.92820000000000003</v>
      </c>
      <c r="R239">
        <v>0.96250000000000002</v>
      </c>
      <c r="S239">
        <v>1.9130000000000001E-2</v>
      </c>
      <c r="T239">
        <v>787</v>
      </c>
      <c r="U239">
        <v>259</v>
      </c>
      <c r="V239">
        <v>528</v>
      </c>
      <c r="W239">
        <v>0</v>
      </c>
      <c r="X239">
        <v>0</v>
      </c>
      <c r="Y239">
        <v>259</v>
      </c>
      <c r="Z239">
        <v>240</v>
      </c>
      <c r="AA239">
        <v>288</v>
      </c>
      <c r="AB239">
        <v>4.58</v>
      </c>
      <c r="AC239">
        <v>5.24383</v>
      </c>
      <c r="AD239">
        <v>49.716700000000003</v>
      </c>
      <c r="AE239">
        <v>506.1</v>
      </c>
      <c r="AF239">
        <v>518.4</v>
      </c>
      <c r="AG239">
        <v>-12.28</v>
      </c>
      <c r="AH239">
        <v>-8.7840000000000007</v>
      </c>
      <c r="AI239">
        <v>174333</v>
      </c>
      <c r="AJ239">
        <v>3.2759999999999998E-3</v>
      </c>
      <c r="AK239" t="s">
        <v>1018</v>
      </c>
      <c r="AL239" t="b">
        <v>0</v>
      </c>
    </row>
    <row r="240" spans="1:38" x14ac:dyDescent="0.25">
      <c r="A240" t="s">
        <v>82</v>
      </c>
      <c r="B240" t="s">
        <v>141</v>
      </c>
      <c r="C240">
        <v>0.17499999999999999</v>
      </c>
      <c r="D240">
        <v>0.17100000000000001</v>
      </c>
      <c r="E240">
        <v>0.17499999999999999</v>
      </c>
      <c r="F240">
        <v>0.17100000000000001</v>
      </c>
      <c r="G240">
        <v>1350.72</v>
      </c>
      <c r="H240">
        <v>1350.21</v>
      </c>
      <c r="I240">
        <v>350.72399999999999</v>
      </c>
      <c r="J240">
        <v>35.07</v>
      </c>
      <c r="K240">
        <v>3.8719999999999997E-2</v>
      </c>
      <c r="L240">
        <v>6.9556999999999994E-2</v>
      </c>
      <c r="M240">
        <v>8.0881000000000008E-3</v>
      </c>
      <c r="N240">
        <v>9.4623399999999996E-3</v>
      </c>
      <c r="O240">
        <v>7.7379500000000004E-2</v>
      </c>
      <c r="P240">
        <v>91.3</v>
      </c>
      <c r="Q240">
        <v>0.95450000000000002</v>
      </c>
      <c r="R240">
        <v>0.96250000000000002</v>
      </c>
      <c r="S240">
        <v>4.045E-2</v>
      </c>
      <c r="T240">
        <v>1594</v>
      </c>
      <c r="U240">
        <v>826</v>
      </c>
      <c r="V240">
        <v>768</v>
      </c>
      <c r="W240">
        <v>0</v>
      </c>
      <c r="X240">
        <v>0</v>
      </c>
      <c r="Y240">
        <v>826</v>
      </c>
      <c r="Z240">
        <v>156</v>
      </c>
      <c r="AA240">
        <v>612</v>
      </c>
      <c r="AB240">
        <v>9.27</v>
      </c>
      <c r="AC240">
        <v>2.58955</v>
      </c>
      <c r="AD240">
        <v>32.950000000000003</v>
      </c>
      <c r="AE240">
        <v>368.3</v>
      </c>
      <c r="AF240">
        <v>383.1</v>
      </c>
      <c r="AG240">
        <v>-14.83</v>
      </c>
      <c r="AH240">
        <v>-17.579999999999998</v>
      </c>
      <c r="AI240">
        <v>183780</v>
      </c>
      <c r="AJ240">
        <v>3.2919999999999998E-3</v>
      </c>
      <c r="AK240" t="s">
        <v>360</v>
      </c>
      <c r="AL240" t="s">
        <v>1108</v>
      </c>
    </row>
    <row r="241" spans="1:38" hidden="1" x14ac:dyDescent="0.25">
      <c r="A241" t="s">
        <v>113</v>
      </c>
      <c r="B241" t="s">
        <v>141</v>
      </c>
      <c r="C241">
        <v>0.153</v>
      </c>
      <c r="D241">
        <v>0.14799999999999999</v>
      </c>
      <c r="E241">
        <v>0.153</v>
      </c>
      <c r="F241">
        <v>0.14799999999999999</v>
      </c>
      <c r="G241">
        <v>1300.77</v>
      </c>
      <c r="H241">
        <v>1299.67</v>
      </c>
      <c r="I241">
        <v>300.77300000000002</v>
      </c>
      <c r="J241">
        <v>30.08</v>
      </c>
      <c r="K241">
        <v>5.9449999999999998E-3</v>
      </c>
      <c r="L241">
        <v>6.9931999999999994E-2</v>
      </c>
      <c r="M241">
        <v>9.9201099999999993E-3</v>
      </c>
      <c r="N241">
        <v>1.05658E-2</v>
      </c>
      <c r="O241">
        <v>8.1838599999999997E-2</v>
      </c>
      <c r="P241">
        <v>93.47</v>
      </c>
      <c r="Q241">
        <v>0.93659999999999999</v>
      </c>
      <c r="R241">
        <v>0.95879999999999999</v>
      </c>
      <c r="S241">
        <v>1.5259999999999999E-2</v>
      </c>
      <c r="T241">
        <v>1599</v>
      </c>
      <c r="U241">
        <v>726</v>
      </c>
      <c r="V241">
        <v>873</v>
      </c>
      <c r="W241">
        <v>0</v>
      </c>
      <c r="X241">
        <v>0</v>
      </c>
      <c r="Y241">
        <v>726</v>
      </c>
      <c r="Z241">
        <v>776</v>
      </c>
      <c r="AA241">
        <v>97</v>
      </c>
      <c r="AB241">
        <v>9.3000000000000007</v>
      </c>
      <c r="AC241">
        <v>2.5819999999999999</v>
      </c>
      <c r="AD241">
        <v>30.8</v>
      </c>
      <c r="AE241">
        <v>312</v>
      </c>
      <c r="AF241">
        <v>313.89999999999998</v>
      </c>
      <c r="AG241">
        <v>-1.8660000000000001</v>
      </c>
      <c r="AH241">
        <v>-11.27</v>
      </c>
      <c r="AI241">
        <v>244986</v>
      </c>
      <c r="AJ241">
        <v>3.2989999999999998E-3</v>
      </c>
      <c r="AK241" t="s">
        <v>1000</v>
      </c>
      <c r="AL241" t="b">
        <v>0</v>
      </c>
    </row>
    <row r="242" spans="1:38" hidden="1" x14ac:dyDescent="0.25">
      <c r="A242" t="s">
        <v>51</v>
      </c>
      <c r="B242" t="s">
        <v>141</v>
      </c>
      <c r="C242">
        <v>0.106</v>
      </c>
      <c r="D242">
        <v>9.6199999999999994E-2</v>
      </c>
      <c r="E242">
        <v>0.106</v>
      </c>
      <c r="F242">
        <v>9.6199999999999994E-2</v>
      </c>
      <c r="G242">
        <v>1199.54</v>
      </c>
      <c r="H242">
        <v>1199.47</v>
      </c>
      <c r="I242">
        <v>199.541</v>
      </c>
      <c r="J242">
        <v>19.95</v>
      </c>
      <c r="K242">
        <v>1.9300000000000001E-2</v>
      </c>
      <c r="L242">
        <v>6.5054000000000001E-2</v>
      </c>
      <c r="M242">
        <v>1.23666E-2</v>
      </c>
      <c r="N242">
        <v>1.05977E-2</v>
      </c>
      <c r="O242">
        <v>7.2172799999999995E-2</v>
      </c>
      <c r="P242">
        <v>89.29</v>
      </c>
      <c r="Q242">
        <v>0.94340000000000002</v>
      </c>
      <c r="R242">
        <v>0.9556</v>
      </c>
      <c r="S242">
        <v>1.0659999999999999E-2</v>
      </c>
      <c r="T242">
        <v>481</v>
      </c>
      <c r="U242">
        <v>215</v>
      </c>
      <c r="V242">
        <v>266</v>
      </c>
      <c r="W242">
        <v>0</v>
      </c>
      <c r="X242">
        <v>0</v>
      </c>
      <c r="Y242">
        <v>215</v>
      </c>
      <c r="Z242">
        <v>178</v>
      </c>
      <c r="AA242">
        <v>88</v>
      </c>
      <c r="AB242">
        <v>2.8</v>
      </c>
      <c r="AC242">
        <v>8.5738900000000005</v>
      </c>
      <c r="AD242">
        <v>49.283299999999997</v>
      </c>
      <c r="AE242">
        <v>204</v>
      </c>
      <c r="AF242">
        <v>208</v>
      </c>
      <c r="AG242">
        <v>-4.0140000000000002</v>
      </c>
      <c r="AH242">
        <v>-4.4219999999999997</v>
      </c>
      <c r="AI242">
        <v>41820.199999999997</v>
      </c>
      <c r="AJ242">
        <v>3.3050000000000002E-3</v>
      </c>
      <c r="AK242" t="s">
        <v>830</v>
      </c>
      <c r="AL242" t="b">
        <v>0</v>
      </c>
    </row>
    <row r="243" spans="1:38" hidden="1" x14ac:dyDescent="0.25">
      <c r="A243" t="s">
        <v>124</v>
      </c>
      <c r="B243" t="s">
        <v>141</v>
      </c>
      <c r="C243">
        <v>0.18099999999999999</v>
      </c>
      <c r="D243">
        <v>0.16500000000000001</v>
      </c>
      <c r="E243">
        <v>0.18099999999999999</v>
      </c>
      <c r="F243">
        <v>0.16500000000000001</v>
      </c>
      <c r="G243">
        <v>1365.73</v>
      </c>
      <c r="H243">
        <v>1363.03</v>
      </c>
      <c r="I243">
        <v>365.72699999999998</v>
      </c>
      <c r="J243">
        <v>36.57</v>
      </c>
      <c r="K243">
        <v>7.6220000000000003E-3</v>
      </c>
      <c r="L243">
        <v>8.2985000000000003E-2</v>
      </c>
      <c r="M243">
        <v>9.5903299999999993E-3</v>
      </c>
      <c r="N243">
        <v>1.21525E-2</v>
      </c>
      <c r="O243">
        <v>0.172406</v>
      </c>
      <c r="P243">
        <v>93.35</v>
      </c>
      <c r="Q243">
        <v>0.93110000000000004</v>
      </c>
      <c r="R243">
        <v>0.96509999999999996</v>
      </c>
      <c r="S243">
        <v>4.1660000000000003E-2</v>
      </c>
      <c r="T243">
        <v>1776</v>
      </c>
      <c r="U243">
        <v>555</v>
      </c>
      <c r="V243">
        <v>1221</v>
      </c>
      <c r="W243">
        <v>0</v>
      </c>
      <c r="X243">
        <v>0</v>
      </c>
      <c r="Y243">
        <v>555</v>
      </c>
      <c r="Z243">
        <v>1093</v>
      </c>
      <c r="AA243">
        <v>128</v>
      </c>
      <c r="AB243">
        <v>10.3</v>
      </c>
      <c r="AC243">
        <v>2.32186</v>
      </c>
      <c r="AD243">
        <v>46.316699999999997</v>
      </c>
      <c r="AE243">
        <v>377.9</v>
      </c>
      <c r="AF243">
        <v>380.8</v>
      </c>
      <c r="AG243">
        <v>-2.903</v>
      </c>
      <c r="AH243">
        <v>-12.17</v>
      </c>
      <c r="AI243">
        <v>384916</v>
      </c>
      <c r="AJ243">
        <v>3.313E-3</v>
      </c>
      <c r="AK243" t="s">
        <v>708</v>
      </c>
      <c r="AL243" t="b">
        <v>0</v>
      </c>
    </row>
    <row r="244" spans="1:38" hidden="1" x14ac:dyDescent="0.25">
      <c r="A244" t="s">
        <v>784</v>
      </c>
      <c r="B244" t="s">
        <v>141</v>
      </c>
      <c r="C244">
        <v>6.7100000000000007E-2</v>
      </c>
      <c r="D244">
        <v>5.1400000000000001E-2</v>
      </c>
      <c r="E244">
        <v>6.7100000000000007E-2</v>
      </c>
      <c r="F244">
        <v>5.1400000000000001E-2</v>
      </c>
      <c r="G244">
        <v>1122.29</v>
      </c>
      <c r="H244">
        <v>1122.29</v>
      </c>
      <c r="I244">
        <v>122.291</v>
      </c>
      <c r="J244">
        <v>12.23</v>
      </c>
      <c r="K244">
        <v>3.888E-3</v>
      </c>
      <c r="L244">
        <v>6.3702999999999996E-2</v>
      </c>
      <c r="M244">
        <v>6.0217500000000002E-3</v>
      </c>
      <c r="N244">
        <v>5.7495300000000001E-3</v>
      </c>
      <c r="O244">
        <v>4.4581700000000002E-2</v>
      </c>
      <c r="P244">
        <v>91.5</v>
      </c>
      <c r="Q244">
        <v>0.95479999999999998</v>
      </c>
      <c r="R244">
        <v>0.96220000000000006</v>
      </c>
      <c r="S244">
        <v>1.38E-2</v>
      </c>
      <c r="T244">
        <v>1974</v>
      </c>
      <c r="U244">
        <v>1529</v>
      </c>
      <c r="V244">
        <v>445</v>
      </c>
      <c r="W244">
        <v>0</v>
      </c>
      <c r="X244">
        <v>0</v>
      </c>
      <c r="Y244">
        <v>1529</v>
      </c>
      <c r="Z244">
        <v>125</v>
      </c>
      <c r="AA244">
        <v>320</v>
      </c>
      <c r="AB244">
        <v>11.5</v>
      </c>
      <c r="AC244">
        <v>2.0916399999999999</v>
      </c>
      <c r="AD244">
        <v>80.4833</v>
      </c>
      <c r="AE244">
        <v>129.9</v>
      </c>
      <c r="AF244">
        <v>130.4</v>
      </c>
      <c r="AG244">
        <v>-0.50690000000000002</v>
      </c>
      <c r="AH244">
        <v>-7.5620000000000003</v>
      </c>
      <c r="AI244">
        <v>347253</v>
      </c>
      <c r="AJ244">
        <v>3.3310000000000002E-3</v>
      </c>
      <c r="AK244" t="s">
        <v>894</v>
      </c>
      <c r="AL244" t="b">
        <v>0</v>
      </c>
    </row>
    <row r="245" spans="1:38" hidden="1" x14ac:dyDescent="0.25">
      <c r="A245" t="s">
        <v>782</v>
      </c>
      <c r="B245" t="s">
        <v>143</v>
      </c>
      <c r="C245">
        <v>7.1499999999999994E-2</v>
      </c>
      <c r="D245">
        <v>6.9599999999999995E-2</v>
      </c>
      <c r="E245">
        <v>7.1499999999999994E-2</v>
      </c>
      <c r="F245">
        <v>6.9599999999999995E-2</v>
      </c>
      <c r="G245">
        <v>1129.98</v>
      </c>
      <c r="H245">
        <v>1129.98</v>
      </c>
      <c r="I245">
        <v>129.98400000000001</v>
      </c>
      <c r="J245">
        <v>13</v>
      </c>
      <c r="K245">
        <v>3.2149999999999998E-2</v>
      </c>
      <c r="L245">
        <v>4.1064000000000003E-2</v>
      </c>
      <c r="M245">
        <v>1.12233E-2</v>
      </c>
      <c r="N245">
        <v>1.09087E-2</v>
      </c>
      <c r="O245">
        <v>7.7223399999999998E-2</v>
      </c>
      <c r="P245">
        <v>81.510000000000005</v>
      </c>
      <c r="Q245">
        <v>0.95430000000000004</v>
      </c>
      <c r="R245">
        <v>0.96799999999999997</v>
      </c>
      <c r="S245">
        <v>5.117E-3</v>
      </c>
      <c r="T245">
        <v>688</v>
      </c>
      <c r="U245">
        <v>383</v>
      </c>
      <c r="V245">
        <v>305</v>
      </c>
      <c r="W245">
        <v>268</v>
      </c>
      <c r="X245">
        <v>106</v>
      </c>
      <c r="Y245">
        <v>9</v>
      </c>
      <c r="Z245">
        <v>15</v>
      </c>
      <c r="AA245">
        <v>290</v>
      </c>
      <c r="AB245">
        <v>4.0199999999999996</v>
      </c>
      <c r="AC245">
        <v>5.9310299999999998</v>
      </c>
      <c r="AD245">
        <v>95.15</v>
      </c>
      <c r="AE245">
        <v>135.1</v>
      </c>
      <c r="AF245">
        <v>139.6</v>
      </c>
      <c r="AG245">
        <v>-4.4889999999999999</v>
      </c>
      <c r="AH245">
        <v>-5.1449999999999996</v>
      </c>
      <c r="AI245">
        <v>52009.5</v>
      </c>
      <c r="AJ245">
        <v>3.3400000000000001E-3</v>
      </c>
      <c r="AK245" t="s">
        <v>885</v>
      </c>
      <c r="AL245" t="b">
        <v>0</v>
      </c>
    </row>
    <row r="246" spans="1:38" hidden="1" x14ac:dyDescent="0.25">
      <c r="A246" t="s">
        <v>109</v>
      </c>
      <c r="B246" t="s">
        <v>142</v>
      </c>
      <c r="C246">
        <v>7.46E-2</v>
      </c>
      <c r="D246">
        <v>3.0700000000000002E-2</v>
      </c>
      <c r="E246">
        <v>7.46E-2</v>
      </c>
      <c r="F246">
        <v>3.0700000000000002E-2</v>
      </c>
      <c r="G246">
        <v>1136.79</v>
      </c>
      <c r="H246">
        <v>1136.8800000000001</v>
      </c>
      <c r="I246">
        <v>136.78899999999999</v>
      </c>
      <c r="J246">
        <v>13.68</v>
      </c>
      <c r="K246">
        <v>3.1580000000000002E-3</v>
      </c>
      <c r="L246">
        <v>3.3876000000000003E-2</v>
      </c>
      <c r="M246">
        <v>7.4713899999999996E-3</v>
      </c>
      <c r="N246">
        <v>8.0302700000000008E-3</v>
      </c>
      <c r="O246">
        <v>5.4521399999999998E-2</v>
      </c>
      <c r="P246">
        <v>84.49</v>
      </c>
      <c r="Q246">
        <v>0.92090000000000005</v>
      </c>
      <c r="R246">
        <v>0.95540000000000003</v>
      </c>
      <c r="S246">
        <v>4.117E-3</v>
      </c>
      <c r="T246">
        <v>1084</v>
      </c>
      <c r="U246">
        <v>586</v>
      </c>
      <c r="V246">
        <v>498</v>
      </c>
      <c r="W246">
        <v>368</v>
      </c>
      <c r="X246">
        <v>218</v>
      </c>
      <c r="Y246">
        <v>0</v>
      </c>
      <c r="Z246">
        <v>2</v>
      </c>
      <c r="AA246">
        <v>496</v>
      </c>
      <c r="AB246">
        <v>6.3</v>
      </c>
      <c r="AC246">
        <v>3.7843300000000002</v>
      </c>
      <c r="AD246">
        <v>99.4</v>
      </c>
      <c r="AE246">
        <v>144</v>
      </c>
      <c r="AF246">
        <v>144.4</v>
      </c>
      <c r="AG246">
        <v>-0.45610000000000001</v>
      </c>
      <c r="AH246">
        <v>-7.1710000000000003</v>
      </c>
      <c r="AI246">
        <v>65892.600000000006</v>
      </c>
      <c r="AJ246">
        <v>3.3419999999999999E-3</v>
      </c>
      <c r="AK246" t="s">
        <v>992</v>
      </c>
      <c r="AL246" t="b">
        <v>0</v>
      </c>
    </row>
    <row r="247" spans="1:38" hidden="1" x14ac:dyDescent="0.25">
      <c r="A247" t="s">
        <v>807</v>
      </c>
      <c r="B247" t="s">
        <v>141</v>
      </c>
      <c r="C247">
        <v>0.14399999999999999</v>
      </c>
      <c r="D247">
        <v>0.10199999999999999</v>
      </c>
      <c r="E247">
        <v>0.14399999999999999</v>
      </c>
      <c r="F247">
        <v>0.10199999999999999</v>
      </c>
      <c r="G247">
        <v>1280.21</v>
      </c>
      <c r="H247">
        <v>1280.1500000000001</v>
      </c>
      <c r="I247">
        <v>280.21199999999999</v>
      </c>
      <c r="J247">
        <v>28.02</v>
      </c>
      <c r="K247">
        <v>1.289E-3</v>
      </c>
      <c r="L247">
        <v>6.6534999999999997E-2</v>
      </c>
      <c r="M247">
        <v>1.04493E-2</v>
      </c>
      <c r="N247">
        <v>9.6910299999999998E-3</v>
      </c>
      <c r="O247">
        <v>5.8873300000000003E-2</v>
      </c>
      <c r="P247">
        <v>88.74</v>
      </c>
      <c r="Q247">
        <v>0.9385</v>
      </c>
      <c r="R247">
        <v>0.95809999999999995</v>
      </c>
      <c r="S247">
        <v>1.6230000000000001E-2</v>
      </c>
      <c r="T247">
        <v>805</v>
      </c>
      <c r="U247">
        <v>305</v>
      </c>
      <c r="V247">
        <v>500</v>
      </c>
      <c r="W247">
        <v>0</v>
      </c>
      <c r="X247">
        <v>0</v>
      </c>
      <c r="Y247">
        <v>305</v>
      </c>
      <c r="Z247">
        <v>395</v>
      </c>
      <c r="AA247">
        <v>105</v>
      </c>
      <c r="AB247">
        <v>4.68</v>
      </c>
      <c r="AC247">
        <v>5.1222000000000003</v>
      </c>
      <c r="AD247">
        <v>79.783299999999997</v>
      </c>
      <c r="AE247">
        <v>286.60000000000002</v>
      </c>
      <c r="AF247">
        <v>286.89999999999998</v>
      </c>
      <c r="AG247">
        <v>-0.36990000000000001</v>
      </c>
      <c r="AH247">
        <v>-6.3540000000000001</v>
      </c>
      <c r="AI247">
        <v>115834</v>
      </c>
      <c r="AJ247">
        <v>3.3440000000000002E-3</v>
      </c>
      <c r="AK247" t="s">
        <v>1099</v>
      </c>
      <c r="AL247" t="b">
        <v>0</v>
      </c>
    </row>
    <row r="248" spans="1:38" hidden="1" x14ac:dyDescent="0.25">
      <c r="A248" t="s">
        <v>54</v>
      </c>
      <c r="B248" t="s">
        <v>141</v>
      </c>
      <c r="C248">
        <v>5.3900000000000003E-2</v>
      </c>
      <c r="D248">
        <v>2.58E-2</v>
      </c>
      <c r="E248">
        <v>5.3900000000000003E-2</v>
      </c>
      <c r="F248">
        <v>2.58E-2</v>
      </c>
      <c r="G248">
        <v>1097.2</v>
      </c>
      <c r="H248">
        <v>1096.83</v>
      </c>
      <c r="I248">
        <v>97.197800000000001</v>
      </c>
      <c r="J248">
        <v>9.7200000000000006</v>
      </c>
      <c r="K248">
        <v>7.6730000000000007E-2</v>
      </c>
      <c r="L248">
        <v>4.4718000000000001E-2</v>
      </c>
      <c r="M248">
        <v>6.7742599999999998E-3</v>
      </c>
      <c r="N248">
        <v>5.8072599999999999E-3</v>
      </c>
      <c r="O248">
        <v>7.0675000000000002E-2</v>
      </c>
      <c r="P248">
        <v>85.87</v>
      </c>
      <c r="Q248">
        <v>0.92400000000000004</v>
      </c>
      <c r="R248">
        <v>0.9556</v>
      </c>
      <c r="S248">
        <v>1.235E-2</v>
      </c>
      <c r="T248">
        <v>1640</v>
      </c>
      <c r="U248">
        <v>902</v>
      </c>
      <c r="V248">
        <v>738</v>
      </c>
      <c r="W248">
        <v>0</v>
      </c>
      <c r="X248">
        <v>0</v>
      </c>
      <c r="Y248">
        <v>902</v>
      </c>
      <c r="Z248">
        <v>204</v>
      </c>
      <c r="AA248">
        <v>534</v>
      </c>
      <c r="AB248">
        <v>9.5299999999999994</v>
      </c>
      <c r="AC248">
        <v>2.5183300000000002</v>
      </c>
      <c r="AD248">
        <v>16.866700000000002</v>
      </c>
      <c r="AE248">
        <v>104.8</v>
      </c>
      <c r="AF248">
        <v>113.5</v>
      </c>
      <c r="AG248">
        <v>-8.7059999999999995</v>
      </c>
      <c r="AH248">
        <v>-7.5609999999999999</v>
      </c>
      <c r="AI248">
        <v>101283</v>
      </c>
      <c r="AJ248">
        <v>3.3449999999999999E-3</v>
      </c>
      <c r="AK248" t="s">
        <v>836</v>
      </c>
      <c r="AL248" t="b">
        <v>0</v>
      </c>
    </row>
    <row r="249" spans="1:38" hidden="1" x14ac:dyDescent="0.25">
      <c r="A249" t="s">
        <v>797</v>
      </c>
      <c r="B249" t="s">
        <v>141</v>
      </c>
      <c r="C249">
        <v>0.108</v>
      </c>
      <c r="D249">
        <v>5.2200000000000003E-2</v>
      </c>
      <c r="E249">
        <v>0.108</v>
      </c>
      <c r="F249">
        <v>5.2200000000000003E-2</v>
      </c>
      <c r="G249">
        <v>1203.1500000000001</v>
      </c>
      <c r="H249">
        <v>1202.33</v>
      </c>
      <c r="I249">
        <v>203.14699999999999</v>
      </c>
      <c r="J249">
        <v>20.309999999999999</v>
      </c>
      <c r="K249">
        <v>3.7969999999999997E-2</v>
      </c>
      <c r="L249">
        <v>5.3821000000000001E-2</v>
      </c>
      <c r="M249">
        <v>1.4025299999999999E-2</v>
      </c>
      <c r="N249">
        <v>1.1590400000000001E-2</v>
      </c>
      <c r="O249">
        <v>8.1206500000000001E-2</v>
      </c>
      <c r="P249">
        <v>100</v>
      </c>
      <c r="Q249">
        <v>0.93430000000000002</v>
      </c>
      <c r="R249">
        <v>0.95920000000000005</v>
      </c>
      <c r="S249">
        <v>0</v>
      </c>
      <c r="T249">
        <v>988</v>
      </c>
      <c r="U249">
        <v>761</v>
      </c>
      <c r="V249">
        <v>227</v>
      </c>
      <c r="W249">
        <v>0</v>
      </c>
      <c r="X249">
        <v>0</v>
      </c>
      <c r="Y249">
        <v>761</v>
      </c>
      <c r="Z249">
        <v>151</v>
      </c>
      <c r="AA249">
        <v>76</v>
      </c>
      <c r="AB249">
        <v>5.74</v>
      </c>
      <c r="AC249">
        <v>4.1823199999999998</v>
      </c>
      <c r="AD249">
        <v>50</v>
      </c>
      <c r="AE249">
        <v>206.5</v>
      </c>
      <c r="AF249">
        <v>214.6</v>
      </c>
      <c r="AG249">
        <v>-8.1479999999999997</v>
      </c>
      <c r="AH249">
        <v>-3.3109999999999999</v>
      </c>
      <c r="AI249">
        <v>147407</v>
      </c>
      <c r="AJ249">
        <v>3.349E-3</v>
      </c>
      <c r="AK249" t="s">
        <v>1022</v>
      </c>
      <c r="AL249" t="b">
        <v>0</v>
      </c>
    </row>
    <row r="250" spans="1:38" hidden="1" x14ac:dyDescent="0.25">
      <c r="A250" t="s">
        <v>105</v>
      </c>
      <c r="B250" t="s">
        <v>141</v>
      </c>
      <c r="C250">
        <v>0.126</v>
      </c>
      <c r="D250">
        <v>0.124</v>
      </c>
      <c r="E250">
        <v>0.126</v>
      </c>
      <c r="F250">
        <v>0.124</v>
      </c>
      <c r="G250">
        <v>1241.53</v>
      </c>
      <c r="H250">
        <v>1241.53</v>
      </c>
      <c r="I250">
        <v>241.53100000000001</v>
      </c>
      <c r="J250">
        <v>24.15</v>
      </c>
      <c r="K250">
        <v>1.9439999999999999E-2</v>
      </c>
      <c r="L250">
        <v>7.9364000000000004E-2</v>
      </c>
      <c r="M250">
        <v>6.8458800000000004E-3</v>
      </c>
      <c r="N250">
        <v>7.51047E-3</v>
      </c>
      <c r="O250">
        <v>6.0404699999999999E-2</v>
      </c>
      <c r="P250">
        <v>87.92</v>
      </c>
      <c r="Q250">
        <v>0.93569999999999998</v>
      </c>
      <c r="R250">
        <v>0.95089999999999997</v>
      </c>
      <c r="S250">
        <v>2.18E-2</v>
      </c>
      <c r="T250">
        <v>1300</v>
      </c>
      <c r="U250">
        <v>745</v>
      </c>
      <c r="V250">
        <v>555</v>
      </c>
      <c r="W250">
        <v>0</v>
      </c>
      <c r="X250">
        <v>0</v>
      </c>
      <c r="Y250">
        <v>745</v>
      </c>
      <c r="Z250">
        <v>158</v>
      </c>
      <c r="AA250">
        <v>397</v>
      </c>
      <c r="AB250">
        <v>7.56</v>
      </c>
      <c r="AC250">
        <v>3.1746699999999999</v>
      </c>
      <c r="AD250">
        <v>36.366700000000002</v>
      </c>
      <c r="AE250">
        <v>254.7</v>
      </c>
      <c r="AF250">
        <v>259.7</v>
      </c>
      <c r="AG250">
        <v>-5.048</v>
      </c>
      <c r="AH250">
        <v>-13.14</v>
      </c>
      <c r="AI250">
        <v>160484</v>
      </c>
      <c r="AJ250">
        <v>3.3960000000000001E-3</v>
      </c>
      <c r="AK250" t="s">
        <v>979</v>
      </c>
      <c r="AL250" t="b">
        <v>0</v>
      </c>
    </row>
    <row r="251" spans="1:38" x14ac:dyDescent="0.25">
      <c r="A251" t="s">
        <v>796</v>
      </c>
      <c r="B251" t="s">
        <v>141</v>
      </c>
      <c r="C251">
        <v>0.18</v>
      </c>
      <c r="D251">
        <v>0.183</v>
      </c>
      <c r="E251">
        <v>0.18</v>
      </c>
      <c r="F251">
        <v>0.183</v>
      </c>
      <c r="G251">
        <v>1361.52</v>
      </c>
      <c r="H251">
        <v>1360.63</v>
      </c>
      <c r="I251">
        <v>361.51900000000001</v>
      </c>
      <c r="J251">
        <v>36.15</v>
      </c>
      <c r="K251">
        <v>3.2320000000000001E-3</v>
      </c>
      <c r="L251">
        <v>9.5494999999999997E-2</v>
      </c>
      <c r="M251">
        <v>6.7709700000000003E-3</v>
      </c>
      <c r="N251">
        <v>6.3400799999999997E-3</v>
      </c>
      <c r="O251">
        <v>4.39716E-2</v>
      </c>
      <c r="P251">
        <v>92.36</v>
      </c>
      <c r="Q251">
        <v>0.96030000000000004</v>
      </c>
      <c r="R251">
        <v>0.96750000000000003</v>
      </c>
      <c r="S251">
        <v>5.425E-2</v>
      </c>
      <c r="T251">
        <v>1158</v>
      </c>
      <c r="U251">
        <v>553</v>
      </c>
      <c r="V251">
        <v>605</v>
      </c>
      <c r="W251">
        <v>0</v>
      </c>
      <c r="X251">
        <v>0</v>
      </c>
      <c r="Y251">
        <v>553</v>
      </c>
      <c r="Z251">
        <v>187</v>
      </c>
      <c r="AA251">
        <v>418</v>
      </c>
      <c r="AB251">
        <v>6.73</v>
      </c>
      <c r="AC251">
        <v>3.5674000000000001</v>
      </c>
      <c r="AD251">
        <v>78.5</v>
      </c>
      <c r="AE251">
        <v>380.2</v>
      </c>
      <c r="AF251">
        <v>381.4</v>
      </c>
      <c r="AG251">
        <v>-1.2330000000000001</v>
      </c>
      <c r="AH251">
        <v>-18.649999999999999</v>
      </c>
      <c r="AI251">
        <v>180228</v>
      </c>
      <c r="AJ251">
        <v>3.4129999999999998E-3</v>
      </c>
      <c r="AK251" t="s">
        <v>1016</v>
      </c>
      <c r="AL251" t="s">
        <v>1108</v>
      </c>
    </row>
    <row r="252" spans="1:38" hidden="1" x14ac:dyDescent="0.25">
      <c r="A252" t="s">
        <v>124</v>
      </c>
      <c r="B252" t="s">
        <v>141</v>
      </c>
      <c r="C252">
        <v>0.17899999999999999</v>
      </c>
      <c r="D252">
        <v>0.16600000000000001</v>
      </c>
      <c r="E252">
        <v>0.17899999999999999</v>
      </c>
      <c r="F252">
        <v>0.16600000000000001</v>
      </c>
      <c r="G252">
        <v>1360.08</v>
      </c>
      <c r="H252">
        <v>1357.18</v>
      </c>
      <c r="I252">
        <v>360.07600000000002</v>
      </c>
      <c r="J252">
        <v>36.01</v>
      </c>
      <c r="K252">
        <v>8.3899999999999999E-3</v>
      </c>
      <c r="L252">
        <v>8.5816000000000003E-2</v>
      </c>
      <c r="M252">
        <v>9.5654199999999998E-3</v>
      </c>
      <c r="N252">
        <v>1.2060100000000001E-2</v>
      </c>
      <c r="O252">
        <v>0.172406</v>
      </c>
      <c r="P252">
        <v>93.34</v>
      </c>
      <c r="Q252">
        <v>0.93130000000000002</v>
      </c>
      <c r="R252">
        <v>0.96519999999999995</v>
      </c>
      <c r="S252">
        <v>4.505E-2</v>
      </c>
      <c r="T252">
        <v>1774</v>
      </c>
      <c r="U252">
        <v>559</v>
      </c>
      <c r="V252">
        <v>1215</v>
      </c>
      <c r="W252">
        <v>0</v>
      </c>
      <c r="X252">
        <v>0</v>
      </c>
      <c r="Y252">
        <v>559</v>
      </c>
      <c r="Z252">
        <v>1097</v>
      </c>
      <c r="AA252">
        <v>118</v>
      </c>
      <c r="AB252">
        <v>10.3</v>
      </c>
      <c r="AC252">
        <v>2.3247100000000001</v>
      </c>
      <c r="AD252">
        <v>46.283299999999997</v>
      </c>
      <c r="AE252">
        <v>372.1</v>
      </c>
      <c r="AF252">
        <v>375.2</v>
      </c>
      <c r="AG252">
        <v>-3.1480000000000001</v>
      </c>
      <c r="AH252">
        <v>-11.99</v>
      </c>
      <c r="AI252">
        <v>371454</v>
      </c>
      <c r="AJ252">
        <v>3.4169999999999999E-3</v>
      </c>
      <c r="AK252" t="s">
        <v>709</v>
      </c>
      <c r="AL252" t="b">
        <v>0</v>
      </c>
    </row>
    <row r="253" spans="1:38" hidden="1" x14ac:dyDescent="0.25">
      <c r="A253" t="s">
        <v>120</v>
      </c>
      <c r="B253" t="s">
        <v>141</v>
      </c>
      <c r="C253">
        <v>0.154</v>
      </c>
      <c r="D253">
        <v>0.2</v>
      </c>
      <c r="E253">
        <v>0.154</v>
      </c>
      <c r="F253">
        <v>0.2</v>
      </c>
      <c r="G253">
        <v>1301.95</v>
      </c>
      <c r="H253">
        <v>1301.69</v>
      </c>
      <c r="I253">
        <v>301.952</v>
      </c>
      <c r="J253">
        <v>30.2</v>
      </c>
      <c r="K253">
        <v>4.5110000000000003E-3</v>
      </c>
      <c r="L253">
        <v>9.4153000000000001E-2</v>
      </c>
      <c r="M253">
        <v>9.7925000000000009E-3</v>
      </c>
      <c r="N253">
        <v>9.7267900000000008E-3</v>
      </c>
      <c r="O253">
        <v>7.9497399999999996E-2</v>
      </c>
      <c r="P253">
        <v>92.27</v>
      </c>
      <c r="Q253">
        <v>0.94520000000000004</v>
      </c>
      <c r="R253">
        <v>0.96950000000000003</v>
      </c>
      <c r="S253">
        <v>3.7539999999999997E-2</v>
      </c>
      <c r="T253">
        <v>603</v>
      </c>
      <c r="U253">
        <v>293</v>
      </c>
      <c r="V253">
        <v>310</v>
      </c>
      <c r="W253">
        <v>0</v>
      </c>
      <c r="X253">
        <v>0</v>
      </c>
      <c r="Y253">
        <v>293</v>
      </c>
      <c r="Z253">
        <v>179</v>
      </c>
      <c r="AA253">
        <v>131</v>
      </c>
      <c r="AB253">
        <v>3.51</v>
      </c>
      <c r="AC253">
        <v>6.8375700000000004</v>
      </c>
      <c r="AD253">
        <v>54.3</v>
      </c>
      <c r="AE253">
        <v>310.8</v>
      </c>
      <c r="AF253">
        <v>312.2</v>
      </c>
      <c r="AG253">
        <v>-1.4079999999999999</v>
      </c>
      <c r="AH253">
        <v>-8.8089999999999993</v>
      </c>
      <c r="AI253">
        <v>78561.3</v>
      </c>
      <c r="AJ253">
        <v>3.4199999999999999E-3</v>
      </c>
      <c r="AK253" t="s">
        <v>702</v>
      </c>
      <c r="AL253" t="b">
        <v>0</v>
      </c>
    </row>
    <row r="254" spans="1:38" hidden="1" x14ac:dyDescent="0.25">
      <c r="A254" t="s">
        <v>123</v>
      </c>
      <c r="B254" t="s">
        <v>141</v>
      </c>
      <c r="C254">
        <v>7.1900000000000006E-2</v>
      </c>
      <c r="D254">
        <v>5.7799999999999997E-2</v>
      </c>
      <c r="E254">
        <v>7.1900000000000006E-2</v>
      </c>
      <c r="F254">
        <v>5.7799999999999997E-2</v>
      </c>
      <c r="G254">
        <v>1131.6199999999999</v>
      </c>
      <c r="H254">
        <v>1131.6099999999999</v>
      </c>
      <c r="I254">
        <v>131.619</v>
      </c>
      <c r="J254">
        <v>13.16</v>
      </c>
      <c r="K254">
        <v>4.8929999999999998E-3</v>
      </c>
      <c r="L254">
        <v>3.5479999999999998E-2</v>
      </c>
      <c r="M254">
        <v>7.8633799999999997E-3</v>
      </c>
      <c r="N254">
        <v>8.1810200000000007E-3</v>
      </c>
      <c r="O254">
        <v>6.63657E-2</v>
      </c>
      <c r="P254">
        <v>90.11</v>
      </c>
      <c r="Q254">
        <v>0.94789999999999996</v>
      </c>
      <c r="R254">
        <v>0.95499999999999996</v>
      </c>
      <c r="S254">
        <v>1.9859999999999999E-2</v>
      </c>
      <c r="T254">
        <v>1691</v>
      </c>
      <c r="U254">
        <v>861</v>
      </c>
      <c r="V254">
        <v>830</v>
      </c>
      <c r="W254">
        <v>0</v>
      </c>
      <c r="X254">
        <v>0</v>
      </c>
      <c r="Y254">
        <v>861</v>
      </c>
      <c r="Z254">
        <v>71</v>
      </c>
      <c r="AA254">
        <v>759</v>
      </c>
      <c r="AB254">
        <v>9.83</v>
      </c>
      <c r="AC254">
        <v>2.4423499999999998</v>
      </c>
      <c r="AD254">
        <v>86.966700000000003</v>
      </c>
      <c r="AE254">
        <v>143.30000000000001</v>
      </c>
      <c r="AF254">
        <v>144</v>
      </c>
      <c r="AG254">
        <v>-0.70489999999999997</v>
      </c>
      <c r="AH254">
        <v>-11.72</v>
      </c>
      <c r="AI254">
        <v>114346</v>
      </c>
      <c r="AJ254">
        <v>3.4250000000000001E-3</v>
      </c>
      <c r="AK254" t="s">
        <v>1052</v>
      </c>
      <c r="AL254" t="b">
        <v>0</v>
      </c>
    </row>
    <row r="255" spans="1:38" hidden="1" x14ac:dyDescent="0.25">
      <c r="A255" t="s">
        <v>117</v>
      </c>
      <c r="B255" t="s">
        <v>142</v>
      </c>
      <c r="C255">
        <v>7.0400000000000004E-2</v>
      </c>
      <c r="D255">
        <v>2.86E-2</v>
      </c>
      <c r="E255">
        <v>7.0400000000000004E-2</v>
      </c>
      <c r="F255">
        <v>2.86E-2</v>
      </c>
      <c r="G255">
        <v>1128.71</v>
      </c>
      <c r="H255">
        <v>1128.72</v>
      </c>
      <c r="I255">
        <v>128.709</v>
      </c>
      <c r="J255">
        <v>12.87</v>
      </c>
      <c r="K255">
        <v>4.3970000000000002E-2</v>
      </c>
      <c r="L255">
        <v>3.8255999999999998E-2</v>
      </c>
      <c r="M255">
        <v>1.5567900000000001E-2</v>
      </c>
      <c r="N255">
        <v>1.5762399999999999E-2</v>
      </c>
      <c r="O255">
        <v>9.4327099999999997E-2</v>
      </c>
      <c r="P255">
        <v>86.26</v>
      </c>
      <c r="Q255">
        <v>0.9284</v>
      </c>
      <c r="R255">
        <v>0.96389999999999998</v>
      </c>
      <c r="S255">
        <v>3.3909999999999999E-3</v>
      </c>
      <c r="T255">
        <v>1656</v>
      </c>
      <c r="U255">
        <v>1065</v>
      </c>
      <c r="V255">
        <v>591</v>
      </c>
      <c r="W255">
        <v>549</v>
      </c>
      <c r="X255">
        <v>511</v>
      </c>
      <c r="Y255">
        <v>5</v>
      </c>
      <c r="Z255">
        <v>29</v>
      </c>
      <c r="AA255">
        <v>562</v>
      </c>
      <c r="AB255">
        <v>9.6300000000000008</v>
      </c>
      <c r="AC255">
        <v>2.4864999999999999</v>
      </c>
      <c r="AD255">
        <v>114.2</v>
      </c>
      <c r="AE255">
        <v>134.80000000000001</v>
      </c>
      <c r="AF255">
        <v>141</v>
      </c>
      <c r="AG255">
        <v>-6.1980000000000004</v>
      </c>
      <c r="AH255">
        <v>-6.0570000000000004</v>
      </c>
      <c r="AI255">
        <v>84163.9</v>
      </c>
      <c r="AJ255">
        <v>3.437E-3</v>
      </c>
      <c r="AK255" t="s">
        <v>1031</v>
      </c>
      <c r="AL255" t="b">
        <v>0</v>
      </c>
    </row>
    <row r="256" spans="1:38" hidden="1" x14ac:dyDescent="0.25">
      <c r="A256" t="s">
        <v>117</v>
      </c>
      <c r="B256" t="s">
        <v>141</v>
      </c>
      <c r="C256">
        <v>6.8599999999999994E-2</v>
      </c>
      <c r="D256">
        <v>4.7600000000000003E-2</v>
      </c>
      <c r="E256">
        <v>6.8599999999999994E-2</v>
      </c>
      <c r="F256">
        <v>4.7600000000000003E-2</v>
      </c>
      <c r="G256">
        <v>1125.25</v>
      </c>
      <c r="H256">
        <v>1125.26</v>
      </c>
      <c r="I256">
        <v>125.25</v>
      </c>
      <c r="J256">
        <v>12.53</v>
      </c>
      <c r="K256">
        <v>3.7519999999999998E-2</v>
      </c>
      <c r="L256">
        <v>3.7005999999999997E-2</v>
      </c>
      <c r="M256">
        <v>1.7722100000000001E-2</v>
      </c>
      <c r="N256">
        <v>1.6986899999999999E-2</v>
      </c>
      <c r="O256">
        <v>0.104841</v>
      </c>
      <c r="P256">
        <v>90.57</v>
      </c>
      <c r="Q256">
        <v>0.94979999999999998</v>
      </c>
      <c r="R256">
        <v>0.96089999999999998</v>
      </c>
      <c r="S256">
        <v>6.7809999999999997E-3</v>
      </c>
      <c r="T256">
        <v>866</v>
      </c>
      <c r="U256">
        <v>440</v>
      </c>
      <c r="V256">
        <v>426</v>
      </c>
      <c r="W256">
        <v>0</v>
      </c>
      <c r="X256">
        <v>0</v>
      </c>
      <c r="Y256">
        <v>440</v>
      </c>
      <c r="Z256">
        <v>166</v>
      </c>
      <c r="AA256">
        <v>260</v>
      </c>
      <c r="AB256">
        <v>5.03</v>
      </c>
      <c r="AC256">
        <v>4.7667799999999998</v>
      </c>
      <c r="AD256">
        <v>54.666699999999999</v>
      </c>
      <c r="AE256">
        <v>129.80000000000001</v>
      </c>
      <c r="AF256">
        <v>134.80000000000001</v>
      </c>
      <c r="AG256">
        <v>-5.0599999999999996</v>
      </c>
      <c r="AH256">
        <v>-4.5289999999999999</v>
      </c>
      <c r="AI256">
        <v>42492.3</v>
      </c>
      <c r="AJ256">
        <v>3.4510000000000001E-3</v>
      </c>
      <c r="AK256" t="s">
        <v>1030</v>
      </c>
      <c r="AL256" t="b">
        <v>0</v>
      </c>
    </row>
    <row r="257" spans="1:38" x14ac:dyDescent="0.25">
      <c r="A257" t="s">
        <v>52</v>
      </c>
      <c r="B257" t="s">
        <v>143</v>
      </c>
      <c r="C257">
        <v>0.20100000000000001</v>
      </c>
      <c r="D257">
        <v>0.30299999999999999</v>
      </c>
      <c r="E257">
        <v>0.20100000000000001</v>
      </c>
      <c r="F257">
        <v>0.30299999999999999</v>
      </c>
      <c r="G257">
        <v>1408.81</v>
      </c>
      <c r="H257">
        <v>1408.81</v>
      </c>
      <c r="I257">
        <v>408.80200000000002</v>
      </c>
      <c r="J257">
        <v>40.880000000000003</v>
      </c>
      <c r="K257">
        <v>5.352E-3</v>
      </c>
      <c r="L257">
        <v>4.1923000000000002E-2</v>
      </c>
      <c r="M257">
        <v>8.7683799999999992E-3</v>
      </c>
      <c r="N257">
        <v>7.5310100000000003E-3</v>
      </c>
      <c r="O257">
        <v>4.9895200000000001E-2</v>
      </c>
      <c r="P257">
        <v>87.91</v>
      </c>
      <c r="Q257">
        <v>0.94730000000000003</v>
      </c>
      <c r="R257">
        <v>0.95879999999999999</v>
      </c>
      <c r="S257">
        <v>1.9740000000000001E-2</v>
      </c>
      <c r="T257">
        <v>2097</v>
      </c>
      <c r="U257">
        <v>1044</v>
      </c>
      <c r="V257">
        <v>1053</v>
      </c>
      <c r="W257">
        <v>809</v>
      </c>
      <c r="X257">
        <v>199</v>
      </c>
      <c r="Y257">
        <v>36</v>
      </c>
      <c r="Z257">
        <v>15</v>
      </c>
      <c r="AA257">
        <v>1038</v>
      </c>
      <c r="AB257">
        <v>12.3</v>
      </c>
      <c r="AC257">
        <v>1.94682</v>
      </c>
      <c r="AD257">
        <v>49.7667</v>
      </c>
      <c r="AE257">
        <v>439.4</v>
      </c>
      <c r="AF257">
        <v>441.7</v>
      </c>
      <c r="AG257">
        <v>-2.3639999999999999</v>
      </c>
      <c r="AH257">
        <v>-30.58</v>
      </c>
      <c r="AI257">
        <v>283239</v>
      </c>
      <c r="AJ257">
        <v>3.4529999999999999E-3</v>
      </c>
      <c r="AK257" t="s">
        <v>834</v>
      </c>
      <c r="AL257" t="s">
        <v>1108</v>
      </c>
    </row>
    <row r="258" spans="1:38" x14ac:dyDescent="0.25">
      <c r="A258" t="s">
        <v>120</v>
      </c>
      <c r="B258" t="s">
        <v>141</v>
      </c>
      <c r="C258">
        <v>0.153</v>
      </c>
      <c r="D258">
        <v>0.2</v>
      </c>
      <c r="E258">
        <v>0.153</v>
      </c>
      <c r="F258">
        <v>0.2</v>
      </c>
      <c r="G258">
        <v>1300.77</v>
      </c>
      <c r="H258">
        <v>1300.51</v>
      </c>
      <c r="I258">
        <v>300.76499999999999</v>
      </c>
      <c r="J258">
        <v>30.08</v>
      </c>
      <c r="K258">
        <v>4.6719999999999999E-3</v>
      </c>
      <c r="L258">
        <v>9.3923999999999994E-2</v>
      </c>
      <c r="M258">
        <v>9.8356599999999995E-3</v>
      </c>
      <c r="N258">
        <v>9.7301999999999996E-3</v>
      </c>
      <c r="O258">
        <v>7.9565200000000003E-2</v>
      </c>
      <c r="P258">
        <v>93.04</v>
      </c>
      <c r="Q258">
        <v>0.95230000000000004</v>
      </c>
      <c r="R258">
        <v>0.97040000000000004</v>
      </c>
      <c r="S258">
        <v>3.73E-2</v>
      </c>
      <c r="T258">
        <v>609</v>
      </c>
      <c r="U258">
        <v>295</v>
      </c>
      <c r="V258">
        <v>314</v>
      </c>
      <c r="W258">
        <v>0</v>
      </c>
      <c r="X258">
        <v>0</v>
      </c>
      <c r="Y258">
        <v>295</v>
      </c>
      <c r="Z258">
        <v>182</v>
      </c>
      <c r="AA258">
        <v>132</v>
      </c>
      <c r="AB258">
        <v>3.54</v>
      </c>
      <c r="AC258">
        <v>6.7701500000000001</v>
      </c>
      <c r="AD258">
        <v>54.3</v>
      </c>
      <c r="AE258">
        <v>309.60000000000002</v>
      </c>
      <c r="AF258">
        <v>311</v>
      </c>
      <c r="AG258">
        <v>-1.4530000000000001</v>
      </c>
      <c r="AH258">
        <v>-8.7970000000000006</v>
      </c>
      <c r="AI258">
        <v>77869.5</v>
      </c>
      <c r="AJ258">
        <v>3.454E-3</v>
      </c>
      <c r="AK258" t="s">
        <v>701</v>
      </c>
      <c r="AL258" t="s">
        <v>1108</v>
      </c>
    </row>
    <row r="259" spans="1:38" hidden="1" x14ac:dyDescent="0.25">
      <c r="A259" t="s">
        <v>795</v>
      </c>
      <c r="B259" t="s">
        <v>141</v>
      </c>
      <c r="C259">
        <v>0.15</v>
      </c>
      <c r="D259">
        <v>0.13500000000000001</v>
      </c>
      <c r="E259">
        <v>0.15</v>
      </c>
      <c r="F259">
        <v>0.13500000000000001</v>
      </c>
      <c r="G259">
        <v>1284.07</v>
      </c>
      <c r="H259">
        <v>1283.51</v>
      </c>
      <c r="I259">
        <v>284.06599999999997</v>
      </c>
      <c r="J259">
        <v>28.41</v>
      </c>
      <c r="K259">
        <v>8.8059999999999996E-3</v>
      </c>
      <c r="L259">
        <v>7.0720000000000005E-2</v>
      </c>
      <c r="M259">
        <v>7.8503400000000008E-3</v>
      </c>
      <c r="N259">
        <v>7.1752999999999999E-3</v>
      </c>
      <c r="O259">
        <v>6.9013099999999994E-2</v>
      </c>
      <c r="P259">
        <v>86.19</v>
      </c>
      <c r="Q259">
        <v>0.92589999999999995</v>
      </c>
      <c r="R259">
        <v>0.95779999999999998</v>
      </c>
      <c r="S259">
        <v>1.9009999999999999E-2</v>
      </c>
      <c r="T259">
        <v>1179</v>
      </c>
      <c r="U259">
        <v>540</v>
      </c>
      <c r="V259">
        <v>639</v>
      </c>
      <c r="W259">
        <v>0</v>
      </c>
      <c r="X259">
        <v>0</v>
      </c>
      <c r="Y259">
        <v>540</v>
      </c>
      <c r="Z259">
        <v>118</v>
      </c>
      <c r="AA259">
        <v>521</v>
      </c>
      <c r="AB259">
        <v>7.08</v>
      </c>
      <c r="AC259">
        <v>3.3884599999999998</v>
      </c>
      <c r="AD259">
        <v>65.05</v>
      </c>
      <c r="AE259">
        <v>300</v>
      </c>
      <c r="AF259">
        <v>302.7</v>
      </c>
      <c r="AG259">
        <v>-2.665</v>
      </c>
      <c r="AH259">
        <v>-15.95</v>
      </c>
      <c r="AI259">
        <v>191073</v>
      </c>
      <c r="AJ259">
        <v>3.4619999999999998E-3</v>
      </c>
      <c r="AK259" t="s">
        <v>1009</v>
      </c>
      <c r="AL259" t="b">
        <v>0</v>
      </c>
    </row>
    <row r="260" spans="1:38" hidden="1" x14ac:dyDescent="0.25">
      <c r="A260" t="s">
        <v>105</v>
      </c>
      <c r="B260" t="s">
        <v>141</v>
      </c>
      <c r="C260">
        <v>0.125</v>
      </c>
      <c r="D260">
        <v>0.124</v>
      </c>
      <c r="E260">
        <v>0.125</v>
      </c>
      <c r="F260">
        <v>0.124</v>
      </c>
      <c r="G260">
        <v>1239.77</v>
      </c>
      <c r="H260">
        <v>1239.77</v>
      </c>
      <c r="I260">
        <v>239.77099999999999</v>
      </c>
      <c r="J260">
        <v>23.98</v>
      </c>
      <c r="K260">
        <v>1.907E-2</v>
      </c>
      <c r="L260">
        <v>8.2724000000000006E-2</v>
      </c>
      <c r="M260">
        <v>6.8844300000000004E-3</v>
      </c>
      <c r="N260">
        <v>7.5721499999999997E-3</v>
      </c>
      <c r="O260">
        <v>6.08852E-2</v>
      </c>
      <c r="P260">
        <v>87.83</v>
      </c>
      <c r="Q260">
        <v>0.93520000000000003</v>
      </c>
      <c r="R260">
        <v>0.95040000000000002</v>
      </c>
      <c r="S260">
        <v>2.664E-2</v>
      </c>
      <c r="T260">
        <v>1289</v>
      </c>
      <c r="U260">
        <v>740</v>
      </c>
      <c r="V260">
        <v>549</v>
      </c>
      <c r="W260">
        <v>0</v>
      </c>
      <c r="X260">
        <v>0</v>
      </c>
      <c r="Y260">
        <v>740</v>
      </c>
      <c r="Z260">
        <v>158</v>
      </c>
      <c r="AA260">
        <v>391</v>
      </c>
      <c r="AB260">
        <v>7.49</v>
      </c>
      <c r="AC260">
        <v>3.2017899999999999</v>
      </c>
      <c r="AD260">
        <v>41.683300000000003</v>
      </c>
      <c r="AE260">
        <v>252.8</v>
      </c>
      <c r="AF260">
        <v>257.7</v>
      </c>
      <c r="AG260">
        <v>-4.9139999999999997</v>
      </c>
      <c r="AH260">
        <v>-13.05</v>
      </c>
      <c r="AI260">
        <v>160020</v>
      </c>
      <c r="AJ260">
        <v>3.4880000000000002E-3</v>
      </c>
      <c r="AK260" t="s">
        <v>980</v>
      </c>
      <c r="AL260" t="b">
        <v>0</v>
      </c>
    </row>
    <row r="261" spans="1:38" hidden="1" x14ac:dyDescent="0.25">
      <c r="A261" t="s">
        <v>51</v>
      </c>
      <c r="B261" t="s">
        <v>141</v>
      </c>
      <c r="C261">
        <v>0.10100000000000001</v>
      </c>
      <c r="D261">
        <v>0.109</v>
      </c>
      <c r="E261">
        <v>0.10100000000000001</v>
      </c>
      <c r="F261">
        <v>0.109</v>
      </c>
      <c r="G261">
        <v>1189.33</v>
      </c>
      <c r="H261">
        <v>1188.71</v>
      </c>
      <c r="I261">
        <v>189.32900000000001</v>
      </c>
      <c r="J261">
        <v>18.93</v>
      </c>
      <c r="K261">
        <v>5.9400000000000001E-2</v>
      </c>
      <c r="L261">
        <v>8.6290000000000006E-2</v>
      </c>
      <c r="M261">
        <v>1.21333E-2</v>
      </c>
      <c r="N261">
        <v>1.2173E-2</v>
      </c>
      <c r="O261">
        <v>8.5463300000000006E-2</v>
      </c>
      <c r="P261">
        <v>91.04</v>
      </c>
      <c r="Q261">
        <v>0.95320000000000005</v>
      </c>
      <c r="R261">
        <v>0.96289999999999998</v>
      </c>
      <c r="S261">
        <v>2.5909999999999999E-2</v>
      </c>
      <c r="T261">
        <v>1055</v>
      </c>
      <c r="U261">
        <v>588</v>
      </c>
      <c r="V261">
        <v>467</v>
      </c>
      <c r="W261">
        <v>0</v>
      </c>
      <c r="X261">
        <v>0</v>
      </c>
      <c r="Y261">
        <v>588</v>
      </c>
      <c r="Z261">
        <v>165</v>
      </c>
      <c r="AA261">
        <v>302</v>
      </c>
      <c r="AB261">
        <v>6.13</v>
      </c>
      <c r="AC261">
        <v>3.90808</v>
      </c>
      <c r="AD261">
        <v>23.25</v>
      </c>
      <c r="AE261">
        <v>197</v>
      </c>
      <c r="AF261">
        <v>209.5</v>
      </c>
      <c r="AG261">
        <v>-12.44</v>
      </c>
      <c r="AH261">
        <v>-7.7160000000000002</v>
      </c>
      <c r="AI261">
        <v>71535.3</v>
      </c>
      <c r="AJ261">
        <v>3.4889999999999999E-3</v>
      </c>
      <c r="AK261" t="s">
        <v>831</v>
      </c>
      <c r="AL261" t="b">
        <v>0</v>
      </c>
    </row>
    <row r="262" spans="1:38" hidden="1" x14ac:dyDescent="0.25">
      <c r="A262" t="s">
        <v>75</v>
      </c>
      <c r="B262" t="s">
        <v>141</v>
      </c>
      <c r="C262">
        <v>4.4900000000000002E-2</v>
      </c>
      <c r="D262">
        <v>2.6599999999999999E-2</v>
      </c>
      <c r="E262">
        <v>4.4900000000000002E-2</v>
      </c>
      <c r="F262">
        <v>2.6599999999999999E-2</v>
      </c>
      <c r="G262">
        <v>1080.28</v>
      </c>
      <c r="H262">
        <v>1080.24</v>
      </c>
      <c r="I262">
        <v>80.280100000000004</v>
      </c>
      <c r="J262">
        <v>8.0280000000000005</v>
      </c>
      <c r="K262">
        <v>1.141E-2</v>
      </c>
      <c r="L262">
        <v>3.3565999999999999E-2</v>
      </c>
      <c r="M262">
        <v>5.74078E-3</v>
      </c>
      <c r="N262">
        <v>6.2187600000000003E-3</v>
      </c>
      <c r="O262">
        <v>6.8277099999999993E-2</v>
      </c>
      <c r="P262">
        <v>86.11</v>
      </c>
      <c r="Q262">
        <v>0.92649999999999999</v>
      </c>
      <c r="R262">
        <v>0.95140000000000002</v>
      </c>
      <c r="S262">
        <v>9.9299999999999996E-3</v>
      </c>
      <c r="T262">
        <v>1413</v>
      </c>
      <c r="U262">
        <v>721</v>
      </c>
      <c r="V262">
        <v>692</v>
      </c>
      <c r="W262">
        <v>0</v>
      </c>
      <c r="X262">
        <v>0</v>
      </c>
      <c r="Y262">
        <v>721</v>
      </c>
      <c r="Z262">
        <v>133</v>
      </c>
      <c r="AA262">
        <v>559</v>
      </c>
      <c r="AB262">
        <v>8.2200000000000006</v>
      </c>
      <c r="AC262">
        <v>2.9221900000000001</v>
      </c>
      <c r="AD262">
        <v>26.316700000000001</v>
      </c>
      <c r="AE262">
        <v>87.22</v>
      </c>
      <c r="AF262">
        <v>88.23</v>
      </c>
      <c r="AG262">
        <v>-1.0069999999999999</v>
      </c>
      <c r="AH262">
        <v>-6.9390000000000001</v>
      </c>
      <c r="AI262">
        <v>70964.800000000003</v>
      </c>
      <c r="AJ262">
        <v>3.5130000000000001E-3</v>
      </c>
      <c r="AK262" t="s">
        <v>919</v>
      </c>
      <c r="AL262" t="b">
        <v>0</v>
      </c>
    </row>
    <row r="263" spans="1:38" hidden="1" x14ac:dyDescent="0.25">
      <c r="A263" t="s">
        <v>75</v>
      </c>
      <c r="B263" t="s">
        <v>141</v>
      </c>
      <c r="C263">
        <v>4.5100000000000001E-2</v>
      </c>
      <c r="D263">
        <v>2.6700000000000002E-2</v>
      </c>
      <c r="E263">
        <v>4.5100000000000001E-2</v>
      </c>
      <c r="F263">
        <v>2.6700000000000002E-2</v>
      </c>
      <c r="G263">
        <v>1080.55</v>
      </c>
      <c r="H263">
        <v>1080.5</v>
      </c>
      <c r="I263">
        <v>80.548699999999997</v>
      </c>
      <c r="J263">
        <v>8.0549999999999997</v>
      </c>
      <c r="K263">
        <v>1.1209999999999999E-2</v>
      </c>
      <c r="L263">
        <v>3.3576000000000002E-2</v>
      </c>
      <c r="M263">
        <v>5.7355000000000001E-3</v>
      </c>
      <c r="N263">
        <v>6.2166799999999996E-3</v>
      </c>
      <c r="O263">
        <v>6.8274000000000001E-2</v>
      </c>
      <c r="P263">
        <v>86.09</v>
      </c>
      <c r="Q263">
        <v>0.92649999999999999</v>
      </c>
      <c r="R263">
        <v>0.95140000000000002</v>
      </c>
      <c r="S263">
        <v>9.9299999999999996E-3</v>
      </c>
      <c r="T263">
        <v>1415</v>
      </c>
      <c r="U263">
        <v>722</v>
      </c>
      <c r="V263">
        <v>693</v>
      </c>
      <c r="W263">
        <v>0</v>
      </c>
      <c r="X263">
        <v>0</v>
      </c>
      <c r="Y263">
        <v>722</v>
      </c>
      <c r="Z263">
        <v>133</v>
      </c>
      <c r="AA263">
        <v>560</v>
      </c>
      <c r="AB263">
        <v>8.23</v>
      </c>
      <c r="AC263">
        <v>2.9180600000000001</v>
      </c>
      <c r="AD263">
        <v>26.316700000000001</v>
      </c>
      <c r="AE263">
        <v>87.49</v>
      </c>
      <c r="AF263">
        <v>88.48</v>
      </c>
      <c r="AG263">
        <v>-0.99150000000000005</v>
      </c>
      <c r="AH263">
        <v>-6.944</v>
      </c>
      <c r="AI263">
        <v>70989.8</v>
      </c>
      <c r="AJ263">
        <v>3.5130000000000001E-3</v>
      </c>
      <c r="AK263" t="s">
        <v>920</v>
      </c>
      <c r="AL263" t="b">
        <v>0</v>
      </c>
    </row>
    <row r="264" spans="1:38" hidden="1" x14ac:dyDescent="0.25">
      <c r="A264" t="s">
        <v>807</v>
      </c>
      <c r="B264" t="s">
        <v>141</v>
      </c>
      <c r="C264">
        <v>0.13800000000000001</v>
      </c>
      <c r="D264">
        <v>9.7799999999999998E-2</v>
      </c>
      <c r="E264">
        <v>0.13800000000000001</v>
      </c>
      <c r="F264">
        <v>9.7799999999999998E-2</v>
      </c>
      <c r="G264">
        <v>1266.73</v>
      </c>
      <c r="H264">
        <v>1266.67</v>
      </c>
      <c r="I264">
        <v>266.72800000000001</v>
      </c>
      <c r="J264">
        <v>26.67</v>
      </c>
      <c r="K264">
        <v>1.727E-3</v>
      </c>
      <c r="L264">
        <v>6.1865999999999997E-2</v>
      </c>
      <c r="M264">
        <v>1.04723E-2</v>
      </c>
      <c r="N264">
        <v>9.6360000000000005E-3</v>
      </c>
      <c r="O264">
        <v>5.9580500000000002E-2</v>
      </c>
      <c r="P264">
        <v>88.05</v>
      </c>
      <c r="Q264">
        <v>0.93659999999999999</v>
      </c>
      <c r="R264">
        <v>0.95609999999999995</v>
      </c>
      <c r="S264">
        <v>1.3559999999999999E-2</v>
      </c>
      <c r="T264">
        <v>792</v>
      </c>
      <c r="U264">
        <v>306</v>
      </c>
      <c r="V264">
        <v>486</v>
      </c>
      <c r="W264">
        <v>0</v>
      </c>
      <c r="X264">
        <v>0</v>
      </c>
      <c r="Y264">
        <v>306</v>
      </c>
      <c r="Z264">
        <v>391</v>
      </c>
      <c r="AA264">
        <v>95</v>
      </c>
      <c r="AB264">
        <v>4.5999999999999996</v>
      </c>
      <c r="AC264">
        <v>5.2063800000000002</v>
      </c>
      <c r="AD264">
        <v>79.783299999999997</v>
      </c>
      <c r="AE264">
        <v>272.60000000000002</v>
      </c>
      <c r="AF264">
        <v>273.10000000000002</v>
      </c>
      <c r="AG264">
        <v>-0.47149999999999997</v>
      </c>
      <c r="AH264">
        <v>-5.8949999999999996</v>
      </c>
      <c r="AI264">
        <v>102511</v>
      </c>
      <c r="AJ264">
        <v>3.5200000000000001E-3</v>
      </c>
      <c r="AK264" t="s">
        <v>1098</v>
      </c>
      <c r="AL264" t="b">
        <v>0</v>
      </c>
    </row>
    <row r="265" spans="1:38" hidden="1" x14ac:dyDescent="0.25">
      <c r="A265" t="s">
        <v>803</v>
      </c>
      <c r="B265" t="s">
        <v>141</v>
      </c>
      <c r="C265">
        <v>0.112</v>
      </c>
      <c r="D265">
        <v>0.11600000000000001</v>
      </c>
      <c r="E265">
        <v>0.112</v>
      </c>
      <c r="F265">
        <v>0.11600000000000001</v>
      </c>
      <c r="G265">
        <v>1212.24</v>
      </c>
      <c r="H265">
        <v>1211.83</v>
      </c>
      <c r="I265">
        <v>212.238</v>
      </c>
      <c r="J265">
        <v>21.22</v>
      </c>
      <c r="K265">
        <v>1.758E-3</v>
      </c>
      <c r="L265">
        <v>7.7951000000000006E-2</v>
      </c>
      <c r="M265">
        <v>7.1240399999999999E-3</v>
      </c>
      <c r="N265">
        <v>6.9614000000000004E-3</v>
      </c>
      <c r="O265">
        <v>6.2972200000000006E-2</v>
      </c>
      <c r="P265">
        <v>89.32</v>
      </c>
      <c r="Q265">
        <v>0.94689999999999996</v>
      </c>
      <c r="R265">
        <v>0.95979999999999999</v>
      </c>
      <c r="S265">
        <v>1.0410000000000001E-2</v>
      </c>
      <c r="T265">
        <v>2728</v>
      </c>
      <c r="U265">
        <v>2000</v>
      </c>
      <c r="V265">
        <v>728</v>
      </c>
      <c r="W265">
        <v>0</v>
      </c>
      <c r="X265">
        <v>0</v>
      </c>
      <c r="Y265">
        <v>2000</v>
      </c>
      <c r="Z265">
        <v>127</v>
      </c>
      <c r="AA265">
        <v>601</v>
      </c>
      <c r="AB265">
        <v>15.9</v>
      </c>
      <c r="AC265">
        <v>1.5134399999999999</v>
      </c>
      <c r="AD265">
        <v>85.966700000000003</v>
      </c>
      <c r="AE265">
        <v>227.8</v>
      </c>
      <c r="AF265">
        <v>228.2</v>
      </c>
      <c r="AG265">
        <v>-0.4012</v>
      </c>
      <c r="AH265">
        <v>-15.53</v>
      </c>
      <c r="AI265">
        <v>382349</v>
      </c>
      <c r="AJ265">
        <v>3.5249999999999999E-3</v>
      </c>
      <c r="AK265" t="s">
        <v>1054</v>
      </c>
      <c r="AL265" t="b">
        <v>0</v>
      </c>
    </row>
    <row r="266" spans="1:38" hidden="1" x14ac:dyDescent="0.25">
      <c r="A266" t="s">
        <v>85</v>
      </c>
      <c r="B266" t="s">
        <v>141</v>
      </c>
      <c r="C266">
        <v>0.111</v>
      </c>
      <c r="D266">
        <v>9.7299999999999998E-2</v>
      </c>
      <c r="E266">
        <v>0.111</v>
      </c>
      <c r="F266">
        <v>9.7299999999999998E-2</v>
      </c>
      <c r="G266">
        <v>1210.42</v>
      </c>
      <c r="H266">
        <v>1210.31</v>
      </c>
      <c r="I266">
        <v>210.41800000000001</v>
      </c>
      <c r="J266">
        <v>21.04</v>
      </c>
      <c r="K266">
        <v>1.864E-2</v>
      </c>
      <c r="L266">
        <v>7.7227000000000004E-2</v>
      </c>
      <c r="M266">
        <v>1.2463500000000001E-2</v>
      </c>
      <c r="N266">
        <v>1.23055E-2</v>
      </c>
      <c r="O266">
        <v>0.10367</v>
      </c>
      <c r="P266">
        <v>89.78</v>
      </c>
      <c r="Q266">
        <v>0.94450000000000001</v>
      </c>
      <c r="R266">
        <v>0.9637</v>
      </c>
      <c r="S266">
        <v>2.01E-2</v>
      </c>
      <c r="T266">
        <v>543</v>
      </c>
      <c r="U266">
        <v>228</v>
      </c>
      <c r="V266">
        <v>315</v>
      </c>
      <c r="W266">
        <v>0</v>
      </c>
      <c r="X266">
        <v>0</v>
      </c>
      <c r="Y266">
        <v>228</v>
      </c>
      <c r="Z266">
        <v>131</v>
      </c>
      <c r="AA266">
        <v>184</v>
      </c>
      <c r="AB266">
        <v>3.16</v>
      </c>
      <c r="AC266">
        <v>7.59274</v>
      </c>
      <c r="AD266">
        <v>75.533299999999997</v>
      </c>
      <c r="AE266">
        <v>215.7</v>
      </c>
      <c r="AF266">
        <v>219.8</v>
      </c>
      <c r="AG266">
        <v>-4.0949999999999998</v>
      </c>
      <c r="AH266">
        <v>-5.24</v>
      </c>
      <c r="AI266">
        <v>92649.5</v>
      </c>
      <c r="AJ266">
        <v>3.545E-3</v>
      </c>
      <c r="AK266" t="s">
        <v>936</v>
      </c>
      <c r="AL266" t="b">
        <v>0</v>
      </c>
    </row>
    <row r="267" spans="1:38" hidden="1" x14ac:dyDescent="0.25">
      <c r="A267" t="s">
        <v>127</v>
      </c>
      <c r="B267" t="s">
        <v>141</v>
      </c>
      <c r="C267">
        <v>7.1900000000000006E-2</v>
      </c>
      <c r="D267">
        <v>7.2700000000000001E-2</v>
      </c>
      <c r="E267">
        <v>7.1900000000000006E-2</v>
      </c>
      <c r="F267">
        <v>7.2700000000000001E-2</v>
      </c>
      <c r="G267">
        <v>1131.67</v>
      </c>
      <c r="H267">
        <v>1131.8</v>
      </c>
      <c r="I267">
        <v>131.667</v>
      </c>
      <c r="J267">
        <v>13.17</v>
      </c>
      <c r="K267">
        <v>8.3570000000000005E-2</v>
      </c>
      <c r="L267">
        <v>7.2437000000000001E-2</v>
      </c>
      <c r="M267">
        <v>1.50727E-2</v>
      </c>
      <c r="N267">
        <v>1.23877E-2</v>
      </c>
      <c r="O267">
        <v>7.5718599999999997E-2</v>
      </c>
      <c r="P267">
        <v>100</v>
      </c>
      <c r="Q267">
        <v>0.94189999999999996</v>
      </c>
      <c r="R267">
        <v>0.9627</v>
      </c>
      <c r="S267">
        <v>0</v>
      </c>
      <c r="T267">
        <v>669</v>
      </c>
      <c r="U267">
        <v>434</v>
      </c>
      <c r="V267">
        <v>235</v>
      </c>
      <c r="W267">
        <v>0</v>
      </c>
      <c r="X267">
        <v>0</v>
      </c>
      <c r="Y267">
        <v>434</v>
      </c>
      <c r="Z267">
        <v>179</v>
      </c>
      <c r="AA267">
        <v>56</v>
      </c>
      <c r="AB267">
        <v>3.89</v>
      </c>
      <c r="AC267">
        <v>6.1671199999999997</v>
      </c>
      <c r="AD267">
        <v>78.833299999999994</v>
      </c>
      <c r="AE267">
        <v>134.19999999999999</v>
      </c>
      <c r="AF267">
        <v>146.4</v>
      </c>
      <c r="AG267">
        <v>-12.24</v>
      </c>
      <c r="AH267">
        <v>-2.536</v>
      </c>
      <c r="AI267">
        <v>81563.8</v>
      </c>
      <c r="AJ267">
        <v>3.5690000000000001E-3</v>
      </c>
      <c r="AK267" t="s">
        <v>1061</v>
      </c>
      <c r="AL267" t="b">
        <v>0</v>
      </c>
    </row>
    <row r="268" spans="1:38" hidden="1" x14ac:dyDescent="0.25">
      <c r="A268" t="s">
        <v>54</v>
      </c>
      <c r="B268" t="s">
        <v>143</v>
      </c>
      <c r="C268">
        <v>5.62E-2</v>
      </c>
      <c r="D268">
        <v>2.92E-2</v>
      </c>
      <c r="E268">
        <v>5.62E-2</v>
      </c>
      <c r="F268">
        <v>2.92E-2</v>
      </c>
      <c r="G268">
        <v>1101.52</v>
      </c>
      <c r="H268">
        <v>1101.25</v>
      </c>
      <c r="I268">
        <v>101.523</v>
      </c>
      <c r="J268">
        <v>10.15</v>
      </c>
      <c r="K268">
        <v>1.8110000000000001E-2</v>
      </c>
      <c r="L268">
        <v>4.3914000000000002E-2</v>
      </c>
      <c r="M268">
        <v>8.2477000000000002E-3</v>
      </c>
      <c r="N268">
        <v>6.6383800000000001E-3</v>
      </c>
      <c r="O268">
        <v>6.9758399999999998E-2</v>
      </c>
      <c r="P268">
        <v>85.19</v>
      </c>
      <c r="Q268">
        <v>0.92459999999999998</v>
      </c>
      <c r="R268">
        <v>0.95209999999999995</v>
      </c>
      <c r="S268">
        <v>1.575E-2</v>
      </c>
      <c r="T268">
        <v>649</v>
      </c>
      <c r="U268">
        <v>353</v>
      </c>
      <c r="V268">
        <v>296</v>
      </c>
      <c r="W268">
        <v>223</v>
      </c>
      <c r="X268">
        <v>119</v>
      </c>
      <c r="Y268">
        <v>11</v>
      </c>
      <c r="Z268">
        <v>24</v>
      </c>
      <c r="AA268">
        <v>272</v>
      </c>
      <c r="AB268">
        <v>3.77</v>
      </c>
      <c r="AC268">
        <v>6.28979</v>
      </c>
      <c r="AD268">
        <v>121.95</v>
      </c>
      <c r="AE268">
        <v>106.5</v>
      </c>
      <c r="AF268">
        <v>108.4</v>
      </c>
      <c r="AG268">
        <v>-1.964</v>
      </c>
      <c r="AH268">
        <v>-4.9539999999999997</v>
      </c>
      <c r="AI268">
        <v>79398.100000000006</v>
      </c>
      <c r="AJ268">
        <v>3.5729999999999998E-3</v>
      </c>
      <c r="AK268" t="s">
        <v>840</v>
      </c>
      <c r="AL268" t="b">
        <v>0</v>
      </c>
    </row>
    <row r="269" spans="1:38" hidden="1" x14ac:dyDescent="0.25">
      <c r="A269" t="s">
        <v>70</v>
      </c>
      <c r="B269" t="s">
        <v>141</v>
      </c>
      <c r="C269">
        <v>0.12</v>
      </c>
      <c r="D269">
        <v>0.113</v>
      </c>
      <c r="E269">
        <v>0.12</v>
      </c>
      <c r="F269">
        <v>0.113</v>
      </c>
      <c r="G269">
        <v>1229.24</v>
      </c>
      <c r="H269">
        <v>1229.3399999999999</v>
      </c>
      <c r="I269">
        <v>229.238</v>
      </c>
      <c r="J269">
        <v>22.92</v>
      </c>
      <c r="K269">
        <v>8.4489999999999999E-3</v>
      </c>
      <c r="L269">
        <v>8.6550000000000002E-2</v>
      </c>
      <c r="M269">
        <v>5.3371900000000003E-3</v>
      </c>
      <c r="N269">
        <v>5.7709299999999996E-3</v>
      </c>
      <c r="O269">
        <v>3.94358E-2</v>
      </c>
      <c r="P269">
        <v>92.11</v>
      </c>
      <c r="Q269">
        <v>0.95889999999999997</v>
      </c>
      <c r="R269">
        <v>0.96409999999999996</v>
      </c>
      <c r="S269">
        <v>3.6089999999999997E-2</v>
      </c>
      <c r="T269">
        <v>1594</v>
      </c>
      <c r="U269">
        <v>1012</v>
      </c>
      <c r="V269">
        <v>582</v>
      </c>
      <c r="W269">
        <v>0</v>
      </c>
      <c r="X269">
        <v>0</v>
      </c>
      <c r="Y269">
        <v>1012</v>
      </c>
      <c r="Z269">
        <v>184</v>
      </c>
      <c r="AA269">
        <v>398</v>
      </c>
      <c r="AB269">
        <v>9.27</v>
      </c>
      <c r="AC269">
        <v>2.5889199999999999</v>
      </c>
      <c r="AD269">
        <v>34.916699999999999</v>
      </c>
      <c r="AE269">
        <v>244.4</v>
      </c>
      <c r="AF269">
        <v>246.5</v>
      </c>
      <c r="AG269">
        <v>-2.0819999999999999</v>
      </c>
      <c r="AH269">
        <v>-15.13</v>
      </c>
      <c r="AI269">
        <v>165918</v>
      </c>
      <c r="AJ269">
        <v>3.5899999999999999E-3</v>
      </c>
      <c r="AK269" t="s">
        <v>908</v>
      </c>
      <c r="AL269" t="b">
        <v>0</v>
      </c>
    </row>
    <row r="270" spans="1:38" hidden="1" x14ac:dyDescent="0.25">
      <c r="A270" t="s">
        <v>102</v>
      </c>
      <c r="B270" t="s">
        <v>141</v>
      </c>
      <c r="C270">
        <v>6.2E-2</v>
      </c>
      <c r="D270">
        <v>2.8500000000000001E-2</v>
      </c>
      <c r="E270">
        <v>6.2E-2</v>
      </c>
      <c r="F270">
        <v>2.8500000000000001E-2</v>
      </c>
      <c r="G270">
        <v>1112.44</v>
      </c>
      <c r="H270">
        <v>1112.51</v>
      </c>
      <c r="I270">
        <v>112.435</v>
      </c>
      <c r="J270">
        <v>11.24</v>
      </c>
      <c r="K270">
        <v>2.6939999999999999E-2</v>
      </c>
      <c r="L270">
        <v>5.4330999999999997E-2</v>
      </c>
      <c r="M270">
        <v>1.1225199999999999E-2</v>
      </c>
      <c r="N270">
        <v>9.7980199999999993E-3</v>
      </c>
      <c r="O270">
        <v>8.5892800000000005E-2</v>
      </c>
      <c r="P270">
        <v>92.01</v>
      </c>
      <c r="Q270">
        <v>0.94640000000000002</v>
      </c>
      <c r="R270">
        <v>0.95830000000000004</v>
      </c>
      <c r="S270">
        <v>5.3280000000000003E-3</v>
      </c>
      <c r="T270">
        <v>849</v>
      </c>
      <c r="U270">
        <v>616</v>
      </c>
      <c r="V270">
        <v>233</v>
      </c>
      <c r="W270">
        <v>0</v>
      </c>
      <c r="X270">
        <v>0</v>
      </c>
      <c r="Y270">
        <v>616</v>
      </c>
      <c r="Z270">
        <v>132</v>
      </c>
      <c r="AA270">
        <v>101</v>
      </c>
      <c r="AB270">
        <v>4.9400000000000004</v>
      </c>
      <c r="AC270">
        <v>4.8588100000000001</v>
      </c>
      <c r="AD270">
        <v>114.917</v>
      </c>
      <c r="AE270">
        <v>115</v>
      </c>
      <c r="AF270">
        <v>118.2</v>
      </c>
      <c r="AG270">
        <v>-3.1840000000000002</v>
      </c>
      <c r="AH270">
        <v>-2.5640000000000001</v>
      </c>
      <c r="AI270">
        <v>175205</v>
      </c>
      <c r="AJ270">
        <v>3.5920000000000001E-3</v>
      </c>
      <c r="AK270" t="s">
        <v>971</v>
      </c>
      <c r="AL270" t="b">
        <v>0</v>
      </c>
    </row>
    <row r="271" spans="1:38" hidden="1" x14ac:dyDescent="0.25">
      <c r="A271" t="s">
        <v>70</v>
      </c>
      <c r="B271" t="s">
        <v>141</v>
      </c>
      <c r="C271">
        <v>0.121</v>
      </c>
      <c r="D271">
        <v>0.113</v>
      </c>
      <c r="E271">
        <v>0.121</v>
      </c>
      <c r="F271">
        <v>0.113</v>
      </c>
      <c r="G271">
        <v>1230.32</v>
      </c>
      <c r="H271">
        <v>1230.42</v>
      </c>
      <c r="I271">
        <v>230.316</v>
      </c>
      <c r="J271">
        <v>23.03</v>
      </c>
      <c r="K271">
        <v>8.4080000000000005E-3</v>
      </c>
      <c r="L271">
        <v>8.6918999999999996E-2</v>
      </c>
      <c r="M271">
        <v>5.3286699999999998E-3</v>
      </c>
      <c r="N271">
        <v>5.7764299999999999E-3</v>
      </c>
      <c r="O271">
        <v>3.9552299999999999E-2</v>
      </c>
      <c r="P271">
        <v>91.94</v>
      </c>
      <c r="Q271">
        <v>0.95879999999999999</v>
      </c>
      <c r="R271">
        <v>0.96399999999999997</v>
      </c>
      <c r="S271">
        <v>3.6089999999999997E-2</v>
      </c>
      <c r="T271">
        <v>1592</v>
      </c>
      <c r="U271">
        <v>1010</v>
      </c>
      <c r="V271">
        <v>582</v>
      </c>
      <c r="W271">
        <v>0</v>
      </c>
      <c r="X271">
        <v>0</v>
      </c>
      <c r="Y271">
        <v>1010</v>
      </c>
      <c r="Z271">
        <v>184</v>
      </c>
      <c r="AA271">
        <v>398</v>
      </c>
      <c r="AB271">
        <v>9.26</v>
      </c>
      <c r="AC271">
        <v>2.5921699999999999</v>
      </c>
      <c r="AD271">
        <v>36.75</v>
      </c>
      <c r="AE271">
        <v>245.5</v>
      </c>
      <c r="AF271">
        <v>247.6</v>
      </c>
      <c r="AG271">
        <v>-2.0819999999999999</v>
      </c>
      <c r="AH271">
        <v>-15.21</v>
      </c>
      <c r="AI271">
        <v>164532</v>
      </c>
      <c r="AJ271">
        <v>3.6059999999999998E-3</v>
      </c>
      <c r="AK271" t="s">
        <v>909</v>
      </c>
      <c r="AL271" t="b">
        <v>0</v>
      </c>
    </row>
    <row r="272" spans="1:38" hidden="1" x14ac:dyDescent="0.25">
      <c r="A272" t="s">
        <v>70</v>
      </c>
      <c r="B272" t="s">
        <v>141</v>
      </c>
      <c r="C272">
        <v>0.11899999999999999</v>
      </c>
      <c r="D272">
        <v>0.11600000000000001</v>
      </c>
      <c r="E272">
        <v>0.11899999999999999</v>
      </c>
      <c r="F272">
        <v>0.11600000000000001</v>
      </c>
      <c r="G272">
        <v>1227.4000000000001</v>
      </c>
      <c r="H272">
        <v>1227.5</v>
      </c>
      <c r="I272">
        <v>227.39699999999999</v>
      </c>
      <c r="J272">
        <v>22.74</v>
      </c>
      <c r="K272">
        <v>1.0710000000000001E-2</v>
      </c>
      <c r="L272">
        <v>8.6998000000000006E-2</v>
      </c>
      <c r="M272">
        <v>5.3740100000000002E-3</v>
      </c>
      <c r="N272">
        <v>5.7741900000000002E-3</v>
      </c>
      <c r="O272">
        <v>3.9579299999999998E-2</v>
      </c>
      <c r="P272">
        <v>92.11</v>
      </c>
      <c r="Q272">
        <v>0.95879999999999999</v>
      </c>
      <c r="R272">
        <v>0.96399999999999997</v>
      </c>
      <c r="S272">
        <v>3.6810000000000002E-2</v>
      </c>
      <c r="T272">
        <v>1609</v>
      </c>
      <c r="U272">
        <v>1010</v>
      </c>
      <c r="V272">
        <v>599</v>
      </c>
      <c r="W272">
        <v>0</v>
      </c>
      <c r="X272">
        <v>0</v>
      </c>
      <c r="Y272">
        <v>1010</v>
      </c>
      <c r="Z272">
        <v>192</v>
      </c>
      <c r="AA272">
        <v>407</v>
      </c>
      <c r="AB272">
        <v>9.35</v>
      </c>
      <c r="AC272">
        <v>2.5647700000000002</v>
      </c>
      <c r="AD272">
        <v>36.75</v>
      </c>
      <c r="AE272">
        <v>242.5</v>
      </c>
      <c r="AF272">
        <v>245.1</v>
      </c>
      <c r="AG272">
        <v>-2.625</v>
      </c>
      <c r="AH272">
        <v>-15.09</v>
      </c>
      <c r="AI272">
        <v>166306</v>
      </c>
      <c r="AJ272">
        <v>3.6089999999999998E-3</v>
      </c>
      <c r="AK272" t="s">
        <v>907</v>
      </c>
      <c r="AL272" t="b">
        <v>0</v>
      </c>
    </row>
    <row r="273" spans="1:38" hidden="1" x14ac:dyDescent="0.25">
      <c r="A273" t="s">
        <v>110</v>
      </c>
      <c r="B273" t="s">
        <v>141</v>
      </c>
      <c r="C273">
        <v>0.10100000000000001</v>
      </c>
      <c r="D273">
        <v>3.6999999999999998E-2</v>
      </c>
      <c r="E273">
        <v>0.10100000000000001</v>
      </c>
      <c r="F273">
        <v>3.6999999999999998E-2</v>
      </c>
      <c r="G273">
        <v>1189.51</v>
      </c>
      <c r="H273">
        <v>1189.43</v>
      </c>
      <c r="I273">
        <v>189.50700000000001</v>
      </c>
      <c r="J273">
        <v>18.95</v>
      </c>
      <c r="K273">
        <v>7.016E-2</v>
      </c>
      <c r="L273">
        <v>5.9775000000000002E-2</v>
      </c>
      <c r="M273">
        <v>1.15958E-2</v>
      </c>
      <c r="N273">
        <v>9.2901600000000004E-3</v>
      </c>
      <c r="O273">
        <v>5.3894200000000003E-2</v>
      </c>
      <c r="P273">
        <v>95.27</v>
      </c>
      <c r="Q273">
        <v>0.94289999999999996</v>
      </c>
      <c r="R273">
        <v>0.96540000000000004</v>
      </c>
      <c r="S273">
        <v>9.2029999999999994E-3</v>
      </c>
      <c r="T273">
        <v>1273</v>
      </c>
      <c r="U273">
        <v>917</v>
      </c>
      <c r="V273">
        <v>356</v>
      </c>
      <c r="W273">
        <v>0</v>
      </c>
      <c r="X273">
        <v>0</v>
      </c>
      <c r="Y273">
        <v>917</v>
      </c>
      <c r="Z273">
        <v>260</v>
      </c>
      <c r="AA273">
        <v>96</v>
      </c>
      <c r="AB273">
        <v>7.4</v>
      </c>
      <c r="AC273">
        <v>3.2389700000000001</v>
      </c>
      <c r="AD273">
        <v>48.666699999999999</v>
      </c>
      <c r="AE273">
        <v>193.8</v>
      </c>
      <c r="AF273">
        <v>208.4</v>
      </c>
      <c r="AG273">
        <v>-14.62</v>
      </c>
      <c r="AH273">
        <v>-4.3049999999999997</v>
      </c>
      <c r="AI273">
        <v>221684</v>
      </c>
      <c r="AJ273">
        <v>3.6089999999999998E-3</v>
      </c>
      <c r="AK273" t="s">
        <v>998</v>
      </c>
      <c r="AL273" t="b">
        <v>0</v>
      </c>
    </row>
    <row r="274" spans="1:38" hidden="1" x14ac:dyDescent="0.25">
      <c r="A274" t="s">
        <v>75</v>
      </c>
      <c r="B274" t="s">
        <v>141</v>
      </c>
      <c r="C274">
        <v>4.2299999999999997E-2</v>
      </c>
      <c r="D274">
        <v>2.4799999999999999E-2</v>
      </c>
      <c r="E274">
        <v>4.2299999999999997E-2</v>
      </c>
      <c r="F274">
        <v>2.4799999999999999E-2</v>
      </c>
      <c r="G274">
        <v>1075.44</v>
      </c>
      <c r="H274">
        <v>1075.3900000000001</v>
      </c>
      <c r="I274">
        <v>75.439099999999996</v>
      </c>
      <c r="J274">
        <v>7.5439999999999996</v>
      </c>
      <c r="K274">
        <v>1.393E-2</v>
      </c>
      <c r="L274">
        <v>2.6120999999999998E-2</v>
      </c>
      <c r="M274">
        <v>5.6760700000000001E-3</v>
      </c>
      <c r="N274">
        <v>6.3141999999999998E-3</v>
      </c>
      <c r="O274">
        <v>6.8274000000000001E-2</v>
      </c>
      <c r="P274">
        <v>86.1</v>
      </c>
      <c r="Q274">
        <v>0.92649999999999999</v>
      </c>
      <c r="R274">
        <v>0.95140000000000002</v>
      </c>
      <c r="S274">
        <v>8.4770000000000002E-3</v>
      </c>
      <c r="T274">
        <v>1381</v>
      </c>
      <c r="U274">
        <v>712</v>
      </c>
      <c r="V274">
        <v>669</v>
      </c>
      <c r="W274">
        <v>0</v>
      </c>
      <c r="X274">
        <v>0</v>
      </c>
      <c r="Y274">
        <v>712</v>
      </c>
      <c r="Z274">
        <v>129</v>
      </c>
      <c r="AA274">
        <v>540</v>
      </c>
      <c r="AB274">
        <v>8.0299999999999994</v>
      </c>
      <c r="AC274">
        <v>2.9899499999999999</v>
      </c>
      <c r="AD274">
        <v>26.683299999999999</v>
      </c>
      <c r="AE274">
        <v>81.81</v>
      </c>
      <c r="AF274">
        <v>82.96</v>
      </c>
      <c r="AG274">
        <v>-1.1559999999999999</v>
      </c>
      <c r="AH274">
        <v>-6.367</v>
      </c>
      <c r="AI274">
        <v>56320.800000000003</v>
      </c>
      <c r="AJ274">
        <v>3.6189999999999998E-3</v>
      </c>
      <c r="AK274" t="s">
        <v>918</v>
      </c>
      <c r="AL274" t="b">
        <v>0</v>
      </c>
    </row>
    <row r="275" spans="1:38" hidden="1" x14ac:dyDescent="0.25">
      <c r="A275" t="s">
        <v>94</v>
      </c>
      <c r="B275" t="s">
        <v>141</v>
      </c>
      <c r="C275">
        <v>0.152</v>
      </c>
      <c r="D275">
        <v>0.14299999999999999</v>
      </c>
      <c r="E275">
        <v>0.152</v>
      </c>
      <c r="F275">
        <v>0.14299999999999999</v>
      </c>
      <c r="G275">
        <v>1298.3399999999999</v>
      </c>
      <c r="H275">
        <v>1294.8699999999999</v>
      </c>
      <c r="I275">
        <v>298.339</v>
      </c>
      <c r="J275">
        <v>29.83</v>
      </c>
      <c r="K275">
        <v>4.3969999999999999E-3</v>
      </c>
      <c r="L275">
        <v>6.8725999999999995E-2</v>
      </c>
      <c r="M275">
        <v>9.4475300000000009E-3</v>
      </c>
      <c r="N275">
        <v>9.9874500000000001E-3</v>
      </c>
      <c r="O275">
        <v>7.5005699999999995E-2</v>
      </c>
      <c r="P275">
        <v>90.41</v>
      </c>
      <c r="Q275">
        <v>0.94969999999999999</v>
      </c>
      <c r="R275">
        <v>0.95799999999999996</v>
      </c>
      <c r="S275">
        <v>3.3180000000000001E-2</v>
      </c>
      <c r="T275">
        <v>1262</v>
      </c>
      <c r="U275">
        <v>499</v>
      </c>
      <c r="V275">
        <v>763</v>
      </c>
      <c r="W275">
        <v>0</v>
      </c>
      <c r="X275">
        <v>0</v>
      </c>
      <c r="Y275">
        <v>499</v>
      </c>
      <c r="Z275">
        <v>149</v>
      </c>
      <c r="AA275">
        <v>614</v>
      </c>
      <c r="AB275">
        <v>7.34</v>
      </c>
      <c r="AC275">
        <v>3.2729699999999999</v>
      </c>
      <c r="AD275">
        <v>52.683300000000003</v>
      </c>
      <c r="AE275">
        <v>314.10000000000002</v>
      </c>
      <c r="AF275">
        <v>315.39999999999998</v>
      </c>
      <c r="AG275">
        <v>-1.387</v>
      </c>
      <c r="AH275">
        <v>-15.71</v>
      </c>
      <c r="AI275">
        <v>213174</v>
      </c>
      <c r="AJ275">
        <v>3.6419999999999998E-3</v>
      </c>
      <c r="AK275" t="s">
        <v>962</v>
      </c>
      <c r="AL275" t="b">
        <v>0</v>
      </c>
    </row>
    <row r="276" spans="1:38" hidden="1" x14ac:dyDescent="0.25">
      <c r="A276" t="s">
        <v>796</v>
      </c>
      <c r="B276" t="s">
        <v>141</v>
      </c>
      <c r="C276">
        <v>0.17100000000000001</v>
      </c>
      <c r="D276">
        <v>0.17100000000000001</v>
      </c>
      <c r="E276">
        <v>0.17100000000000001</v>
      </c>
      <c r="F276">
        <v>0.17100000000000001</v>
      </c>
      <c r="G276">
        <v>1342.08</v>
      </c>
      <c r="H276">
        <v>1341.19</v>
      </c>
      <c r="I276">
        <v>342.07799999999997</v>
      </c>
      <c r="J276">
        <v>34.21</v>
      </c>
      <c r="K276">
        <v>3.2209999999999999E-3</v>
      </c>
      <c r="L276">
        <v>9.2540999999999998E-2</v>
      </c>
      <c r="M276">
        <v>6.9203199999999998E-3</v>
      </c>
      <c r="N276">
        <v>6.5166699999999996E-3</v>
      </c>
      <c r="O276">
        <v>4.39716E-2</v>
      </c>
      <c r="P276">
        <v>92.3</v>
      </c>
      <c r="Q276">
        <v>0.96</v>
      </c>
      <c r="R276">
        <v>0.96589999999999998</v>
      </c>
      <c r="S276">
        <v>5.0380000000000001E-2</v>
      </c>
      <c r="T276">
        <v>1113</v>
      </c>
      <c r="U276">
        <v>539</v>
      </c>
      <c r="V276">
        <v>574</v>
      </c>
      <c r="W276">
        <v>0</v>
      </c>
      <c r="X276">
        <v>0</v>
      </c>
      <c r="Y276">
        <v>539</v>
      </c>
      <c r="Z276">
        <v>184</v>
      </c>
      <c r="AA276">
        <v>390</v>
      </c>
      <c r="AB276">
        <v>6.47</v>
      </c>
      <c r="AC276">
        <v>3.71177</v>
      </c>
      <c r="AD276">
        <v>78.599999999999994</v>
      </c>
      <c r="AE276">
        <v>359.2</v>
      </c>
      <c r="AF276">
        <v>360.4</v>
      </c>
      <c r="AG276">
        <v>-1.161</v>
      </c>
      <c r="AH276">
        <v>-17.13</v>
      </c>
      <c r="AI276">
        <v>160495</v>
      </c>
      <c r="AJ276">
        <v>3.6419999999999998E-3</v>
      </c>
      <c r="AK276" t="s">
        <v>1014</v>
      </c>
      <c r="AL276" t="b">
        <v>0</v>
      </c>
    </row>
    <row r="277" spans="1:38" x14ac:dyDescent="0.25">
      <c r="A277" t="s">
        <v>70</v>
      </c>
      <c r="B277" t="s">
        <v>141</v>
      </c>
      <c r="C277">
        <v>0.123</v>
      </c>
      <c r="D277">
        <v>0.125</v>
      </c>
      <c r="E277">
        <v>0.123</v>
      </c>
      <c r="F277">
        <v>0.125</v>
      </c>
      <c r="G277">
        <v>1235.45</v>
      </c>
      <c r="H277">
        <v>1235.54</v>
      </c>
      <c r="I277">
        <v>235.44900000000001</v>
      </c>
      <c r="J277">
        <v>23.54</v>
      </c>
      <c r="K277">
        <v>8.6660000000000001E-3</v>
      </c>
      <c r="L277">
        <v>9.1578999999999994E-2</v>
      </c>
      <c r="M277">
        <v>5.3029699999999997E-3</v>
      </c>
      <c r="N277">
        <v>5.7734500000000003E-3</v>
      </c>
      <c r="O277">
        <v>3.94645E-2</v>
      </c>
      <c r="P277">
        <v>91.86</v>
      </c>
      <c r="Q277">
        <v>0.95879999999999999</v>
      </c>
      <c r="R277">
        <v>0.96399999999999997</v>
      </c>
      <c r="S277">
        <v>4.02E-2</v>
      </c>
      <c r="T277">
        <v>1611</v>
      </c>
      <c r="U277">
        <v>1025</v>
      </c>
      <c r="V277">
        <v>586</v>
      </c>
      <c r="W277">
        <v>0</v>
      </c>
      <c r="X277">
        <v>0</v>
      </c>
      <c r="Y277">
        <v>1025</v>
      </c>
      <c r="Z277">
        <v>185</v>
      </c>
      <c r="AA277">
        <v>401</v>
      </c>
      <c r="AB277">
        <v>9.3699999999999992</v>
      </c>
      <c r="AC277">
        <v>2.56155</v>
      </c>
      <c r="AD277">
        <v>36.799999999999997</v>
      </c>
      <c r="AE277">
        <v>251</v>
      </c>
      <c r="AF277">
        <v>253.2</v>
      </c>
      <c r="AG277">
        <v>-2.194</v>
      </c>
      <c r="AH277">
        <v>-15.53</v>
      </c>
      <c r="AI277">
        <v>171056</v>
      </c>
      <c r="AJ277">
        <v>3.6579999999999998E-3</v>
      </c>
      <c r="AK277" t="s">
        <v>910</v>
      </c>
      <c r="AL277" t="s">
        <v>1108</v>
      </c>
    </row>
    <row r="278" spans="1:38" hidden="1" x14ac:dyDescent="0.25">
      <c r="A278" t="s">
        <v>92</v>
      </c>
      <c r="B278" t="s">
        <v>141</v>
      </c>
      <c r="C278">
        <v>0.111</v>
      </c>
      <c r="D278">
        <v>4.9599999999999998E-2</v>
      </c>
      <c r="E278">
        <v>0.111</v>
      </c>
      <c r="F278">
        <v>4.9599999999999998E-2</v>
      </c>
      <c r="G278">
        <v>1207.96</v>
      </c>
      <c r="H278">
        <v>1202.74</v>
      </c>
      <c r="I278">
        <v>207.95599999999999</v>
      </c>
      <c r="J278">
        <v>20.8</v>
      </c>
      <c r="K278">
        <v>1.537E-2</v>
      </c>
      <c r="L278">
        <v>4.2741000000000001E-2</v>
      </c>
      <c r="M278">
        <v>1.35876E-2</v>
      </c>
      <c r="N278">
        <v>1.14433E-2</v>
      </c>
      <c r="O278">
        <v>6.8907999999999997E-2</v>
      </c>
      <c r="P278">
        <v>86.76</v>
      </c>
      <c r="Q278" s="8">
        <v>0.92859999999999998</v>
      </c>
      <c r="R278" s="13">
        <v>0.9516</v>
      </c>
      <c r="S278">
        <v>9.7440000000000005E-4</v>
      </c>
      <c r="T278">
        <v>1248</v>
      </c>
      <c r="U278">
        <v>767</v>
      </c>
      <c r="V278">
        <v>481</v>
      </c>
      <c r="W278">
        <v>0</v>
      </c>
      <c r="X278">
        <v>0</v>
      </c>
      <c r="Y278">
        <v>767</v>
      </c>
      <c r="Z278">
        <v>139</v>
      </c>
      <c r="AA278">
        <v>342</v>
      </c>
      <c r="AB278">
        <v>7.3</v>
      </c>
      <c r="AC278">
        <v>3.2907999999999999</v>
      </c>
      <c r="AD278">
        <v>39.283299999999997</v>
      </c>
      <c r="AE278">
        <v>214.7</v>
      </c>
      <c r="AF278">
        <v>218</v>
      </c>
      <c r="AG278">
        <v>-3.351</v>
      </c>
      <c r="AH278">
        <v>-6.742</v>
      </c>
      <c r="AI278">
        <v>162413</v>
      </c>
      <c r="AJ278">
        <v>3.666E-3</v>
      </c>
      <c r="AK278" t="s">
        <v>947</v>
      </c>
      <c r="AL278" t="b">
        <v>0</v>
      </c>
    </row>
    <row r="279" spans="1:38" hidden="1" x14ac:dyDescent="0.25">
      <c r="A279" t="s">
        <v>132</v>
      </c>
      <c r="B279" t="s">
        <v>143</v>
      </c>
      <c r="C279">
        <v>6.0600000000000001E-2</v>
      </c>
      <c r="D279">
        <v>5.5899999999999998E-2</v>
      </c>
      <c r="E279">
        <v>6.0600000000000001E-2</v>
      </c>
      <c r="F279">
        <v>5.5899999999999998E-2</v>
      </c>
      <c r="G279">
        <v>1109.8499999999999</v>
      </c>
      <c r="H279">
        <v>1109.8499999999999</v>
      </c>
      <c r="I279">
        <v>109.845</v>
      </c>
      <c r="J279">
        <v>10.98</v>
      </c>
      <c r="K279">
        <v>1.49E-2</v>
      </c>
      <c r="L279">
        <v>5.0785999999999998E-2</v>
      </c>
      <c r="M279">
        <v>1.1043900000000001E-2</v>
      </c>
      <c r="N279">
        <v>8.8302699999999994E-3</v>
      </c>
      <c r="O279">
        <v>4.8442499999999999E-2</v>
      </c>
      <c r="P279">
        <v>87.31</v>
      </c>
      <c r="Q279">
        <v>0.94879999999999998</v>
      </c>
      <c r="R279">
        <v>0.95350000000000001</v>
      </c>
      <c r="S279">
        <v>1.8409999999999999E-2</v>
      </c>
      <c r="T279">
        <v>679</v>
      </c>
      <c r="U279">
        <v>326</v>
      </c>
      <c r="V279">
        <v>353</v>
      </c>
      <c r="W279">
        <v>226</v>
      </c>
      <c r="X279">
        <v>97</v>
      </c>
      <c r="Y279">
        <v>3</v>
      </c>
      <c r="Z279">
        <v>7</v>
      </c>
      <c r="AA279">
        <v>346</v>
      </c>
      <c r="AB279">
        <v>3.95</v>
      </c>
      <c r="AC279">
        <v>6.0490199999999996</v>
      </c>
      <c r="AD279">
        <v>85.3</v>
      </c>
      <c r="AE279">
        <v>116.4</v>
      </c>
      <c r="AF279">
        <v>118.2</v>
      </c>
      <c r="AG279">
        <v>-1.7609999999999999</v>
      </c>
      <c r="AH279">
        <v>-6.6</v>
      </c>
      <c r="AI279">
        <v>87017.8</v>
      </c>
      <c r="AJ279">
        <v>3.6749999999999999E-3</v>
      </c>
      <c r="AK279" t="s">
        <v>1070</v>
      </c>
      <c r="AL279" t="b">
        <v>0</v>
      </c>
    </row>
    <row r="280" spans="1:38" hidden="1" x14ac:dyDescent="0.25">
      <c r="A280" t="s">
        <v>53</v>
      </c>
      <c r="B280" t="s">
        <v>141</v>
      </c>
      <c r="C280">
        <v>0.11899999999999999</v>
      </c>
      <c r="D280">
        <v>0.14199999999999999</v>
      </c>
      <c r="E280">
        <v>0.11899999999999999</v>
      </c>
      <c r="F280">
        <v>0.14199999999999999</v>
      </c>
      <c r="G280">
        <v>1226.5999999999999</v>
      </c>
      <c r="H280">
        <v>1225.73</v>
      </c>
      <c r="I280">
        <v>226.59899999999999</v>
      </c>
      <c r="J280">
        <v>22.66</v>
      </c>
      <c r="K280">
        <v>3.746E-2</v>
      </c>
      <c r="L280">
        <v>8.7157999999999999E-2</v>
      </c>
      <c r="M280">
        <v>1.14609E-2</v>
      </c>
      <c r="N280">
        <v>1.022E-2</v>
      </c>
      <c r="O280">
        <v>6.97493E-2</v>
      </c>
      <c r="P280">
        <v>86.63</v>
      </c>
      <c r="Q280">
        <v>0.9284</v>
      </c>
      <c r="R280">
        <v>0.95740000000000003</v>
      </c>
      <c r="S280">
        <v>1.6230000000000001E-2</v>
      </c>
      <c r="T280">
        <v>806</v>
      </c>
      <c r="U280">
        <v>529</v>
      </c>
      <c r="V280">
        <v>277</v>
      </c>
      <c r="W280">
        <v>0</v>
      </c>
      <c r="X280">
        <v>0</v>
      </c>
      <c r="Y280">
        <v>529</v>
      </c>
      <c r="Z280">
        <v>149</v>
      </c>
      <c r="AA280">
        <v>128</v>
      </c>
      <c r="AB280">
        <v>4.6900000000000004</v>
      </c>
      <c r="AC280">
        <v>5.1190899999999999</v>
      </c>
      <c r="AD280">
        <v>36.65</v>
      </c>
      <c r="AE280">
        <v>233</v>
      </c>
      <c r="AF280">
        <v>242.1</v>
      </c>
      <c r="AG280">
        <v>-9.0679999999999996</v>
      </c>
      <c r="AH280">
        <v>-6.3860000000000001</v>
      </c>
      <c r="AI280">
        <v>82725.8</v>
      </c>
      <c r="AJ280">
        <v>3.7039999999999998E-3</v>
      </c>
      <c r="AK280" t="s">
        <v>219</v>
      </c>
      <c r="AL280" t="b">
        <v>0</v>
      </c>
    </row>
    <row r="281" spans="1:38" hidden="1" x14ac:dyDescent="0.25">
      <c r="A281" t="s">
        <v>796</v>
      </c>
      <c r="B281" t="s">
        <v>141</v>
      </c>
      <c r="C281">
        <v>0.13800000000000001</v>
      </c>
      <c r="D281">
        <v>0.123</v>
      </c>
      <c r="E281">
        <v>0.13800000000000001</v>
      </c>
      <c r="F281">
        <v>0.123</v>
      </c>
      <c r="G281">
        <v>1268.3399999999999</v>
      </c>
      <c r="H281">
        <v>1267.23</v>
      </c>
      <c r="I281">
        <v>268.34199999999998</v>
      </c>
      <c r="J281">
        <v>26.83</v>
      </c>
      <c r="K281">
        <v>2.341E-2</v>
      </c>
      <c r="L281">
        <v>7.3039999999999994E-2</v>
      </c>
      <c r="M281">
        <v>6.3178399999999999E-3</v>
      </c>
      <c r="N281">
        <v>6.0084800000000001E-3</v>
      </c>
      <c r="O281">
        <v>4.2413199999999998E-2</v>
      </c>
      <c r="P281">
        <v>91.52</v>
      </c>
      <c r="Q281">
        <v>0.95569999999999999</v>
      </c>
      <c r="R281">
        <v>0.95850000000000002</v>
      </c>
      <c r="S281">
        <v>2.01E-2</v>
      </c>
      <c r="T281">
        <v>1841</v>
      </c>
      <c r="U281">
        <v>1422</v>
      </c>
      <c r="V281">
        <v>419</v>
      </c>
      <c r="W281">
        <v>0</v>
      </c>
      <c r="X281">
        <v>0</v>
      </c>
      <c r="Y281">
        <v>1422</v>
      </c>
      <c r="Z281">
        <v>149</v>
      </c>
      <c r="AA281">
        <v>270</v>
      </c>
      <c r="AB281">
        <v>10.7</v>
      </c>
      <c r="AC281">
        <v>2.2431199999999998</v>
      </c>
      <c r="AD281">
        <v>79.083299999999994</v>
      </c>
      <c r="AE281">
        <v>281.5</v>
      </c>
      <c r="AF281">
        <v>288.2</v>
      </c>
      <c r="AG281">
        <v>-6.7480000000000002</v>
      </c>
      <c r="AH281">
        <v>-13.11</v>
      </c>
      <c r="AI281">
        <v>414002</v>
      </c>
      <c r="AJ281">
        <v>3.722E-3</v>
      </c>
      <c r="AK281" t="s">
        <v>1017</v>
      </c>
      <c r="AL281" t="b">
        <v>0</v>
      </c>
    </row>
    <row r="282" spans="1:38" hidden="1" x14ac:dyDescent="0.25">
      <c r="A282" t="s">
        <v>95</v>
      </c>
      <c r="B282" t="s">
        <v>141</v>
      </c>
      <c r="C282">
        <v>0.13</v>
      </c>
      <c r="D282">
        <v>4.3900000000000002E-2</v>
      </c>
      <c r="E282">
        <v>0.13</v>
      </c>
      <c r="F282">
        <v>4.3900000000000002E-2</v>
      </c>
      <c r="G282">
        <v>1251.05</v>
      </c>
      <c r="H282">
        <v>1250.8900000000001</v>
      </c>
      <c r="I282">
        <v>251.05099999999999</v>
      </c>
      <c r="J282">
        <v>25.11</v>
      </c>
      <c r="K282">
        <v>4.8529999999999997E-2</v>
      </c>
      <c r="L282">
        <v>5.1111999999999998E-2</v>
      </c>
      <c r="M282">
        <v>1.06715E-2</v>
      </c>
      <c r="N282">
        <v>1.09333E-2</v>
      </c>
      <c r="O282">
        <v>0.17861299999999999</v>
      </c>
      <c r="P282">
        <v>87.43</v>
      </c>
      <c r="Q282">
        <v>0.93289999999999995</v>
      </c>
      <c r="R282">
        <v>0.95109999999999995</v>
      </c>
      <c r="S282">
        <v>1.4290000000000001E-2</v>
      </c>
      <c r="T282">
        <v>1027</v>
      </c>
      <c r="U282">
        <v>470</v>
      </c>
      <c r="V282">
        <v>557</v>
      </c>
      <c r="W282">
        <v>0</v>
      </c>
      <c r="X282">
        <v>0</v>
      </c>
      <c r="Y282">
        <v>470</v>
      </c>
      <c r="Z282">
        <v>293</v>
      </c>
      <c r="AA282">
        <v>264</v>
      </c>
      <c r="AB282">
        <v>5.97</v>
      </c>
      <c r="AC282">
        <v>4.0225600000000004</v>
      </c>
      <c r="AD282">
        <v>59.75</v>
      </c>
      <c r="AE282">
        <v>260.89999999999998</v>
      </c>
      <c r="AF282">
        <v>274.2</v>
      </c>
      <c r="AG282">
        <v>-13.31</v>
      </c>
      <c r="AH282">
        <v>-9.85</v>
      </c>
      <c r="AI282">
        <v>109504</v>
      </c>
      <c r="AJ282">
        <v>3.7299999999999998E-3</v>
      </c>
      <c r="AK282" t="s">
        <v>506</v>
      </c>
      <c r="AL282" t="b">
        <v>0</v>
      </c>
    </row>
    <row r="283" spans="1:38" hidden="1" x14ac:dyDescent="0.25">
      <c r="A283" t="s">
        <v>95</v>
      </c>
      <c r="B283" t="s">
        <v>141</v>
      </c>
      <c r="C283">
        <v>0.13300000000000001</v>
      </c>
      <c r="D283">
        <v>4.53E-2</v>
      </c>
      <c r="E283">
        <v>0.13300000000000001</v>
      </c>
      <c r="F283">
        <v>4.53E-2</v>
      </c>
      <c r="G283">
        <v>1256.1500000000001</v>
      </c>
      <c r="H283">
        <v>1255.99</v>
      </c>
      <c r="I283">
        <v>256.14999999999998</v>
      </c>
      <c r="J283">
        <v>25.61</v>
      </c>
      <c r="K283">
        <v>4.9029999999999997E-2</v>
      </c>
      <c r="L283">
        <v>5.2074000000000002E-2</v>
      </c>
      <c r="M283">
        <v>1.06482E-2</v>
      </c>
      <c r="N283">
        <v>1.0907699999999999E-2</v>
      </c>
      <c r="O283">
        <v>0.17857300000000001</v>
      </c>
      <c r="P283">
        <v>87.41</v>
      </c>
      <c r="Q283">
        <v>0.93289999999999995</v>
      </c>
      <c r="R283">
        <v>0.95079999999999998</v>
      </c>
      <c r="S283">
        <v>1.4290000000000001E-2</v>
      </c>
      <c r="T283">
        <v>1033</v>
      </c>
      <c r="U283">
        <v>471</v>
      </c>
      <c r="V283">
        <v>562</v>
      </c>
      <c r="W283">
        <v>0</v>
      </c>
      <c r="X283">
        <v>0</v>
      </c>
      <c r="Y283">
        <v>471</v>
      </c>
      <c r="Z283">
        <v>294</v>
      </c>
      <c r="AA283">
        <v>268</v>
      </c>
      <c r="AB283">
        <v>6.01</v>
      </c>
      <c r="AC283">
        <v>3.99918</v>
      </c>
      <c r="AD283">
        <v>59.466700000000003</v>
      </c>
      <c r="AE283">
        <v>266.2</v>
      </c>
      <c r="AF283">
        <v>279.89999999999998</v>
      </c>
      <c r="AG283">
        <v>-13.72</v>
      </c>
      <c r="AH283">
        <v>-10.01</v>
      </c>
      <c r="AI283">
        <v>113182</v>
      </c>
      <c r="AJ283">
        <v>3.777E-3</v>
      </c>
      <c r="AK283" t="s">
        <v>966</v>
      </c>
      <c r="AL283" t="b">
        <v>0</v>
      </c>
    </row>
    <row r="284" spans="1:38" hidden="1" x14ac:dyDescent="0.25">
      <c r="A284" t="s">
        <v>53</v>
      </c>
      <c r="B284" t="s">
        <v>141</v>
      </c>
      <c r="C284">
        <v>0.124</v>
      </c>
      <c r="D284">
        <v>0.13800000000000001</v>
      </c>
      <c r="E284">
        <v>0.124</v>
      </c>
      <c r="F284">
        <v>0.13800000000000001</v>
      </c>
      <c r="G284">
        <v>1238.25</v>
      </c>
      <c r="H284">
        <v>1237.93</v>
      </c>
      <c r="I284">
        <v>238.25399999999999</v>
      </c>
      <c r="J284">
        <v>23.83</v>
      </c>
      <c r="K284">
        <v>4.054E-2</v>
      </c>
      <c r="L284">
        <v>8.8605000000000003E-2</v>
      </c>
      <c r="M284">
        <v>1.2724900000000001E-2</v>
      </c>
      <c r="N284">
        <v>1.22284E-2</v>
      </c>
      <c r="O284">
        <v>8.9304300000000003E-2</v>
      </c>
      <c r="P284">
        <v>91.93</v>
      </c>
      <c r="Q284">
        <v>0.95799999999999996</v>
      </c>
      <c r="R284">
        <v>0.96240000000000003</v>
      </c>
      <c r="S284">
        <v>2.7369999999999998E-2</v>
      </c>
      <c r="T284">
        <v>520</v>
      </c>
      <c r="U284">
        <v>260</v>
      </c>
      <c r="V284">
        <v>260</v>
      </c>
      <c r="W284">
        <v>0</v>
      </c>
      <c r="X284">
        <v>0</v>
      </c>
      <c r="Y284">
        <v>260</v>
      </c>
      <c r="Z284">
        <v>166</v>
      </c>
      <c r="AA284">
        <v>94</v>
      </c>
      <c r="AB284">
        <v>3.02</v>
      </c>
      <c r="AC284">
        <v>7.9517300000000004</v>
      </c>
      <c r="AD284">
        <v>49.416699999999999</v>
      </c>
      <c r="AE284">
        <v>245.5</v>
      </c>
      <c r="AF284">
        <v>255.9</v>
      </c>
      <c r="AG284">
        <v>-10.37</v>
      </c>
      <c r="AH284">
        <v>-7.258</v>
      </c>
      <c r="AI284">
        <v>58998.9</v>
      </c>
      <c r="AJ284">
        <v>3.7789999999999998E-3</v>
      </c>
      <c r="AK284" t="s">
        <v>220</v>
      </c>
      <c r="AL284" t="b">
        <v>0</v>
      </c>
    </row>
    <row r="285" spans="1:38" x14ac:dyDescent="0.25">
      <c r="A285" t="s">
        <v>127</v>
      </c>
      <c r="B285" t="s">
        <v>141</v>
      </c>
      <c r="C285">
        <v>0.189</v>
      </c>
      <c r="D285">
        <v>0.17699999999999999</v>
      </c>
      <c r="E285">
        <v>0.189</v>
      </c>
      <c r="F285">
        <v>0.17699999999999999</v>
      </c>
      <c r="G285">
        <v>1383.97</v>
      </c>
      <c r="H285">
        <v>1383.9</v>
      </c>
      <c r="I285">
        <v>383.97</v>
      </c>
      <c r="J285">
        <v>38.4</v>
      </c>
      <c r="K285">
        <v>3.1960000000000001E-3</v>
      </c>
      <c r="L285">
        <v>8.7415999999999994E-2</v>
      </c>
      <c r="M285">
        <v>9.3556999999999998E-3</v>
      </c>
      <c r="N285">
        <v>8.9007900000000004E-3</v>
      </c>
      <c r="O285">
        <v>5.5299500000000001E-2</v>
      </c>
      <c r="P285">
        <v>91.51</v>
      </c>
      <c r="Q285">
        <v>0.95579999999999998</v>
      </c>
      <c r="R285">
        <v>0.9647</v>
      </c>
      <c r="S285">
        <v>3.5360000000000003E-2</v>
      </c>
      <c r="T285">
        <v>1305</v>
      </c>
      <c r="U285">
        <v>499</v>
      </c>
      <c r="V285">
        <v>806</v>
      </c>
      <c r="W285">
        <v>0</v>
      </c>
      <c r="X285">
        <v>0</v>
      </c>
      <c r="Y285">
        <v>499</v>
      </c>
      <c r="Z285">
        <v>510</v>
      </c>
      <c r="AA285">
        <v>296</v>
      </c>
      <c r="AB285">
        <v>7.59</v>
      </c>
      <c r="AC285">
        <v>3.16256</v>
      </c>
      <c r="AD285">
        <v>80.55</v>
      </c>
      <c r="AE285">
        <v>404.3</v>
      </c>
      <c r="AF285">
        <v>405.6</v>
      </c>
      <c r="AG285">
        <v>-1.296</v>
      </c>
      <c r="AH285">
        <v>-20.34</v>
      </c>
      <c r="AI285">
        <v>163109</v>
      </c>
      <c r="AJ285">
        <v>3.7959999999999999E-3</v>
      </c>
      <c r="AK285" t="s">
        <v>1060</v>
      </c>
      <c r="AL285" t="s">
        <v>1108</v>
      </c>
    </row>
    <row r="286" spans="1:38" hidden="1" x14ac:dyDescent="0.25">
      <c r="A286" t="s">
        <v>85</v>
      </c>
      <c r="B286" t="s">
        <v>141</v>
      </c>
      <c r="C286">
        <v>0.125</v>
      </c>
      <c r="D286">
        <v>0.14699999999999999</v>
      </c>
      <c r="E286">
        <v>0.125</v>
      </c>
      <c r="F286">
        <v>0.14699999999999999</v>
      </c>
      <c r="G286">
        <v>1240.3499999999999</v>
      </c>
      <c r="H286">
        <v>1239.98</v>
      </c>
      <c r="I286">
        <v>240.352</v>
      </c>
      <c r="J286">
        <v>24.04</v>
      </c>
      <c r="K286">
        <v>5.0250000000000003E-2</v>
      </c>
      <c r="L286">
        <v>8.6105000000000001E-2</v>
      </c>
      <c r="M286">
        <v>9.9571799999999995E-3</v>
      </c>
      <c r="N286">
        <v>8.7279599999999999E-3</v>
      </c>
      <c r="O286">
        <v>6.2586100000000006E-2</v>
      </c>
      <c r="P286">
        <v>92.96</v>
      </c>
      <c r="Q286">
        <v>0.95779999999999998</v>
      </c>
      <c r="R286">
        <v>0.96489999999999998</v>
      </c>
      <c r="S286">
        <v>2.7130000000000001E-2</v>
      </c>
      <c r="T286">
        <v>970</v>
      </c>
      <c r="U286">
        <v>447</v>
      </c>
      <c r="V286">
        <v>523</v>
      </c>
      <c r="W286">
        <v>0</v>
      </c>
      <c r="X286">
        <v>0</v>
      </c>
      <c r="Y286">
        <v>447</v>
      </c>
      <c r="Z286">
        <v>215</v>
      </c>
      <c r="AA286">
        <v>308</v>
      </c>
      <c r="AB286">
        <v>5.64</v>
      </c>
      <c r="AC286">
        <v>4.2532899999999998</v>
      </c>
      <c r="AD286">
        <v>46.7667</v>
      </c>
      <c r="AE286">
        <v>248.3</v>
      </c>
      <c r="AF286">
        <v>261.39999999999998</v>
      </c>
      <c r="AG286">
        <v>-13.14</v>
      </c>
      <c r="AH286">
        <v>-7.9470000000000001</v>
      </c>
      <c r="AI286">
        <v>154630</v>
      </c>
      <c r="AJ286">
        <v>3.8010000000000001E-3</v>
      </c>
      <c r="AK286" t="s">
        <v>935</v>
      </c>
      <c r="AL286" t="b">
        <v>0</v>
      </c>
    </row>
    <row r="287" spans="1:38" hidden="1" x14ac:dyDescent="0.25">
      <c r="A287" t="s">
        <v>95</v>
      </c>
      <c r="B287" t="s">
        <v>141</v>
      </c>
      <c r="C287">
        <v>0.13100000000000001</v>
      </c>
      <c r="D287">
        <v>4.53E-2</v>
      </c>
      <c r="E287">
        <v>0.13100000000000001</v>
      </c>
      <c r="F287">
        <v>4.53E-2</v>
      </c>
      <c r="G287">
        <v>1252.5899999999999</v>
      </c>
      <c r="H287">
        <v>1252.43</v>
      </c>
      <c r="I287">
        <v>252.59</v>
      </c>
      <c r="J287">
        <v>25.26</v>
      </c>
      <c r="K287">
        <v>4.9939999999999998E-2</v>
      </c>
      <c r="L287">
        <v>5.1232E-2</v>
      </c>
      <c r="M287">
        <v>1.06389E-2</v>
      </c>
      <c r="N287">
        <v>1.0901599999999999E-2</v>
      </c>
      <c r="O287">
        <v>0.17855699999999999</v>
      </c>
      <c r="P287">
        <v>87.37</v>
      </c>
      <c r="Q287">
        <v>0.93269999999999997</v>
      </c>
      <c r="R287">
        <v>0.9506</v>
      </c>
      <c r="S287">
        <v>1.4290000000000001E-2</v>
      </c>
      <c r="T287">
        <v>1029</v>
      </c>
      <c r="U287">
        <v>471</v>
      </c>
      <c r="V287">
        <v>558</v>
      </c>
      <c r="W287">
        <v>0</v>
      </c>
      <c r="X287">
        <v>0</v>
      </c>
      <c r="Y287">
        <v>471</v>
      </c>
      <c r="Z287">
        <v>294</v>
      </c>
      <c r="AA287">
        <v>264</v>
      </c>
      <c r="AB287">
        <v>5.98</v>
      </c>
      <c r="AC287">
        <v>4.0147399999999998</v>
      </c>
      <c r="AD287">
        <v>59.466700000000003</v>
      </c>
      <c r="AE287">
        <v>262.5</v>
      </c>
      <c r="AF287">
        <v>276.3</v>
      </c>
      <c r="AG287">
        <v>-13.8</v>
      </c>
      <c r="AH287">
        <v>-9.8780000000000001</v>
      </c>
      <c r="AI287">
        <v>108425</v>
      </c>
      <c r="AJ287">
        <v>3.8010000000000001E-3</v>
      </c>
      <c r="AK287" t="s">
        <v>507</v>
      </c>
      <c r="AL287" t="b">
        <v>0</v>
      </c>
    </row>
    <row r="288" spans="1:38" hidden="1" x14ac:dyDescent="0.25">
      <c r="A288" t="s">
        <v>129</v>
      </c>
      <c r="B288" t="s">
        <v>141</v>
      </c>
      <c r="C288">
        <v>9.3700000000000006E-2</v>
      </c>
      <c r="D288">
        <v>7.0499999999999993E-2</v>
      </c>
      <c r="E288">
        <v>9.3700000000000006E-2</v>
      </c>
      <c r="F288">
        <v>7.0499999999999993E-2</v>
      </c>
      <c r="G288">
        <v>1174.78</v>
      </c>
      <c r="H288">
        <v>1174.67</v>
      </c>
      <c r="I288">
        <v>174.785</v>
      </c>
      <c r="J288">
        <v>17.48</v>
      </c>
      <c r="K288">
        <v>1.8429999999999998E-2</v>
      </c>
      <c r="L288">
        <v>0.13718</v>
      </c>
      <c r="M288">
        <v>6.5858100000000001E-3</v>
      </c>
      <c r="N288">
        <v>6.3864899999999999E-3</v>
      </c>
      <c r="O288">
        <v>7.0425399999999999E-2</v>
      </c>
      <c r="P288">
        <v>92.99</v>
      </c>
      <c r="Q288">
        <v>0.9546</v>
      </c>
      <c r="R288">
        <v>0.96779999999999999</v>
      </c>
      <c r="S288">
        <v>6.2E-2</v>
      </c>
      <c r="T288">
        <v>514</v>
      </c>
      <c r="U288">
        <v>200</v>
      </c>
      <c r="V288">
        <v>314</v>
      </c>
      <c r="W288">
        <v>0</v>
      </c>
      <c r="X288">
        <v>0</v>
      </c>
      <c r="Y288">
        <v>200</v>
      </c>
      <c r="Z288">
        <v>148</v>
      </c>
      <c r="AA288">
        <v>166</v>
      </c>
      <c r="AB288">
        <v>2.99</v>
      </c>
      <c r="AC288">
        <v>8.0195600000000002</v>
      </c>
      <c r="AD288">
        <v>46.5</v>
      </c>
      <c r="AE288">
        <v>181.8</v>
      </c>
      <c r="AF288">
        <v>185.2</v>
      </c>
      <c r="AG288">
        <v>-3.4140000000000001</v>
      </c>
      <c r="AH288">
        <v>-7.0309999999999997</v>
      </c>
      <c r="AI288">
        <v>113531</v>
      </c>
      <c r="AJ288">
        <v>3.8240000000000001E-3</v>
      </c>
      <c r="AK288" t="s">
        <v>1065</v>
      </c>
      <c r="AL288" t="b">
        <v>0</v>
      </c>
    </row>
    <row r="289" spans="1:38" hidden="1" x14ac:dyDescent="0.25">
      <c r="A289" t="s">
        <v>129</v>
      </c>
      <c r="B289" t="s">
        <v>141</v>
      </c>
      <c r="C289">
        <v>9.3700000000000006E-2</v>
      </c>
      <c r="D289">
        <v>7.0499999999999993E-2</v>
      </c>
      <c r="E289">
        <v>9.3700000000000006E-2</v>
      </c>
      <c r="F289">
        <v>7.0499999999999993E-2</v>
      </c>
      <c r="G289">
        <v>1174.75</v>
      </c>
      <c r="H289">
        <v>1174.6300000000001</v>
      </c>
      <c r="I289">
        <v>174.74700000000001</v>
      </c>
      <c r="J289">
        <v>17.47</v>
      </c>
      <c r="K289">
        <v>1.8440000000000002E-2</v>
      </c>
      <c r="L289">
        <v>0.13730999999999999</v>
      </c>
      <c r="M289">
        <v>6.5905699999999996E-3</v>
      </c>
      <c r="N289">
        <v>6.3942000000000001E-3</v>
      </c>
      <c r="O289">
        <v>7.0471099999999995E-2</v>
      </c>
      <c r="P289">
        <v>92.99</v>
      </c>
      <c r="Q289">
        <v>0.9546</v>
      </c>
      <c r="R289">
        <v>0.96779999999999999</v>
      </c>
      <c r="S289">
        <v>6.2E-2</v>
      </c>
      <c r="T289">
        <v>514</v>
      </c>
      <c r="U289">
        <v>200</v>
      </c>
      <c r="V289">
        <v>314</v>
      </c>
      <c r="W289">
        <v>0</v>
      </c>
      <c r="X289">
        <v>0</v>
      </c>
      <c r="Y289">
        <v>200</v>
      </c>
      <c r="Z289">
        <v>148</v>
      </c>
      <c r="AA289">
        <v>166</v>
      </c>
      <c r="AB289">
        <v>2.99</v>
      </c>
      <c r="AC289">
        <v>8.0195600000000002</v>
      </c>
      <c r="AD289">
        <v>46.5</v>
      </c>
      <c r="AE289">
        <v>181.8</v>
      </c>
      <c r="AF289">
        <v>185.2</v>
      </c>
      <c r="AG289">
        <v>-3.415</v>
      </c>
      <c r="AH289">
        <v>-7.0289999999999999</v>
      </c>
      <c r="AI289">
        <v>113512</v>
      </c>
      <c r="AJ289">
        <v>3.8270000000000001E-3</v>
      </c>
      <c r="AK289" t="s">
        <v>1064</v>
      </c>
      <c r="AL289" t="b">
        <v>0</v>
      </c>
    </row>
    <row r="290" spans="1:38" hidden="1" x14ac:dyDescent="0.25">
      <c r="A290" t="s">
        <v>110</v>
      </c>
      <c r="B290" t="s">
        <v>141</v>
      </c>
      <c r="C290">
        <v>0.18099999999999999</v>
      </c>
      <c r="D290">
        <v>0.14299999999999999</v>
      </c>
      <c r="E290">
        <v>0.18099999999999999</v>
      </c>
      <c r="F290">
        <v>0.14299999999999999</v>
      </c>
      <c r="G290">
        <v>1365.85</v>
      </c>
      <c r="H290">
        <v>1365.55</v>
      </c>
      <c r="I290">
        <v>365.84699999999998</v>
      </c>
      <c r="J290">
        <v>36.58</v>
      </c>
      <c r="K290">
        <v>1.7389999999999999E-2</v>
      </c>
      <c r="L290">
        <v>7.9028000000000001E-2</v>
      </c>
      <c r="M290">
        <v>1.11497E-2</v>
      </c>
      <c r="N290">
        <v>9.5860100000000007E-3</v>
      </c>
      <c r="O290">
        <v>6.5767500000000007E-2</v>
      </c>
      <c r="P290">
        <v>90.9</v>
      </c>
      <c r="Q290">
        <v>0.95240000000000002</v>
      </c>
      <c r="R290">
        <v>0.96050000000000002</v>
      </c>
      <c r="S290">
        <v>3.2210000000000003E-2</v>
      </c>
      <c r="T290">
        <v>740</v>
      </c>
      <c r="U290">
        <v>315</v>
      </c>
      <c r="V290">
        <v>425</v>
      </c>
      <c r="W290">
        <v>0</v>
      </c>
      <c r="X290">
        <v>0</v>
      </c>
      <c r="Y290">
        <v>315</v>
      </c>
      <c r="Z290">
        <v>159</v>
      </c>
      <c r="AA290">
        <v>266</v>
      </c>
      <c r="AB290">
        <v>4.3</v>
      </c>
      <c r="AC290">
        <v>5.5806699999999996</v>
      </c>
      <c r="AD290">
        <v>54.2667</v>
      </c>
      <c r="AE290">
        <v>376.1</v>
      </c>
      <c r="AF290">
        <v>382.8</v>
      </c>
      <c r="AG290">
        <v>-6.6559999999999997</v>
      </c>
      <c r="AH290">
        <v>-10.25</v>
      </c>
      <c r="AI290">
        <v>92554.4</v>
      </c>
      <c r="AJ290">
        <v>3.833E-3</v>
      </c>
      <c r="AK290" t="s">
        <v>997</v>
      </c>
      <c r="AL290" t="b">
        <v>0</v>
      </c>
    </row>
    <row r="291" spans="1:38" x14ac:dyDescent="0.25">
      <c r="A291" t="s">
        <v>783</v>
      </c>
      <c r="B291" t="s">
        <v>141</v>
      </c>
      <c r="C291">
        <v>0.14299999999999999</v>
      </c>
      <c r="D291">
        <v>0.17499999999999999</v>
      </c>
      <c r="E291">
        <v>0.14299999999999999</v>
      </c>
      <c r="F291">
        <v>0.17499999999999999</v>
      </c>
      <c r="G291">
        <v>1278.56</v>
      </c>
      <c r="H291">
        <v>1278.46</v>
      </c>
      <c r="I291">
        <v>278.56299999999999</v>
      </c>
      <c r="J291">
        <v>27.86</v>
      </c>
      <c r="K291">
        <v>2.1520000000000001E-2</v>
      </c>
      <c r="L291">
        <v>0.10165</v>
      </c>
      <c r="M291">
        <v>9.9865300000000004E-3</v>
      </c>
      <c r="N291">
        <v>9.5886900000000004E-3</v>
      </c>
      <c r="O291">
        <v>7.6310600000000006E-2</v>
      </c>
      <c r="P291">
        <v>91.37</v>
      </c>
      <c r="Q291">
        <v>0.95489999999999997</v>
      </c>
      <c r="R291">
        <v>0.96120000000000005</v>
      </c>
      <c r="S291">
        <v>4.65E-2</v>
      </c>
      <c r="T291">
        <v>651</v>
      </c>
      <c r="U291">
        <v>277</v>
      </c>
      <c r="V291">
        <v>374</v>
      </c>
      <c r="W291">
        <v>0</v>
      </c>
      <c r="X291">
        <v>0</v>
      </c>
      <c r="Y291">
        <v>277</v>
      </c>
      <c r="Z291">
        <v>257</v>
      </c>
      <c r="AA291">
        <v>117</v>
      </c>
      <c r="AB291">
        <v>3.78</v>
      </c>
      <c r="AC291">
        <v>6.3266200000000001</v>
      </c>
      <c r="AD291">
        <v>56.4833</v>
      </c>
      <c r="AE291">
        <v>286</v>
      </c>
      <c r="AF291">
        <v>292.3</v>
      </c>
      <c r="AG291">
        <v>-6.29</v>
      </c>
      <c r="AH291">
        <v>-7.4370000000000003</v>
      </c>
      <c r="AI291">
        <v>116255</v>
      </c>
      <c r="AJ291">
        <v>3.8340000000000002E-3</v>
      </c>
      <c r="AK291" t="s">
        <v>889</v>
      </c>
      <c r="AL291" t="s">
        <v>1108</v>
      </c>
    </row>
    <row r="292" spans="1:38" hidden="1" x14ac:dyDescent="0.25">
      <c r="A292" t="s">
        <v>796</v>
      </c>
      <c r="B292" t="s">
        <v>141</v>
      </c>
      <c r="C292">
        <v>0.18</v>
      </c>
      <c r="D292">
        <v>0.183</v>
      </c>
      <c r="E292">
        <v>0.18</v>
      </c>
      <c r="F292">
        <v>0.183</v>
      </c>
      <c r="G292">
        <v>1361.99</v>
      </c>
      <c r="H292">
        <v>1361.1</v>
      </c>
      <c r="I292">
        <v>361.99</v>
      </c>
      <c r="J292">
        <v>36.200000000000003</v>
      </c>
      <c r="K292">
        <v>3.3909999999999999E-3</v>
      </c>
      <c r="L292">
        <v>0.10306</v>
      </c>
      <c r="M292">
        <v>6.9382699999999999E-3</v>
      </c>
      <c r="N292">
        <v>6.52609E-3</v>
      </c>
      <c r="O292">
        <v>4.39716E-2</v>
      </c>
      <c r="P292">
        <v>92.36</v>
      </c>
      <c r="Q292">
        <v>0.96030000000000004</v>
      </c>
      <c r="R292">
        <v>0.9657</v>
      </c>
      <c r="S292">
        <v>6.1519999999999998E-2</v>
      </c>
      <c r="T292">
        <v>1141</v>
      </c>
      <c r="U292">
        <v>545</v>
      </c>
      <c r="V292">
        <v>596</v>
      </c>
      <c r="W292">
        <v>0</v>
      </c>
      <c r="X292">
        <v>0</v>
      </c>
      <c r="Y292">
        <v>545</v>
      </c>
      <c r="Z292">
        <v>184</v>
      </c>
      <c r="AA292">
        <v>412</v>
      </c>
      <c r="AB292">
        <v>6.63</v>
      </c>
      <c r="AC292">
        <v>3.6206</v>
      </c>
      <c r="AD292">
        <v>78.5</v>
      </c>
      <c r="AE292">
        <v>380.5</v>
      </c>
      <c r="AF292">
        <v>381.8</v>
      </c>
      <c r="AG292">
        <v>-1.2949999999999999</v>
      </c>
      <c r="AH292">
        <v>-18.510000000000002</v>
      </c>
      <c r="AI292">
        <v>181266</v>
      </c>
      <c r="AJ292">
        <v>3.8340000000000002E-3</v>
      </c>
      <c r="AK292" t="s">
        <v>1015</v>
      </c>
      <c r="AL292" t="b">
        <v>0</v>
      </c>
    </row>
    <row r="293" spans="1:38" hidden="1" x14ac:dyDescent="0.25">
      <c r="A293" t="s">
        <v>106</v>
      </c>
      <c r="B293" t="s">
        <v>141</v>
      </c>
      <c r="C293">
        <v>0.13</v>
      </c>
      <c r="D293">
        <v>0.114</v>
      </c>
      <c r="E293">
        <v>0.13</v>
      </c>
      <c r="F293">
        <v>0.114</v>
      </c>
      <c r="G293">
        <v>1250.94</v>
      </c>
      <c r="H293">
        <v>1250.92</v>
      </c>
      <c r="I293">
        <v>250.93799999999999</v>
      </c>
      <c r="J293">
        <v>25.09</v>
      </c>
      <c r="K293">
        <v>5.6399999999999999E-2</v>
      </c>
      <c r="L293">
        <v>7.1157999999999999E-2</v>
      </c>
      <c r="M293">
        <v>9.5782699999999998E-3</v>
      </c>
      <c r="N293">
        <v>8.3367100000000006E-3</v>
      </c>
      <c r="O293">
        <v>6.2935400000000002E-2</v>
      </c>
      <c r="P293">
        <v>87.4</v>
      </c>
      <c r="Q293">
        <v>0.93279999999999996</v>
      </c>
      <c r="R293">
        <v>0.95499999999999996</v>
      </c>
      <c r="S293">
        <v>1.6709999999999999E-2</v>
      </c>
      <c r="T293">
        <v>727</v>
      </c>
      <c r="U293">
        <v>382</v>
      </c>
      <c r="V293">
        <v>345</v>
      </c>
      <c r="W293">
        <v>0</v>
      </c>
      <c r="X293">
        <v>0</v>
      </c>
      <c r="Y293">
        <v>382</v>
      </c>
      <c r="Z293">
        <v>218</v>
      </c>
      <c r="AA293">
        <v>127</v>
      </c>
      <c r="AB293">
        <v>4.2300000000000004</v>
      </c>
      <c r="AC293">
        <v>5.6749499999999999</v>
      </c>
      <c r="AD293">
        <v>76.7333</v>
      </c>
      <c r="AE293">
        <v>257</v>
      </c>
      <c r="AF293">
        <v>272.39999999999998</v>
      </c>
      <c r="AG293">
        <v>-15.36</v>
      </c>
      <c r="AH293">
        <v>-6.0750000000000002</v>
      </c>
      <c r="AI293">
        <v>75710.8</v>
      </c>
      <c r="AJ293">
        <v>3.8379999999999998E-3</v>
      </c>
      <c r="AK293" t="s">
        <v>544</v>
      </c>
      <c r="AL293" t="b">
        <v>0</v>
      </c>
    </row>
    <row r="294" spans="1:38" hidden="1" x14ac:dyDescent="0.25">
      <c r="A294" t="s">
        <v>802</v>
      </c>
      <c r="B294" t="s">
        <v>141</v>
      </c>
      <c r="C294">
        <v>0.157</v>
      </c>
      <c r="D294">
        <v>0.17799999999999999</v>
      </c>
      <c r="E294">
        <v>0.157</v>
      </c>
      <c r="F294">
        <v>0.17799999999999999</v>
      </c>
      <c r="G294">
        <v>1309.3499999999999</v>
      </c>
      <c r="H294">
        <v>1309.17</v>
      </c>
      <c r="I294">
        <v>309.35199999999998</v>
      </c>
      <c r="J294">
        <v>30.94</v>
      </c>
      <c r="K294">
        <v>1.201E-3</v>
      </c>
      <c r="L294">
        <v>6.5519999999999995E-2</v>
      </c>
      <c r="M294">
        <v>9.2220600000000007E-3</v>
      </c>
      <c r="N294">
        <v>8.8473700000000002E-3</v>
      </c>
      <c r="O294">
        <v>6.1350500000000002E-2</v>
      </c>
      <c r="P294">
        <v>87.72</v>
      </c>
      <c r="Q294">
        <v>0.93459999999999999</v>
      </c>
      <c r="R294">
        <v>0.95199999999999996</v>
      </c>
      <c r="S294">
        <v>2.1309999999999999E-2</v>
      </c>
      <c r="T294">
        <v>1288</v>
      </c>
      <c r="U294">
        <v>603</v>
      </c>
      <c r="V294">
        <v>685</v>
      </c>
      <c r="W294">
        <v>0</v>
      </c>
      <c r="X294">
        <v>0</v>
      </c>
      <c r="Y294">
        <v>603</v>
      </c>
      <c r="Z294">
        <v>222</v>
      </c>
      <c r="AA294">
        <v>463</v>
      </c>
      <c r="AB294">
        <v>7.49</v>
      </c>
      <c r="AC294">
        <v>3.2071999999999998</v>
      </c>
      <c r="AD294">
        <v>80.066699999999997</v>
      </c>
      <c r="AE294">
        <v>321.5</v>
      </c>
      <c r="AF294">
        <v>321.89999999999998</v>
      </c>
      <c r="AG294">
        <v>-0.3866</v>
      </c>
      <c r="AH294">
        <v>-12.18</v>
      </c>
      <c r="AI294">
        <v>134604</v>
      </c>
      <c r="AJ294">
        <v>3.8500000000000001E-3</v>
      </c>
      <c r="AK294" t="s">
        <v>1051</v>
      </c>
      <c r="AL294" t="b">
        <v>0</v>
      </c>
    </row>
    <row r="295" spans="1:38" hidden="1" x14ac:dyDescent="0.25">
      <c r="A295" t="s">
        <v>774</v>
      </c>
      <c r="B295" t="s">
        <v>143</v>
      </c>
      <c r="C295">
        <v>4.1200000000000001E-2</v>
      </c>
      <c r="D295">
        <v>2.1899999999999999E-2</v>
      </c>
      <c r="E295">
        <v>4.1200000000000001E-2</v>
      </c>
      <c r="F295">
        <v>2.1899999999999999E-2</v>
      </c>
      <c r="G295">
        <v>1073.46</v>
      </c>
      <c r="H295">
        <v>1073.51</v>
      </c>
      <c r="I295">
        <v>73.454999999999998</v>
      </c>
      <c r="J295">
        <v>7.3460000000000001</v>
      </c>
      <c r="K295">
        <v>4.9599999999999998E-2</v>
      </c>
      <c r="L295">
        <v>4.0415E-2</v>
      </c>
      <c r="M295">
        <v>1.20392E-2</v>
      </c>
      <c r="N295">
        <v>1.0266900000000001E-2</v>
      </c>
      <c r="O295">
        <v>6.4117499999999994E-2</v>
      </c>
      <c r="P295">
        <v>87.49</v>
      </c>
      <c r="Q295">
        <v>0.94259999999999999</v>
      </c>
      <c r="R295">
        <v>0.95979999999999999</v>
      </c>
      <c r="S295">
        <v>1.2109999999999999E-2</v>
      </c>
      <c r="T295">
        <v>336</v>
      </c>
      <c r="U295">
        <v>168</v>
      </c>
      <c r="V295">
        <v>168</v>
      </c>
      <c r="W295">
        <v>110</v>
      </c>
      <c r="X295">
        <v>51</v>
      </c>
      <c r="Y295">
        <v>7</v>
      </c>
      <c r="Z295">
        <v>9</v>
      </c>
      <c r="AA295">
        <v>159</v>
      </c>
      <c r="AB295">
        <v>1.95</v>
      </c>
      <c r="AC295">
        <v>12.2224</v>
      </c>
      <c r="AD295">
        <v>137.06700000000001</v>
      </c>
      <c r="AE295">
        <v>76.03</v>
      </c>
      <c r="AF295">
        <v>80</v>
      </c>
      <c r="AG295">
        <v>-3.9689999999999999</v>
      </c>
      <c r="AH295">
        <v>-2.5790000000000002</v>
      </c>
      <c r="AI295">
        <v>48545.2</v>
      </c>
      <c r="AJ295">
        <v>3.895E-3</v>
      </c>
      <c r="AK295" t="s">
        <v>844</v>
      </c>
      <c r="AL295" t="b">
        <v>0</v>
      </c>
    </row>
    <row r="296" spans="1:38" hidden="1" x14ac:dyDescent="0.25">
      <c r="A296" t="s">
        <v>91</v>
      </c>
      <c r="B296" t="s">
        <v>141</v>
      </c>
      <c r="C296">
        <v>0.13</v>
      </c>
      <c r="D296">
        <v>0.16500000000000001</v>
      </c>
      <c r="E296">
        <v>0.13</v>
      </c>
      <c r="F296">
        <v>0.16500000000000001</v>
      </c>
      <c r="G296">
        <v>1250.23</v>
      </c>
      <c r="H296">
        <v>1248.19</v>
      </c>
      <c r="I296">
        <v>250.23099999999999</v>
      </c>
      <c r="J296">
        <v>25.02</v>
      </c>
      <c r="K296">
        <v>9.2069999999999999E-3</v>
      </c>
      <c r="L296">
        <v>6.2883999999999995E-2</v>
      </c>
      <c r="M296">
        <v>1.2978E-2</v>
      </c>
      <c r="N296">
        <v>1.5226099999999999E-2</v>
      </c>
      <c r="O296">
        <v>0.13764100000000001</v>
      </c>
      <c r="P296">
        <v>89.15</v>
      </c>
      <c r="Q296">
        <v>0.93789999999999996</v>
      </c>
      <c r="R296">
        <v>0.95540000000000003</v>
      </c>
      <c r="S296">
        <v>1.8159999999999999E-2</v>
      </c>
      <c r="T296">
        <v>883</v>
      </c>
      <c r="U296">
        <v>483</v>
      </c>
      <c r="V296">
        <v>400</v>
      </c>
      <c r="W296">
        <v>0</v>
      </c>
      <c r="X296">
        <v>0</v>
      </c>
      <c r="Y296">
        <v>483</v>
      </c>
      <c r="Z296">
        <v>167</v>
      </c>
      <c r="AA296">
        <v>233</v>
      </c>
      <c r="AB296">
        <v>5.13</v>
      </c>
      <c r="AC296">
        <v>4.6707900000000002</v>
      </c>
      <c r="AD296">
        <v>43.783299999999997</v>
      </c>
      <c r="AE296">
        <v>258.89999999999998</v>
      </c>
      <c r="AF296">
        <v>261.3</v>
      </c>
      <c r="AG296">
        <v>-2.4049999999999998</v>
      </c>
      <c r="AH296">
        <v>-8.6270000000000007</v>
      </c>
      <c r="AI296">
        <v>64845.7</v>
      </c>
      <c r="AJ296">
        <v>3.9090000000000001E-3</v>
      </c>
      <c r="AK296" t="s">
        <v>476</v>
      </c>
      <c r="AL296" t="b">
        <v>0</v>
      </c>
    </row>
    <row r="297" spans="1:38" x14ac:dyDescent="0.25">
      <c r="A297" t="s">
        <v>778</v>
      </c>
      <c r="B297" t="s">
        <v>141</v>
      </c>
      <c r="C297">
        <v>0.16900000000000001</v>
      </c>
      <c r="D297">
        <v>0.188</v>
      </c>
      <c r="E297">
        <v>0.16900000000000001</v>
      </c>
      <c r="F297">
        <v>0.188</v>
      </c>
      <c r="G297">
        <v>1337.74</v>
      </c>
      <c r="H297">
        <v>1337.44</v>
      </c>
      <c r="I297">
        <v>337.74400000000003</v>
      </c>
      <c r="J297">
        <v>33.770000000000003</v>
      </c>
      <c r="K297">
        <v>6.6020000000000002E-3</v>
      </c>
      <c r="L297">
        <v>9.7167000000000003E-2</v>
      </c>
      <c r="M297">
        <v>1.0045E-2</v>
      </c>
      <c r="N297">
        <v>1.03888E-2</v>
      </c>
      <c r="O297">
        <v>8.8328100000000007E-2</v>
      </c>
      <c r="P297">
        <v>90.67</v>
      </c>
      <c r="Q297">
        <v>0.95109999999999995</v>
      </c>
      <c r="R297">
        <v>0.95750000000000002</v>
      </c>
      <c r="S297">
        <v>4.3110000000000002E-2</v>
      </c>
      <c r="T297">
        <v>986</v>
      </c>
      <c r="U297">
        <v>305</v>
      </c>
      <c r="V297">
        <v>681</v>
      </c>
      <c r="W297">
        <v>0</v>
      </c>
      <c r="X297">
        <v>0</v>
      </c>
      <c r="Y297">
        <v>305</v>
      </c>
      <c r="Z297">
        <v>518</v>
      </c>
      <c r="AA297">
        <v>163</v>
      </c>
      <c r="AB297">
        <v>5.73</v>
      </c>
      <c r="AC297">
        <v>4.1824700000000004</v>
      </c>
      <c r="AD297">
        <v>78.599999999999994</v>
      </c>
      <c r="AE297">
        <v>348.5</v>
      </c>
      <c r="AF297">
        <v>350.9</v>
      </c>
      <c r="AG297">
        <v>-2.3159999999999998</v>
      </c>
      <c r="AH297">
        <v>-10.8</v>
      </c>
      <c r="AI297">
        <v>186771</v>
      </c>
      <c r="AJ297">
        <v>3.9100000000000003E-3</v>
      </c>
      <c r="AK297" t="s">
        <v>863</v>
      </c>
      <c r="AL297" t="s">
        <v>1108</v>
      </c>
    </row>
    <row r="298" spans="1:38" hidden="1" x14ac:dyDescent="0.25">
      <c r="A298" t="s">
        <v>129</v>
      </c>
      <c r="B298" t="s">
        <v>141</v>
      </c>
      <c r="C298">
        <v>9.4299999999999995E-2</v>
      </c>
      <c r="D298">
        <v>7.1499999999999994E-2</v>
      </c>
      <c r="E298">
        <v>9.4299999999999995E-2</v>
      </c>
      <c r="F298">
        <v>7.1499999999999994E-2</v>
      </c>
      <c r="G298">
        <v>1176.0899999999999</v>
      </c>
      <c r="H298">
        <v>1175.97</v>
      </c>
      <c r="I298">
        <v>176.08600000000001</v>
      </c>
      <c r="J298">
        <v>17.61</v>
      </c>
      <c r="K298">
        <v>1.8360000000000001E-2</v>
      </c>
      <c r="L298">
        <v>0.14050000000000001</v>
      </c>
      <c r="M298">
        <v>6.5934000000000001E-3</v>
      </c>
      <c r="N298">
        <v>6.3828799999999996E-3</v>
      </c>
      <c r="O298">
        <v>7.0167499999999994E-2</v>
      </c>
      <c r="P298">
        <v>92.85</v>
      </c>
      <c r="Q298">
        <v>0.95389999999999997</v>
      </c>
      <c r="R298">
        <v>0.96750000000000003</v>
      </c>
      <c r="S298">
        <v>6.3700000000000007E-2</v>
      </c>
      <c r="T298">
        <v>515</v>
      </c>
      <c r="U298">
        <v>200</v>
      </c>
      <c r="V298">
        <v>315</v>
      </c>
      <c r="W298">
        <v>0</v>
      </c>
      <c r="X298">
        <v>0</v>
      </c>
      <c r="Y298">
        <v>200</v>
      </c>
      <c r="Z298">
        <v>148</v>
      </c>
      <c r="AA298">
        <v>167</v>
      </c>
      <c r="AB298">
        <v>2.99</v>
      </c>
      <c r="AC298">
        <v>8.0039599999999993</v>
      </c>
      <c r="AD298">
        <v>46.5</v>
      </c>
      <c r="AE298">
        <v>183.2</v>
      </c>
      <c r="AF298">
        <v>186.6</v>
      </c>
      <c r="AG298">
        <v>-3.427</v>
      </c>
      <c r="AH298">
        <v>-7.1070000000000002</v>
      </c>
      <c r="AI298">
        <v>115918</v>
      </c>
      <c r="AJ298">
        <v>3.9119999999999997E-3</v>
      </c>
      <c r="AK298" t="s">
        <v>1066</v>
      </c>
      <c r="AL298" t="b">
        <v>0</v>
      </c>
    </row>
    <row r="299" spans="1:38" hidden="1" x14ac:dyDescent="0.25">
      <c r="A299" t="s">
        <v>83</v>
      </c>
      <c r="B299" t="s">
        <v>143</v>
      </c>
      <c r="C299">
        <v>0.106</v>
      </c>
      <c r="D299">
        <v>5.7000000000000002E-2</v>
      </c>
      <c r="E299">
        <v>0.106</v>
      </c>
      <c r="F299">
        <v>5.7000000000000002E-2</v>
      </c>
      <c r="G299">
        <v>1199.32</v>
      </c>
      <c r="H299">
        <v>1199.29</v>
      </c>
      <c r="I299">
        <v>199.31800000000001</v>
      </c>
      <c r="J299">
        <v>19.93</v>
      </c>
      <c r="K299">
        <v>0.12759999999999999</v>
      </c>
      <c r="L299">
        <v>6.5238000000000004E-2</v>
      </c>
      <c r="M299">
        <v>1.15184E-2</v>
      </c>
      <c r="N299">
        <v>9.8738300000000001E-3</v>
      </c>
      <c r="O299">
        <v>7.01682E-2</v>
      </c>
      <c r="P299">
        <v>81.16</v>
      </c>
      <c r="Q299">
        <v>0.95020000000000004</v>
      </c>
      <c r="R299">
        <v>0.96340000000000003</v>
      </c>
      <c r="S299">
        <v>6.0559999999999998E-3</v>
      </c>
      <c r="T299">
        <v>855</v>
      </c>
      <c r="U299">
        <v>447</v>
      </c>
      <c r="V299">
        <v>408</v>
      </c>
      <c r="W299">
        <v>142</v>
      </c>
      <c r="X299">
        <v>126</v>
      </c>
      <c r="Y299">
        <v>179</v>
      </c>
      <c r="Z299">
        <v>177</v>
      </c>
      <c r="AA299">
        <v>231</v>
      </c>
      <c r="AB299">
        <v>4.97</v>
      </c>
      <c r="AC299">
        <v>4.7989899999999999</v>
      </c>
      <c r="AD299">
        <v>98.05</v>
      </c>
      <c r="AE299">
        <v>206.4</v>
      </c>
      <c r="AF299">
        <v>236.6</v>
      </c>
      <c r="AG299">
        <v>-30.18</v>
      </c>
      <c r="AH299">
        <v>-7.1130000000000004</v>
      </c>
      <c r="AI299">
        <v>461181</v>
      </c>
      <c r="AJ299">
        <v>3.9430000000000003E-3</v>
      </c>
      <c r="AK299" t="s">
        <v>931</v>
      </c>
      <c r="AL299" t="b">
        <v>0</v>
      </c>
    </row>
    <row r="300" spans="1:38" x14ac:dyDescent="0.25">
      <c r="A300" t="s">
        <v>794</v>
      </c>
      <c r="B300" t="s">
        <v>141</v>
      </c>
      <c r="C300">
        <v>0.122</v>
      </c>
      <c r="D300">
        <v>0.14699999999999999</v>
      </c>
      <c r="E300">
        <v>0.122</v>
      </c>
      <c r="F300">
        <v>0.14699999999999999</v>
      </c>
      <c r="G300">
        <v>1234.21</v>
      </c>
      <c r="H300">
        <v>1232.32</v>
      </c>
      <c r="I300">
        <v>234.208</v>
      </c>
      <c r="J300">
        <v>23.42</v>
      </c>
      <c r="K300">
        <v>5.7509999999999999E-2</v>
      </c>
      <c r="L300">
        <v>8.9734999999999995E-2</v>
      </c>
      <c r="M300">
        <v>1.0097699999999999E-2</v>
      </c>
      <c r="N300">
        <v>1.05191E-2</v>
      </c>
      <c r="O300">
        <v>9.5279299999999997E-2</v>
      </c>
      <c r="P300">
        <v>91.78</v>
      </c>
      <c r="Q300">
        <v>0.95469999999999999</v>
      </c>
      <c r="R300">
        <v>0.96079999999999999</v>
      </c>
      <c r="S300">
        <v>4.4319999999999998E-2</v>
      </c>
      <c r="T300">
        <v>787</v>
      </c>
      <c r="U300">
        <v>331</v>
      </c>
      <c r="V300">
        <v>456</v>
      </c>
      <c r="W300">
        <v>0</v>
      </c>
      <c r="X300">
        <v>0</v>
      </c>
      <c r="Y300">
        <v>331</v>
      </c>
      <c r="Z300">
        <v>188</v>
      </c>
      <c r="AA300">
        <v>268</v>
      </c>
      <c r="AB300">
        <v>4.58</v>
      </c>
      <c r="AC300">
        <v>5.2512499999999998</v>
      </c>
      <c r="AD300">
        <v>37.666699999999999</v>
      </c>
      <c r="AE300">
        <v>242.7</v>
      </c>
      <c r="AF300">
        <v>257.5</v>
      </c>
      <c r="AG300">
        <v>-14.81</v>
      </c>
      <c r="AH300">
        <v>-8.452</v>
      </c>
      <c r="AI300">
        <v>90709</v>
      </c>
      <c r="AJ300">
        <v>3.9620000000000002E-3</v>
      </c>
      <c r="AK300" t="s">
        <v>1004</v>
      </c>
      <c r="AL300" t="s">
        <v>1108</v>
      </c>
    </row>
    <row r="301" spans="1:38" hidden="1" x14ac:dyDescent="0.25">
      <c r="A301" t="s">
        <v>797</v>
      </c>
      <c r="B301" t="s">
        <v>141</v>
      </c>
      <c r="C301">
        <v>0.26200000000000001</v>
      </c>
      <c r="D301">
        <v>0.23899999999999999</v>
      </c>
      <c r="E301">
        <v>0.26200000000000001</v>
      </c>
      <c r="F301">
        <v>0.23899999999999999</v>
      </c>
      <c r="G301">
        <v>1567.75</v>
      </c>
      <c r="H301">
        <v>1567.37</v>
      </c>
      <c r="I301">
        <v>567.75400000000002</v>
      </c>
      <c r="J301">
        <v>56.78</v>
      </c>
      <c r="K301">
        <v>2.257E-2</v>
      </c>
      <c r="L301">
        <v>9.3443999999999999E-2</v>
      </c>
      <c r="M301">
        <v>1.3393499999999999E-2</v>
      </c>
      <c r="N301">
        <v>1.1428000000000001E-2</v>
      </c>
      <c r="O301">
        <v>7.9839499999999994E-2</v>
      </c>
      <c r="P301">
        <v>90.15</v>
      </c>
      <c r="Q301">
        <v>0.9294</v>
      </c>
      <c r="R301">
        <v>0.95830000000000004</v>
      </c>
      <c r="S301">
        <v>2.8580000000000001E-2</v>
      </c>
      <c r="T301">
        <v>820</v>
      </c>
      <c r="U301">
        <v>263</v>
      </c>
      <c r="V301">
        <v>557</v>
      </c>
      <c r="W301">
        <v>0</v>
      </c>
      <c r="X301">
        <v>0</v>
      </c>
      <c r="Y301">
        <v>263</v>
      </c>
      <c r="Z301">
        <v>240</v>
      </c>
      <c r="AA301">
        <v>317</v>
      </c>
      <c r="AB301">
        <v>4.7699999999999996</v>
      </c>
      <c r="AC301">
        <v>5.0322500000000003</v>
      </c>
      <c r="AD301">
        <v>48.416699999999999</v>
      </c>
      <c r="AE301">
        <v>577.9</v>
      </c>
      <c r="AF301">
        <v>591.20000000000005</v>
      </c>
      <c r="AG301">
        <v>-13.35</v>
      </c>
      <c r="AH301">
        <v>-10.14</v>
      </c>
      <c r="AI301">
        <v>210819</v>
      </c>
      <c r="AJ301">
        <v>3.9760000000000004E-3</v>
      </c>
      <c r="AK301" t="s">
        <v>1021</v>
      </c>
      <c r="AL301" t="b">
        <v>0</v>
      </c>
    </row>
    <row r="302" spans="1:38" hidden="1" x14ac:dyDescent="0.25">
      <c r="A302" t="s">
        <v>788</v>
      </c>
      <c r="B302" t="s">
        <v>141</v>
      </c>
      <c r="C302">
        <v>0.10199999999999999</v>
      </c>
      <c r="D302">
        <v>3.5400000000000001E-2</v>
      </c>
      <c r="E302">
        <v>0.10199999999999999</v>
      </c>
      <c r="F302">
        <v>3.5400000000000001E-2</v>
      </c>
      <c r="G302">
        <v>1191.99</v>
      </c>
      <c r="H302">
        <v>1190.26</v>
      </c>
      <c r="I302">
        <v>191.99100000000001</v>
      </c>
      <c r="J302">
        <v>19.2</v>
      </c>
      <c r="K302">
        <v>6.8729999999999999E-2</v>
      </c>
      <c r="L302">
        <v>4.8167000000000001E-2</v>
      </c>
      <c r="M302">
        <v>1.44502E-2</v>
      </c>
      <c r="N302">
        <v>1.1915E-2</v>
      </c>
      <c r="O302">
        <v>6.6690399999999997E-2</v>
      </c>
      <c r="P302">
        <v>89.36</v>
      </c>
      <c r="Q302">
        <v>0.94379999999999997</v>
      </c>
      <c r="R302">
        <v>0.95340000000000003</v>
      </c>
      <c r="S302">
        <v>1.332E-2</v>
      </c>
      <c r="T302">
        <v>601</v>
      </c>
      <c r="U302">
        <v>292</v>
      </c>
      <c r="V302">
        <v>309</v>
      </c>
      <c r="W302">
        <v>0</v>
      </c>
      <c r="X302">
        <v>0</v>
      </c>
      <c r="Y302">
        <v>292</v>
      </c>
      <c r="Z302">
        <v>194</v>
      </c>
      <c r="AA302">
        <v>115</v>
      </c>
      <c r="AB302">
        <v>3.49</v>
      </c>
      <c r="AC302">
        <v>6.8638899999999996</v>
      </c>
      <c r="AD302">
        <v>63.2333</v>
      </c>
      <c r="AE302">
        <v>196.1</v>
      </c>
      <c r="AF302">
        <v>210.6</v>
      </c>
      <c r="AG302">
        <v>-14.48</v>
      </c>
      <c r="AH302">
        <v>-4.1470000000000002</v>
      </c>
      <c r="AI302">
        <v>59924.2</v>
      </c>
      <c r="AJ302">
        <v>3.9769999999999996E-3</v>
      </c>
      <c r="AK302" t="s">
        <v>928</v>
      </c>
      <c r="AL302" t="b">
        <v>0</v>
      </c>
    </row>
    <row r="303" spans="1:38" hidden="1" x14ac:dyDescent="0.25">
      <c r="A303" t="s">
        <v>129</v>
      </c>
      <c r="B303" t="s">
        <v>141</v>
      </c>
      <c r="C303">
        <v>7.5499999999999998E-2</v>
      </c>
      <c r="D303">
        <v>5.62E-2</v>
      </c>
      <c r="E303">
        <v>7.5499999999999998E-2</v>
      </c>
      <c r="F303">
        <v>5.62E-2</v>
      </c>
      <c r="G303">
        <v>1138.5899999999999</v>
      </c>
      <c r="H303">
        <v>1138.47</v>
      </c>
      <c r="I303">
        <v>138.59100000000001</v>
      </c>
      <c r="J303">
        <v>13.86</v>
      </c>
      <c r="K303">
        <v>2.2280000000000001E-2</v>
      </c>
      <c r="L303">
        <v>0.12106</v>
      </c>
      <c r="M303">
        <v>6.66484E-3</v>
      </c>
      <c r="N303">
        <v>6.6040200000000004E-3</v>
      </c>
      <c r="O303">
        <v>6.0430699999999997E-2</v>
      </c>
      <c r="P303">
        <v>90.35</v>
      </c>
      <c r="Q303">
        <v>0.94930000000000003</v>
      </c>
      <c r="R303">
        <v>0.96160000000000001</v>
      </c>
      <c r="S303">
        <v>6.0310000000000002E-2</v>
      </c>
      <c r="T303">
        <v>499</v>
      </c>
      <c r="U303">
        <v>205</v>
      </c>
      <c r="V303">
        <v>294</v>
      </c>
      <c r="W303">
        <v>0</v>
      </c>
      <c r="X303">
        <v>0</v>
      </c>
      <c r="Y303">
        <v>205</v>
      </c>
      <c r="Z303">
        <v>147</v>
      </c>
      <c r="AA303">
        <v>147</v>
      </c>
      <c r="AB303">
        <v>2.9</v>
      </c>
      <c r="AC303">
        <v>8.2611399999999993</v>
      </c>
      <c r="AD303">
        <v>46.466700000000003</v>
      </c>
      <c r="AE303">
        <v>144.30000000000001</v>
      </c>
      <c r="AF303">
        <v>147.6</v>
      </c>
      <c r="AG303">
        <v>-3.2890000000000001</v>
      </c>
      <c r="AH303">
        <v>-5.7389999999999999</v>
      </c>
      <c r="AI303">
        <v>94225</v>
      </c>
      <c r="AJ303">
        <v>3.9909999999999998E-3</v>
      </c>
      <c r="AK303" t="s">
        <v>1063</v>
      </c>
      <c r="AL303" t="b">
        <v>0</v>
      </c>
    </row>
    <row r="304" spans="1:38" x14ac:dyDescent="0.25">
      <c r="A304" t="s">
        <v>127</v>
      </c>
      <c r="B304" t="s">
        <v>141</v>
      </c>
      <c r="C304">
        <v>0.18099999999999999</v>
      </c>
      <c r="D304">
        <v>0.16900000000000001</v>
      </c>
      <c r="E304">
        <v>0.18099999999999999</v>
      </c>
      <c r="F304">
        <v>0.16900000000000001</v>
      </c>
      <c r="G304">
        <v>1363.91</v>
      </c>
      <c r="H304">
        <v>1363.83</v>
      </c>
      <c r="I304">
        <v>363.90499999999997</v>
      </c>
      <c r="J304">
        <v>36.39</v>
      </c>
      <c r="K304">
        <v>3.3430000000000001E-3</v>
      </c>
      <c r="L304">
        <v>9.3169000000000002E-2</v>
      </c>
      <c r="M304">
        <v>9.5154599999999999E-3</v>
      </c>
      <c r="N304">
        <v>8.9550099999999994E-3</v>
      </c>
      <c r="O304">
        <v>5.4641200000000001E-2</v>
      </c>
      <c r="P304">
        <v>91.54</v>
      </c>
      <c r="Q304">
        <v>0.95609999999999995</v>
      </c>
      <c r="R304">
        <v>0.96450000000000002</v>
      </c>
      <c r="S304">
        <v>4.2869999999999998E-2</v>
      </c>
      <c r="T304">
        <v>1290</v>
      </c>
      <c r="U304">
        <v>491</v>
      </c>
      <c r="V304">
        <v>799</v>
      </c>
      <c r="W304">
        <v>0</v>
      </c>
      <c r="X304">
        <v>0</v>
      </c>
      <c r="Y304">
        <v>491</v>
      </c>
      <c r="Z304">
        <v>494</v>
      </c>
      <c r="AA304">
        <v>305</v>
      </c>
      <c r="AB304">
        <v>7.5</v>
      </c>
      <c r="AC304">
        <v>3.1993499999999999</v>
      </c>
      <c r="AD304">
        <v>80.55</v>
      </c>
      <c r="AE304">
        <v>383.3</v>
      </c>
      <c r="AF304">
        <v>384.6</v>
      </c>
      <c r="AG304">
        <v>-1.286</v>
      </c>
      <c r="AH304">
        <v>-19.39</v>
      </c>
      <c r="AI304">
        <v>156010</v>
      </c>
      <c r="AJ304">
        <v>4.0000000000000001E-3</v>
      </c>
      <c r="AK304" t="s">
        <v>1059</v>
      </c>
      <c r="AL304" t="s">
        <v>1108</v>
      </c>
    </row>
    <row r="305" spans="1:38" x14ac:dyDescent="0.25">
      <c r="A305" t="s">
        <v>68</v>
      </c>
      <c r="B305" t="s">
        <v>141</v>
      </c>
      <c r="C305">
        <v>0.14499999999999999</v>
      </c>
      <c r="D305">
        <v>0.14599999999999999</v>
      </c>
      <c r="E305">
        <v>0.14499999999999999</v>
      </c>
      <c r="F305">
        <v>0.14599999999999999</v>
      </c>
      <c r="G305">
        <v>1282.1500000000001</v>
      </c>
      <c r="H305">
        <v>1282.08</v>
      </c>
      <c r="I305">
        <v>282.15499999999997</v>
      </c>
      <c r="J305">
        <v>28.22</v>
      </c>
      <c r="K305">
        <v>5.2389999999999999E-2</v>
      </c>
      <c r="L305">
        <v>0.11081000000000001</v>
      </c>
      <c r="M305">
        <v>9.02909E-3</v>
      </c>
      <c r="N305">
        <v>7.8667100000000007E-3</v>
      </c>
      <c r="O305">
        <v>5.4915400000000003E-2</v>
      </c>
      <c r="P305">
        <v>89.08</v>
      </c>
      <c r="Q305">
        <v>0.94230000000000003</v>
      </c>
      <c r="R305">
        <v>0.95599999999999996</v>
      </c>
      <c r="S305">
        <v>4.19E-2</v>
      </c>
      <c r="T305">
        <v>949</v>
      </c>
      <c r="U305">
        <v>429</v>
      </c>
      <c r="V305">
        <v>520</v>
      </c>
      <c r="W305">
        <v>0</v>
      </c>
      <c r="X305">
        <v>0</v>
      </c>
      <c r="Y305">
        <v>429</v>
      </c>
      <c r="Z305">
        <v>241</v>
      </c>
      <c r="AA305">
        <v>279</v>
      </c>
      <c r="AB305">
        <v>5.52</v>
      </c>
      <c r="AC305">
        <v>4.3460999999999999</v>
      </c>
      <c r="AD305">
        <v>21.783300000000001</v>
      </c>
      <c r="AE305">
        <v>291.39999999999998</v>
      </c>
      <c r="AF305">
        <v>307.5</v>
      </c>
      <c r="AG305">
        <v>-16.11</v>
      </c>
      <c r="AH305">
        <v>-9.2270000000000003</v>
      </c>
      <c r="AI305">
        <v>187826</v>
      </c>
      <c r="AJ305">
        <v>4.0350000000000004E-3</v>
      </c>
      <c r="AK305" t="s">
        <v>901</v>
      </c>
      <c r="AL305" t="s">
        <v>1108</v>
      </c>
    </row>
    <row r="306" spans="1:38" hidden="1" x14ac:dyDescent="0.25">
      <c r="A306" t="s">
        <v>83</v>
      </c>
      <c r="B306" t="s">
        <v>143</v>
      </c>
      <c r="C306">
        <v>0.12</v>
      </c>
      <c r="D306">
        <v>6.5600000000000006E-2</v>
      </c>
      <c r="E306">
        <v>0.12</v>
      </c>
      <c r="F306">
        <v>6.5600000000000006E-2</v>
      </c>
      <c r="G306">
        <v>1229.8699999999999</v>
      </c>
      <c r="H306">
        <v>1229.9000000000001</v>
      </c>
      <c r="I306">
        <v>229.869</v>
      </c>
      <c r="J306">
        <v>22.99</v>
      </c>
      <c r="K306">
        <v>1.277E-2</v>
      </c>
      <c r="L306">
        <v>6.7929000000000003E-2</v>
      </c>
      <c r="M306">
        <v>1.16063E-2</v>
      </c>
      <c r="N306">
        <v>9.9298200000000007E-3</v>
      </c>
      <c r="O306">
        <v>7.01682E-2</v>
      </c>
      <c r="P306">
        <v>81.16</v>
      </c>
      <c r="Q306">
        <v>0.95020000000000004</v>
      </c>
      <c r="R306">
        <v>0.96340000000000003</v>
      </c>
      <c r="S306">
        <v>6.5409999999999999E-3</v>
      </c>
      <c r="T306">
        <v>517</v>
      </c>
      <c r="U306">
        <v>276</v>
      </c>
      <c r="V306">
        <v>241</v>
      </c>
      <c r="W306">
        <v>142</v>
      </c>
      <c r="X306">
        <v>126</v>
      </c>
      <c r="Y306">
        <v>8</v>
      </c>
      <c r="Z306">
        <v>10</v>
      </c>
      <c r="AA306">
        <v>231</v>
      </c>
      <c r="AB306">
        <v>3.01</v>
      </c>
      <c r="AC306">
        <v>7.9425100000000004</v>
      </c>
      <c r="AD306">
        <v>98.05</v>
      </c>
      <c r="AE306">
        <v>235.6</v>
      </c>
      <c r="AF306">
        <v>238.6</v>
      </c>
      <c r="AG306">
        <v>-3.0470000000000002</v>
      </c>
      <c r="AH306">
        <v>-5.6829999999999998</v>
      </c>
      <c r="AI306">
        <v>76022.7</v>
      </c>
      <c r="AJ306">
        <v>4.1009999999999996E-3</v>
      </c>
      <c r="AK306" t="s">
        <v>932</v>
      </c>
      <c r="AL306" t="b">
        <v>0</v>
      </c>
    </row>
    <row r="307" spans="1:38" hidden="1" x14ac:dyDescent="0.25">
      <c r="A307" t="s">
        <v>71</v>
      </c>
      <c r="B307" t="s">
        <v>141</v>
      </c>
      <c r="C307">
        <v>0.111</v>
      </c>
      <c r="D307">
        <v>0.126</v>
      </c>
      <c r="E307">
        <v>0.111</v>
      </c>
      <c r="F307">
        <v>0.126</v>
      </c>
      <c r="G307">
        <v>1210.07</v>
      </c>
      <c r="H307">
        <v>1209.8699999999999</v>
      </c>
      <c r="I307">
        <v>210.07</v>
      </c>
      <c r="J307">
        <v>21.01</v>
      </c>
      <c r="K307">
        <v>9.8689999999999993E-3</v>
      </c>
      <c r="L307">
        <v>6.6003999999999993E-2</v>
      </c>
      <c r="M307">
        <v>1.0203800000000001E-2</v>
      </c>
      <c r="N307">
        <v>1.1402499999999999E-2</v>
      </c>
      <c r="O307">
        <v>0.111045</v>
      </c>
      <c r="P307">
        <v>89.91</v>
      </c>
      <c r="Q307">
        <v>0.94689999999999996</v>
      </c>
      <c r="R307">
        <v>0.95230000000000004</v>
      </c>
      <c r="S307">
        <v>2.155E-2</v>
      </c>
      <c r="T307">
        <v>1976</v>
      </c>
      <c r="U307">
        <v>801</v>
      </c>
      <c r="V307">
        <v>1175</v>
      </c>
      <c r="W307">
        <v>0</v>
      </c>
      <c r="X307">
        <v>0</v>
      </c>
      <c r="Y307">
        <v>801</v>
      </c>
      <c r="Z307">
        <v>937</v>
      </c>
      <c r="AA307">
        <v>238</v>
      </c>
      <c r="AB307">
        <v>11.5</v>
      </c>
      <c r="AC307">
        <v>2.0884900000000002</v>
      </c>
      <c r="AD307">
        <v>36.549999999999997</v>
      </c>
      <c r="AE307">
        <v>222.6</v>
      </c>
      <c r="AF307">
        <v>224.8</v>
      </c>
      <c r="AG307">
        <v>-2.2189999999999999</v>
      </c>
      <c r="AH307">
        <v>-12.52</v>
      </c>
      <c r="AI307">
        <v>131278</v>
      </c>
      <c r="AJ307">
        <v>4.1019999999999997E-3</v>
      </c>
      <c r="AK307" t="s">
        <v>911</v>
      </c>
      <c r="AL307" t="b">
        <v>0</v>
      </c>
    </row>
    <row r="308" spans="1:38" hidden="1" x14ac:dyDescent="0.25">
      <c r="A308" t="s">
        <v>113</v>
      </c>
      <c r="B308" t="s">
        <v>141</v>
      </c>
      <c r="C308">
        <v>0.154</v>
      </c>
      <c r="D308">
        <v>0.18099999999999999</v>
      </c>
      <c r="E308">
        <v>0.154</v>
      </c>
      <c r="F308">
        <v>0.18099999999999999</v>
      </c>
      <c r="G308">
        <v>1303.3599999999999</v>
      </c>
      <c r="H308">
        <v>1301.32</v>
      </c>
      <c r="I308">
        <v>303.36</v>
      </c>
      <c r="J308">
        <v>30.34</v>
      </c>
      <c r="K308">
        <v>9.9279999999999993E-3</v>
      </c>
      <c r="L308">
        <v>0.10609</v>
      </c>
      <c r="M308">
        <v>9.5770100000000004E-3</v>
      </c>
      <c r="N308">
        <v>1.0250199999999999E-2</v>
      </c>
      <c r="O308">
        <v>8.27991E-2</v>
      </c>
      <c r="P308">
        <v>89.53</v>
      </c>
      <c r="Q308">
        <v>0.94479999999999997</v>
      </c>
      <c r="R308">
        <v>0.95440000000000003</v>
      </c>
      <c r="S308">
        <v>3.5839999999999997E-2</v>
      </c>
      <c r="T308">
        <v>1299</v>
      </c>
      <c r="U308">
        <v>667</v>
      </c>
      <c r="V308">
        <v>632</v>
      </c>
      <c r="W308">
        <v>0</v>
      </c>
      <c r="X308">
        <v>0</v>
      </c>
      <c r="Y308">
        <v>667</v>
      </c>
      <c r="Z308">
        <v>147</v>
      </c>
      <c r="AA308">
        <v>485</v>
      </c>
      <c r="AB308">
        <v>7.55</v>
      </c>
      <c r="AC308">
        <v>3.1796099999999998</v>
      </c>
      <c r="AD308">
        <v>30.7667</v>
      </c>
      <c r="AE308">
        <v>317.60000000000002</v>
      </c>
      <c r="AF308">
        <v>320.7</v>
      </c>
      <c r="AG308">
        <v>-3.1840000000000002</v>
      </c>
      <c r="AH308">
        <v>-14.19</v>
      </c>
      <c r="AI308">
        <v>210676</v>
      </c>
      <c r="AJ308">
        <v>4.1700000000000001E-3</v>
      </c>
      <c r="AK308" t="s">
        <v>999</v>
      </c>
      <c r="AL308" t="b">
        <v>0</v>
      </c>
    </row>
    <row r="309" spans="1:38" hidden="1" x14ac:dyDescent="0.25">
      <c r="A309" t="s">
        <v>88</v>
      </c>
      <c r="B309" t="s">
        <v>141</v>
      </c>
      <c r="C309">
        <v>0.14799999999999999</v>
      </c>
      <c r="D309">
        <v>0.27300000000000002</v>
      </c>
      <c r="E309">
        <v>0.14799999999999999</v>
      </c>
      <c r="F309">
        <v>0.27300000000000002</v>
      </c>
      <c r="G309">
        <v>1290</v>
      </c>
      <c r="H309">
        <v>1289.8499999999999</v>
      </c>
      <c r="I309">
        <v>289.995</v>
      </c>
      <c r="J309">
        <v>29</v>
      </c>
      <c r="K309">
        <v>2.8250000000000001E-2</v>
      </c>
      <c r="L309">
        <v>6.4837000000000006E-2</v>
      </c>
      <c r="M309">
        <v>1.20433E-2</v>
      </c>
      <c r="N309">
        <v>1.15852E-2</v>
      </c>
      <c r="O309">
        <v>7.16667E-2</v>
      </c>
      <c r="P309">
        <v>89.72</v>
      </c>
      <c r="Q309">
        <v>0.94579999999999997</v>
      </c>
      <c r="R309">
        <v>0.95530000000000004</v>
      </c>
      <c r="S309">
        <v>3.3180000000000001E-2</v>
      </c>
      <c r="T309">
        <v>1873</v>
      </c>
      <c r="U309">
        <v>792</v>
      </c>
      <c r="V309">
        <v>1081</v>
      </c>
      <c r="W309">
        <v>0</v>
      </c>
      <c r="X309">
        <v>0</v>
      </c>
      <c r="Y309">
        <v>792</v>
      </c>
      <c r="Z309">
        <v>955</v>
      </c>
      <c r="AA309">
        <v>126</v>
      </c>
      <c r="AB309">
        <v>10.9</v>
      </c>
      <c r="AC309">
        <v>2.2048299999999998</v>
      </c>
      <c r="AD309">
        <v>41</v>
      </c>
      <c r="AE309">
        <v>300.10000000000002</v>
      </c>
      <c r="AF309">
        <v>308.89999999999998</v>
      </c>
      <c r="AG309">
        <v>-8.7260000000000009</v>
      </c>
      <c r="AH309">
        <v>-10.14</v>
      </c>
      <c r="AI309">
        <v>205679</v>
      </c>
      <c r="AJ309">
        <v>4.2030000000000001E-3</v>
      </c>
      <c r="AK309" t="s">
        <v>941</v>
      </c>
      <c r="AL309" t="b">
        <v>0</v>
      </c>
    </row>
    <row r="310" spans="1:38" hidden="1" x14ac:dyDescent="0.25">
      <c r="A310" t="s">
        <v>800</v>
      </c>
      <c r="B310" t="s">
        <v>141</v>
      </c>
      <c r="C310">
        <v>0.157</v>
      </c>
      <c r="D310">
        <v>0.122</v>
      </c>
      <c r="E310">
        <v>0.157</v>
      </c>
      <c r="F310">
        <v>0.122</v>
      </c>
      <c r="G310">
        <v>1309.3399999999999</v>
      </c>
      <c r="H310">
        <v>1309.3399999999999</v>
      </c>
      <c r="I310">
        <v>309.34300000000002</v>
      </c>
      <c r="J310">
        <v>30.93</v>
      </c>
      <c r="K310">
        <v>3.1329999999999999E-3</v>
      </c>
      <c r="L310">
        <v>8.5091E-2</v>
      </c>
      <c r="M310">
        <v>8.6654399999999999E-3</v>
      </c>
      <c r="N310">
        <v>8.2542099999999997E-3</v>
      </c>
      <c r="O310">
        <v>7.3483199999999999E-2</v>
      </c>
      <c r="P310">
        <v>85.3</v>
      </c>
      <c r="Q310">
        <v>0.92069999999999996</v>
      </c>
      <c r="R310">
        <v>0.95279999999999998</v>
      </c>
      <c r="S310">
        <v>3.4880000000000001E-2</v>
      </c>
      <c r="T310">
        <v>1089</v>
      </c>
      <c r="U310">
        <v>497</v>
      </c>
      <c r="V310">
        <v>592</v>
      </c>
      <c r="W310">
        <v>0</v>
      </c>
      <c r="X310">
        <v>0</v>
      </c>
      <c r="Y310">
        <v>497</v>
      </c>
      <c r="Z310">
        <v>206</v>
      </c>
      <c r="AA310">
        <v>386</v>
      </c>
      <c r="AB310">
        <v>6.33</v>
      </c>
      <c r="AC310">
        <v>3.7907299999999999</v>
      </c>
      <c r="AD310">
        <v>100.633</v>
      </c>
      <c r="AE310">
        <v>322.10000000000002</v>
      </c>
      <c r="AF310">
        <v>323.10000000000002</v>
      </c>
      <c r="AG310">
        <v>-1.012</v>
      </c>
      <c r="AH310">
        <v>-12.76</v>
      </c>
      <c r="AI310">
        <v>156294</v>
      </c>
      <c r="AJ310">
        <v>4.2090000000000001E-3</v>
      </c>
      <c r="AK310" t="s">
        <v>1044</v>
      </c>
      <c r="AL310" t="b">
        <v>0</v>
      </c>
    </row>
    <row r="311" spans="1:38" hidden="1" x14ac:dyDescent="0.25">
      <c r="A311" t="s">
        <v>121</v>
      </c>
      <c r="B311" t="s">
        <v>143</v>
      </c>
      <c r="C311">
        <v>7.0000000000000007E-2</v>
      </c>
      <c r="D311">
        <v>7.1900000000000006E-2</v>
      </c>
      <c r="E311">
        <v>7.0000000000000007E-2</v>
      </c>
      <c r="F311">
        <v>7.1900000000000006E-2</v>
      </c>
      <c r="G311">
        <v>1127.8800000000001</v>
      </c>
      <c r="H311">
        <v>1127.8800000000001</v>
      </c>
      <c r="I311">
        <v>127.876</v>
      </c>
      <c r="J311">
        <v>12.79</v>
      </c>
      <c r="K311">
        <v>2.487E-2</v>
      </c>
      <c r="L311">
        <v>5.7577000000000003E-2</v>
      </c>
      <c r="M311">
        <v>1.42206E-2</v>
      </c>
      <c r="N311">
        <v>8.7094000000000008E-3</v>
      </c>
      <c r="O311">
        <v>6.0829399999999999E-2</v>
      </c>
      <c r="P311">
        <v>87.28</v>
      </c>
      <c r="Q311">
        <v>0.93489999999999995</v>
      </c>
      <c r="R311">
        <v>0.95269999999999999</v>
      </c>
      <c r="S311">
        <v>1.357E-2</v>
      </c>
      <c r="T311">
        <v>1823</v>
      </c>
      <c r="U311">
        <v>1012</v>
      </c>
      <c r="V311">
        <v>811</v>
      </c>
      <c r="W311">
        <v>799</v>
      </c>
      <c r="X311">
        <v>204</v>
      </c>
      <c r="Y311">
        <v>9</v>
      </c>
      <c r="Z311">
        <v>12</v>
      </c>
      <c r="AA311">
        <v>799</v>
      </c>
      <c r="AB311">
        <v>10.6</v>
      </c>
      <c r="AC311">
        <v>2.2566199999999998</v>
      </c>
      <c r="AD311">
        <v>78.650000000000006</v>
      </c>
      <c r="AE311">
        <v>139</v>
      </c>
      <c r="AF311">
        <v>142.6</v>
      </c>
      <c r="AG311">
        <v>-3.5449999999999999</v>
      </c>
      <c r="AH311">
        <v>-11.13</v>
      </c>
      <c r="AI311">
        <v>62440.800000000003</v>
      </c>
      <c r="AJ311">
        <v>4.2139999999999999E-3</v>
      </c>
      <c r="AK311" t="s">
        <v>1043</v>
      </c>
      <c r="AL311" t="b">
        <v>0</v>
      </c>
    </row>
    <row r="312" spans="1:38" x14ac:dyDescent="0.25">
      <c r="A312" t="s">
        <v>800</v>
      </c>
      <c r="B312" t="s">
        <v>141</v>
      </c>
      <c r="C312">
        <v>0.157</v>
      </c>
      <c r="D312">
        <v>0.122</v>
      </c>
      <c r="E312">
        <v>0.157</v>
      </c>
      <c r="F312">
        <v>0.122</v>
      </c>
      <c r="G312">
        <v>1309.3900000000001</v>
      </c>
      <c r="H312">
        <v>1309.3900000000001</v>
      </c>
      <c r="I312">
        <v>309.39400000000001</v>
      </c>
      <c r="J312">
        <v>30.94</v>
      </c>
      <c r="K312">
        <v>3.1359999999999999E-3</v>
      </c>
      <c r="L312">
        <v>8.5109000000000004E-2</v>
      </c>
      <c r="M312">
        <v>8.6655499999999993E-3</v>
      </c>
      <c r="N312">
        <v>8.2565399999999997E-3</v>
      </c>
      <c r="O312">
        <v>7.3468800000000001E-2</v>
      </c>
      <c r="P312">
        <v>85.3</v>
      </c>
      <c r="Q312">
        <v>0.92069999999999996</v>
      </c>
      <c r="R312">
        <v>0.95269999999999999</v>
      </c>
      <c r="S312">
        <v>3.4630000000000001E-2</v>
      </c>
      <c r="T312">
        <v>1088</v>
      </c>
      <c r="U312">
        <v>496</v>
      </c>
      <c r="V312">
        <v>592</v>
      </c>
      <c r="W312">
        <v>0</v>
      </c>
      <c r="X312">
        <v>0</v>
      </c>
      <c r="Y312">
        <v>496</v>
      </c>
      <c r="Z312">
        <v>207</v>
      </c>
      <c r="AA312">
        <v>385</v>
      </c>
      <c r="AB312">
        <v>6.33</v>
      </c>
      <c r="AC312">
        <v>3.7942200000000001</v>
      </c>
      <c r="AD312">
        <v>100.633</v>
      </c>
      <c r="AE312">
        <v>322.10000000000002</v>
      </c>
      <c r="AF312">
        <v>323.2</v>
      </c>
      <c r="AG312">
        <v>-1.0129999999999999</v>
      </c>
      <c r="AH312">
        <v>-12.75</v>
      </c>
      <c r="AI312">
        <v>156424</v>
      </c>
      <c r="AJ312">
        <v>4.215E-3</v>
      </c>
      <c r="AK312" t="s">
        <v>1045</v>
      </c>
      <c r="AL312" t="s">
        <v>1108</v>
      </c>
    </row>
    <row r="313" spans="1:38" hidden="1" x14ac:dyDescent="0.25">
      <c r="A313" t="s">
        <v>778</v>
      </c>
      <c r="B313" t="s">
        <v>141</v>
      </c>
      <c r="C313">
        <v>0.109</v>
      </c>
      <c r="D313">
        <v>9.0300000000000005E-2</v>
      </c>
      <c r="E313">
        <v>0.109</v>
      </c>
      <c r="F313">
        <v>9.0300000000000005E-2</v>
      </c>
      <c r="G313">
        <v>1205.93</v>
      </c>
      <c r="H313">
        <v>1205.6400000000001</v>
      </c>
      <c r="I313">
        <v>205.93299999999999</v>
      </c>
      <c r="J313">
        <v>20.59</v>
      </c>
      <c r="K313">
        <v>1.3440000000000001E-2</v>
      </c>
      <c r="L313">
        <v>9.0287000000000006E-2</v>
      </c>
      <c r="M313">
        <v>1.0185400000000001E-2</v>
      </c>
      <c r="N313">
        <v>8.9105999999999994E-3</v>
      </c>
      <c r="O313">
        <v>4.8998600000000003E-2</v>
      </c>
      <c r="P313">
        <v>90.61</v>
      </c>
      <c r="Q313">
        <v>0.94769999999999999</v>
      </c>
      <c r="R313">
        <v>0.95720000000000005</v>
      </c>
      <c r="S313">
        <v>7.7499999999999999E-3</v>
      </c>
      <c r="T313">
        <v>1345</v>
      </c>
      <c r="U313">
        <v>1037</v>
      </c>
      <c r="V313">
        <v>308</v>
      </c>
      <c r="W313">
        <v>0</v>
      </c>
      <c r="X313">
        <v>0</v>
      </c>
      <c r="Y313">
        <v>1037</v>
      </c>
      <c r="Z313">
        <v>112</v>
      </c>
      <c r="AA313">
        <v>196</v>
      </c>
      <c r="AB313">
        <v>7.82</v>
      </c>
      <c r="AC313">
        <v>3.0705399999999998</v>
      </c>
      <c r="AD313">
        <v>76.966700000000003</v>
      </c>
      <c r="AE313">
        <v>211.6</v>
      </c>
      <c r="AF313">
        <v>214.5</v>
      </c>
      <c r="AG313">
        <v>-2.883</v>
      </c>
      <c r="AH313">
        <v>-5.7119999999999997</v>
      </c>
      <c r="AI313">
        <v>295914</v>
      </c>
      <c r="AJ313">
        <v>4.2180000000000004E-3</v>
      </c>
      <c r="AK313" t="s">
        <v>864</v>
      </c>
      <c r="AL313" t="b">
        <v>0</v>
      </c>
    </row>
    <row r="314" spans="1:38" hidden="1" x14ac:dyDescent="0.25">
      <c r="A314" t="s">
        <v>62</v>
      </c>
      <c r="B314" t="s">
        <v>141</v>
      </c>
      <c r="C314">
        <v>0.26400000000000001</v>
      </c>
      <c r="D314">
        <v>0.24</v>
      </c>
      <c r="E314">
        <v>0.26400000000000001</v>
      </c>
      <c r="F314">
        <v>0.24</v>
      </c>
      <c r="G314">
        <v>1575.12</v>
      </c>
      <c r="H314">
        <v>1574.94</v>
      </c>
      <c r="I314">
        <v>575.11900000000003</v>
      </c>
      <c r="J314">
        <v>57.51</v>
      </c>
      <c r="K314">
        <v>1.9539999999999998E-2</v>
      </c>
      <c r="L314">
        <v>0.14535000000000001</v>
      </c>
      <c r="M314">
        <v>6.0165699999999997E-3</v>
      </c>
      <c r="N314">
        <v>5.9798100000000003E-3</v>
      </c>
      <c r="O314">
        <v>6.3461500000000004E-2</v>
      </c>
      <c r="P314">
        <v>91.43</v>
      </c>
      <c r="Q314">
        <v>0.95530000000000004</v>
      </c>
      <c r="R314">
        <v>0.96709999999999996</v>
      </c>
      <c r="S314">
        <v>7.7979999999999994E-2</v>
      </c>
      <c r="T314">
        <v>2089</v>
      </c>
      <c r="U314">
        <v>1060</v>
      </c>
      <c r="V314">
        <v>1029</v>
      </c>
      <c r="W314">
        <v>0</v>
      </c>
      <c r="X314">
        <v>0</v>
      </c>
      <c r="Y314">
        <v>1060</v>
      </c>
      <c r="Z314">
        <v>253</v>
      </c>
      <c r="AA314">
        <v>776</v>
      </c>
      <c r="AB314">
        <v>12.1</v>
      </c>
      <c r="AC314">
        <v>1.97526</v>
      </c>
      <c r="AD314">
        <v>29.816700000000001</v>
      </c>
      <c r="AE314">
        <v>605.9</v>
      </c>
      <c r="AF314">
        <v>618</v>
      </c>
      <c r="AG314">
        <v>-12.08</v>
      </c>
      <c r="AH314">
        <v>-30.8</v>
      </c>
      <c r="AI314">
        <v>391824</v>
      </c>
      <c r="AJ314">
        <v>3.2060000000000001E-3</v>
      </c>
      <c r="AK314" t="s">
        <v>865</v>
      </c>
      <c r="AL314" t="b">
        <v>0</v>
      </c>
    </row>
    <row r="315" spans="1:38" x14ac:dyDescent="0.25">
      <c r="A315" t="s">
        <v>62</v>
      </c>
      <c r="B315" t="s">
        <v>141</v>
      </c>
      <c r="C315">
        <v>0.26700000000000002</v>
      </c>
      <c r="D315">
        <v>0.23799999999999999</v>
      </c>
      <c r="E315">
        <v>0.26700000000000002</v>
      </c>
      <c r="F315">
        <v>0.23799999999999999</v>
      </c>
      <c r="G315">
        <v>1580.83</v>
      </c>
      <c r="H315">
        <v>1580.65</v>
      </c>
      <c r="I315">
        <v>580.83100000000002</v>
      </c>
      <c r="J315">
        <v>58.08</v>
      </c>
      <c r="K315">
        <v>1.9439999999999999E-2</v>
      </c>
      <c r="L315">
        <v>0.14727000000000001</v>
      </c>
      <c r="M315">
        <v>6.0162699999999998E-3</v>
      </c>
      <c r="N315">
        <v>5.9809199999999998E-3</v>
      </c>
      <c r="O315">
        <v>6.34633E-2</v>
      </c>
      <c r="P315">
        <v>91.39</v>
      </c>
      <c r="Q315">
        <v>0.95509999999999995</v>
      </c>
      <c r="R315">
        <v>0.96709999999999996</v>
      </c>
      <c r="S315">
        <v>7.9200000000000007E-2</v>
      </c>
      <c r="T315">
        <v>2086</v>
      </c>
      <c r="U315">
        <v>1058</v>
      </c>
      <c r="V315">
        <v>1028</v>
      </c>
      <c r="W315">
        <v>0</v>
      </c>
      <c r="X315">
        <v>0</v>
      </c>
      <c r="Y315">
        <v>1058</v>
      </c>
      <c r="Z315">
        <v>253</v>
      </c>
      <c r="AA315">
        <v>775</v>
      </c>
      <c r="AB315">
        <v>12.1</v>
      </c>
      <c r="AC315">
        <v>1.9781</v>
      </c>
      <c r="AD315">
        <v>29.816700000000001</v>
      </c>
      <c r="AE315">
        <v>612</v>
      </c>
      <c r="AF315">
        <v>624.1</v>
      </c>
      <c r="AG315">
        <v>-12.13</v>
      </c>
      <c r="AH315">
        <v>-31.12</v>
      </c>
      <c r="AI315">
        <v>393952</v>
      </c>
      <c r="AJ315">
        <v>3.2190000000000001E-3</v>
      </c>
      <c r="AK315" t="s">
        <v>866</v>
      </c>
      <c r="AL315" t="s">
        <v>1108</v>
      </c>
    </row>
    <row r="316" spans="1:38" x14ac:dyDescent="0.25">
      <c r="A316" t="s">
        <v>786</v>
      </c>
      <c r="B316" t="s">
        <v>141</v>
      </c>
      <c r="C316">
        <v>0.151</v>
      </c>
      <c r="D316">
        <v>0.17699999999999999</v>
      </c>
      <c r="E316">
        <v>0.151</v>
      </c>
      <c r="F316">
        <v>0.17699999999999999</v>
      </c>
      <c r="G316">
        <v>1296.44</v>
      </c>
      <c r="H316">
        <v>1296.29</v>
      </c>
      <c r="I316">
        <v>296.43799999999999</v>
      </c>
      <c r="J316">
        <v>29.64</v>
      </c>
      <c r="K316">
        <v>8.4950000000000008E-3</v>
      </c>
      <c r="L316">
        <v>0.1101</v>
      </c>
      <c r="M316">
        <v>9.0540699999999991E-3</v>
      </c>
      <c r="N316">
        <v>9.3861599999999993E-3</v>
      </c>
      <c r="O316">
        <v>7.8883800000000004E-2</v>
      </c>
      <c r="P316">
        <v>88.11</v>
      </c>
      <c r="Q316">
        <v>0.93689999999999996</v>
      </c>
      <c r="R316">
        <v>0.95350000000000001</v>
      </c>
      <c r="S316">
        <v>4.1660000000000003E-2</v>
      </c>
      <c r="T316">
        <v>953</v>
      </c>
      <c r="U316">
        <v>430</v>
      </c>
      <c r="V316">
        <v>523</v>
      </c>
      <c r="W316">
        <v>0</v>
      </c>
      <c r="X316">
        <v>0</v>
      </c>
      <c r="Y316">
        <v>430</v>
      </c>
      <c r="Z316">
        <v>362</v>
      </c>
      <c r="AA316">
        <v>161</v>
      </c>
      <c r="AB316">
        <v>5.54</v>
      </c>
      <c r="AC316">
        <v>4.3299500000000002</v>
      </c>
      <c r="AD316">
        <v>54.166699999999999</v>
      </c>
      <c r="AE316">
        <v>304.60000000000002</v>
      </c>
      <c r="AF316">
        <v>307.3</v>
      </c>
      <c r="AG316">
        <v>-2.61</v>
      </c>
      <c r="AH316">
        <v>-8.2070000000000007</v>
      </c>
      <c r="AI316">
        <v>171660</v>
      </c>
      <c r="AJ316">
        <v>4.3379999999999998E-3</v>
      </c>
      <c r="AK316" t="s">
        <v>916</v>
      </c>
      <c r="AL316" t="s">
        <v>1108</v>
      </c>
    </row>
    <row r="317" spans="1:38" hidden="1" x14ac:dyDescent="0.25">
      <c r="A317" t="s">
        <v>786</v>
      </c>
      <c r="B317" t="s">
        <v>141</v>
      </c>
      <c r="C317">
        <v>0.156</v>
      </c>
      <c r="D317">
        <v>0.20799999999999999</v>
      </c>
      <c r="E317">
        <v>0.156</v>
      </c>
      <c r="F317">
        <v>0.20799999999999999</v>
      </c>
      <c r="G317">
        <v>1308.05</v>
      </c>
      <c r="H317">
        <v>1307.93</v>
      </c>
      <c r="I317">
        <v>308.05099999999999</v>
      </c>
      <c r="J317">
        <v>30.81</v>
      </c>
      <c r="K317">
        <v>8.1340000000000006E-3</v>
      </c>
      <c r="L317">
        <v>0.11619</v>
      </c>
      <c r="M317">
        <v>9.0486200000000003E-3</v>
      </c>
      <c r="N317">
        <v>9.3421000000000008E-3</v>
      </c>
      <c r="O317">
        <v>7.8883800000000004E-2</v>
      </c>
      <c r="P317">
        <v>87.88</v>
      </c>
      <c r="Q317">
        <v>0.9355</v>
      </c>
      <c r="R317">
        <v>0.95250000000000001</v>
      </c>
      <c r="S317">
        <v>4.1410000000000002E-2</v>
      </c>
      <c r="T317">
        <v>956</v>
      </c>
      <c r="U317">
        <v>432</v>
      </c>
      <c r="V317">
        <v>524</v>
      </c>
      <c r="W317">
        <v>0</v>
      </c>
      <c r="X317">
        <v>0</v>
      </c>
      <c r="Y317">
        <v>432</v>
      </c>
      <c r="Z317">
        <v>352</v>
      </c>
      <c r="AA317">
        <v>172</v>
      </c>
      <c r="AB317">
        <v>5.56</v>
      </c>
      <c r="AC317">
        <v>4.3161800000000001</v>
      </c>
      <c r="AD317">
        <v>56.216700000000003</v>
      </c>
      <c r="AE317">
        <v>316.7</v>
      </c>
      <c r="AF317">
        <v>319.3</v>
      </c>
      <c r="AG317">
        <v>-2.5979999999999999</v>
      </c>
      <c r="AH317">
        <v>-8.68</v>
      </c>
      <c r="AI317">
        <v>188127</v>
      </c>
      <c r="AJ317">
        <v>4.3540000000000002E-3</v>
      </c>
      <c r="AK317" t="s">
        <v>915</v>
      </c>
      <c r="AL317" t="b">
        <v>0</v>
      </c>
    </row>
    <row r="318" spans="1:38" hidden="1" x14ac:dyDescent="0.25">
      <c r="A318" t="s">
        <v>105</v>
      </c>
      <c r="B318" t="s">
        <v>141</v>
      </c>
      <c r="C318">
        <v>0.13700000000000001</v>
      </c>
      <c r="D318">
        <v>0.16400000000000001</v>
      </c>
      <c r="E318">
        <v>0.13700000000000001</v>
      </c>
      <c r="F318">
        <v>0.16400000000000001</v>
      </c>
      <c r="G318">
        <v>1265.3599999999999</v>
      </c>
      <c r="H318">
        <v>1265.32</v>
      </c>
      <c r="I318">
        <v>265.35899999999998</v>
      </c>
      <c r="J318">
        <v>26.54</v>
      </c>
      <c r="K318">
        <v>1.03E-2</v>
      </c>
      <c r="L318">
        <v>0.11934</v>
      </c>
      <c r="M318">
        <v>8.0355300000000008E-3</v>
      </c>
      <c r="N318">
        <v>9.1752299999999995E-3</v>
      </c>
      <c r="O318">
        <v>7.1342799999999998E-2</v>
      </c>
      <c r="P318">
        <v>89.03</v>
      </c>
      <c r="Q318">
        <v>0.94199999999999995</v>
      </c>
      <c r="R318">
        <v>0.95699999999999996</v>
      </c>
      <c r="S318">
        <v>5.7160000000000002E-2</v>
      </c>
      <c r="T318">
        <v>1797</v>
      </c>
      <c r="U318">
        <v>761</v>
      </c>
      <c r="V318">
        <v>1036</v>
      </c>
      <c r="W318">
        <v>0</v>
      </c>
      <c r="X318">
        <v>0</v>
      </c>
      <c r="Y318">
        <v>761</v>
      </c>
      <c r="Z318">
        <v>837</v>
      </c>
      <c r="AA318">
        <v>199</v>
      </c>
      <c r="AB318">
        <v>10.4</v>
      </c>
      <c r="AC318">
        <v>2.29691</v>
      </c>
      <c r="AD318">
        <v>26.7</v>
      </c>
      <c r="AE318">
        <v>281.8</v>
      </c>
      <c r="AF318">
        <v>284.7</v>
      </c>
      <c r="AG318">
        <v>-2.9329999999999998</v>
      </c>
      <c r="AH318">
        <v>-16.41</v>
      </c>
      <c r="AI318">
        <v>203316</v>
      </c>
      <c r="AJ318">
        <v>4.3759999999999997E-3</v>
      </c>
      <c r="AK318" t="s">
        <v>982</v>
      </c>
      <c r="AL318" t="b">
        <v>0</v>
      </c>
    </row>
    <row r="319" spans="1:38" hidden="1" x14ac:dyDescent="0.25">
      <c r="A319" t="s">
        <v>779</v>
      </c>
      <c r="B319" t="s">
        <v>143</v>
      </c>
      <c r="C319">
        <v>7.5499999999999998E-2</v>
      </c>
      <c r="D319">
        <v>5.1299999999999998E-2</v>
      </c>
      <c r="E319">
        <v>7.5499999999999998E-2</v>
      </c>
      <c r="F319">
        <v>5.1299999999999998E-2</v>
      </c>
      <c r="G319">
        <v>1138.54</v>
      </c>
      <c r="H319">
        <v>1138.31</v>
      </c>
      <c r="I319">
        <v>138.54300000000001</v>
      </c>
      <c r="J319">
        <v>13.85</v>
      </c>
      <c r="K319">
        <v>1.857E-2</v>
      </c>
      <c r="L319">
        <v>5.4439000000000001E-2</v>
      </c>
      <c r="M319">
        <v>1.22928E-2</v>
      </c>
      <c r="N319">
        <v>1.09073E-2</v>
      </c>
      <c r="O319">
        <v>7.5277999999999998E-2</v>
      </c>
      <c r="P319">
        <v>86.38</v>
      </c>
      <c r="Q319">
        <v>0.93730000000000002</v>
      </c>
      <c r="R319">
        <v>0.9516</v>
      </c>
      <c r="S319">
        <v>1.5259999999999999E-2</v>
      </c>
      <c r="T319">
        <v>735</v>
      </c>
      <c r="U319">
        <v>401</v>
      </c>
      <c r="V319">
        <v>334</v>
      </c>
      <c r="W319">
        <v>296</v>
      </c>
      <c r="X319">
        <v>101</v>
      </c>
      <c r="Y319">
        <v>4</v>
      </c>
      <c r="Z319">
        <v>11</v>
      </c>
      <c r="AA319">
        <v>323</v>
      </c>
      <c r="AB319">
        <v>4.2699999999999996</v>
      </c>
      <c r="AC319">
        <v>5.5607199999999999</v>
      </c>
      <c r="AD319">
        <v>86.783299999999997</v>
      </c>
      <c r="AE319">
        <v>144.1</v>
      </c>
      <c r="AF319">
        <v>146.80000000000001</v>
      </c>
      <c r="AG319">
        <v>-2.7269999999999999</v>
      </c>
      <c r="AH319">
        <v>-5.5659999999999998</v>
      </c>
      <c r="AI319">
        <v>46459.8</v>
      </c>
      <c r="AJ319">
        <v>4.398E-3</v>
      </c>
      <c r="AK319" t="s">
        <v>874</v>
      </c>
      <c r="AL319" t="b">
        <v>0</v>
      </c>
    </row>
    <row r="320" spans="1:38" hidden="1" x14ac:dyDescent="0.25">
      <c r="A320" t="s">
        <v>800</v>
      </c>
      <c r="B320" t="s">
        <v>141</v>
      </c>
      <c r="C320">
        <v>0.161</v>
      </c>
      <c r="D320">
        <v>0.13</v>
      </c>
      <c r="E320">
        <v>0.161</v>
      </c>
      <c r="F320">
        <v>0.13</v>
      </c>
      <c r="G320">
        <v>1318.37</v>
      </c>
      <c r="H320">
        <v>1318.37</v>
      </c>
      <c r="I320">
        <v>318.37</v>
      </c>
      <c r="J320">
        <v>31.84</v>
      </c>
      <c r="K320">
        <v>4.1599999999999996E-3</v>
      </c>
      <c r="L320">
        <v>9.7906000000000007E-2</v>
      </c>
      <c r="M320">
        <v>8.76036E-3</v>
      </c>
      <c r="N320">
        <v>8.2418200000000004E-3</v>
      </c>
      <c r="O320">
        <v>7.3222099999999998E-2</v>
      </c>
      <c r="P320">
        <v>85.35</v>
      </c>
      <c r="Q320">
        <v>0.92100000000000004</v>
      </c>
      <c r="R320">
        <v>0.95289999999999997</v>
      </c>
      <c r="S320">
        <v>4.7230000000000001E-2</v>
      </c>
      <c r="T320">
        <v>1078</v>
      </c>
      <c r="U320">
        <v>491</v>
      </c>
      <c r="V320">
        <v>587</v>
      </c>
      <c r="W320">
        <v>0</v>
      </c>
      <c r="X320">
        <v>0</v>
      </c>
      <c r="Y320">
        <v>491</v>
      </c>
      <c r="Z320">
        <v>206</v>
      </c>
      <c r="AA320">
        <v>381</v>
      </c>
      <c r="AB320">
        <v>6.27</v>
      </c>
      <c r="AC320">
        <v>3.82945</v>
      </c>
      <c r="AD320">
        <v>100.633</v>
      </c>
      <c r="AE320">
        <v>331.4</v>
      </c>
      <c r="AF320">
        <v>332.8</v>
      </c>
      <c r="AG320">
        <v>-1.3839999999999999</v>
      </c>
      <c r="AH320">
        <v>-13.03</v>
      </c>
      <c r="AI320">
        <v>168193</v>
      </c>
      <c r="AJ320">
        <v>4.4130000000000003E-3</v>
      </c>
      <c r="AK320" t="s">
        <v>1046</v>
      </c>
      <c r="AL320" t="b">
        <v>0</v>
      </c>
    </row>
    <row r="321" spans="1:38" x14ac:dyDescent="0.25">
      <c r="A321" t="s">
        <v>784</v>
      </c>
      <c r="B321" t="s">
        <v>141</v>
      </c>
      <c r="C321">
        <v>0.14099999999999999</v>
      </c>
      <c r="D321">
        <v>0.151</v>
      </c>
      <c r="E321">
        <v>0.14099999999999999</v>
      </c>
      <c r="F321">
        <v>0.151</v>
      </c>
      <c r="G321">
        <v>1273.4000000000001</v>
      </c>
      <c r="H321">
        <v>1273.1600000000001</v>
      </c>
      <c r="I321">
        <v>273.399</v>
      </c>
      <c r="J321">
        <v>27.34</v>
      </c>
      <c r="K321">
        <v>2.2859999999999998E-2</v>
      </c>
      <c r="L321">
        <v>0.13347999999999999</v>
      </c>
      <c r="M321">
        <v>9.8519100000000002E-3</v>
      </c>
      <c r="N321">
        <v>1.05627E-2</v>
      </c>
      <c r="O321">
        <v>0.11927400000000001</v>
      </c>
      <c r="P321">
        <v>92.83</v>
      </c>
      <c r="Q321">
        <v>0.96289999999999998</v>
      </c>
      <c r="R321">
        <v>0.96599999999999997</v>
      </c>
      <c r="S321">
        <v>6.4180000000000001E-2</v>
      </c>
      <c r="T321">
        <v>898</v>
      </c>
      <c r="U321">
        <v>460</v>
      </c>
      <c r="V321">
        <v>438</v>
      </c>
      <c r="W321">
        <v>0</v>
      </c>
      <c r="X321">
        <v>0</v>
      </c>
      <c r="Y321">
        <v>460</v>
      </c>
      <c r="Z321">
        <v>181</v>
      </c>
      <c r="AA321">
        <v>257</v>
      </c>
      <c r="AB321">
        <v>5.22</v>
      </c>
      <c r="AC321">
        <v>4.5983299999999998</v>
      </c>
      <c r="AD321">
        <v>41.4</v>
      </c>
      <c r="AE321">
        <v>286</v>
      </c>
      <c r="AF321">
        <v>292.7</v>
      </c>
      <c r="AG321">
        <v>-6.69</v>
      </c>
      <c r="AH321">
        <v>-12.58</v>
      </c>
      <c r="AI321">
        <v>171954</v>
      </c>
      <c r="AJ321">
        <v>4.4209999999999996E-3</v>
      </c>
      <c r="AK321" t="s">
        <v>891</v>
      </c>
      <c r="AL321" t="s">
        <v>1108</v>
      </c>
    </row>
    <row r="322" spans="1:38" hidden="1" x14ac:dyDescent="0.25">
      <c r="A322" t="s">
        <v>800</v>
      </c>
      <c r="B322" t="s">
        <v>141</v>
      </c>
      <c r="C322">
        <v>0.159</v>
      </c>
      <c r="D322">
        <v>0.13</v>
      </c>
      <c r="E322">
        <v>0.159</v>
      </c>
      <c r="F322">
        <v>0.13</v>
      </c>
      <c r="G322">
        <v>1314.86</v>
      </c>
      <c r="H322">
        <v>1314.86</v>
      </c>
      <c r="I322">
        <v>314.858</v>
      </c>
      <c r="J322">
        <v>31.49</v>
      </c>
      <c r="K322">
        <v>4.1999999999999997E-3</v>
      </c>
      <c r="L322">
        <v>9.9371000000000001E-2</v>
      </c>
      <c r="M322">
        <v>8.7674799999999994E-3</v>
      </c>
      <c r="N322">
        <v>8.2438800000000003E-3</v>
      </c>
      <c r="O322">
        <v>7.3218400000000003E-2</v>
      </c>
      <c r="P322">
        <v>85.36</v>
      </c>
      <c r="Q322">
        <v>0.92100000000000004</v>
      </c>
      <c r="R322">
        <v>0.95289999999999997</v>
      </c>
      <c r="S322">
        <v>4.7230000000000001E-2</v>
      </c>
      <c r="T322">
        <v>1076</v>
      </c>
      <c r="U322">
        <v>491</v>
      </c>
      <c r="V322">
        <v>585</v>
      </c>
      <c r="W322">
        <v>0</v>
      </c>
      <c r="X322">
        <v>0</v>
      </c>
      <c r="Y322">
        <v>491</v>
      </c>
      <c r="Z322">
        <v>206</v>
      </c>
      <c r="AA322">
        <v>379</v>
      </c>
      <c r="AB322">
        <v>6.26</v>
      </c>
      <c r="AC322">
        <v>3.83657</v>
      </c>
      <c r="AD322">
        <v>100.633</v>
      </c>
      <c r="AE322">
        <v>327.7</v>
      </c>
      <c r="AF322">
        <v>329.1</v>
      </c>
      <c r="AG322">
        <v>-1.3819999999999999</v>
      </c>
      <c r="AH322">
        <v>-12.89</v>
      </c>
      <c r="AI322">
        <v>169105</v>
      </c>
      <c r="AJ322">
        <v>4.4339999999999996E-3</v>
      </c>
      <c r="AK322" t="s">
        <v>1047</v>
      </c>
      <c r="AL322" t="b">
        <v>0</v>
      </c>
    </row>
    <row r="323" spans="1:38" hidden="1" x14ac:dyDescent="0.25">
      <c r="A323" t="s">
        <v>79</v>
      </c>
      <c r="B323" t="s">
        <v>141</v>
      </c>
      <c r="C323">
        <v>9.9699999999999997E-2</v>
      </c>
      <c r="D323">
        <v>0.10299999999999999</v>
      </c>
      <c r="E323">
        <v>9.9699999999999997E-2</v>
      </c>
      <c r="F323">
        <v>0.10299999999999999</v>
      </c>
      <c r="G323">
        <v>1186.92</v>
      </c>
      <c r="H323">
        <v>1186.27</v>
      </c>
      <c r="I323">
        <v>186.923</v>
      </c>
      <c r="J323">
        <v>18.690000000000001</v>
      </c>
      <c r="K323">
        <v>2.3539999999999998E-2</v>
      </c>
      <c r="L323">
        <v>9.0333999999999998E-2</v>
      </c>
      <c r="M323">
        <v>9.9897800000000002E-3</v>
      </c>
      <c r="N323">
        <v>1.16702E-2</v>
      </c>
      <c r="O323">
        <v>0.106484</v>
      </c>
      <c r="P323">
        <v>89.7</v>
      </c>
      <c r="Q323">
        <v>0.94569999999999999</v>
      </c>
      <c r="R323">
        <v>0.95069999999999999</v>
      </c>
      <c r="S323">
        <v>3.0030000000000001E-2</v>
      </c>
      <c r="T323">
        <v>898</v>
      </c>
      <c r="U323">
        <v>466</v>
      </c>
      <c r="V323">
        <v>432</v>
      </c>
      <c r="W323">
        <v>0</v>
      </c>
      <c r="X323">
        <v>0</v>
      </c>
      <c r="Y323">
        <v>466</v>
      </c>
      <c r="Z323">
        <v>245</v>
      </c>
      <c r="AA323">
        <v>187</v>
      </c>
      <c r="AB323">
        <v>5.22</v>
      </c>
      <c r="AC323">
        <v>4.5939399999999999</v>
      </c>
      <c r="AD323">
        <v>31.15</v>
      </c>
      <c r="AE323">
        <v>193.8</v>
      </c>
      <c r="AF323">
        <v>198.5</v>
      </c>
      <c r="AG323">
        <v>-4.6719999999999997</v>
      </c>
      <c r="AH323">
        <v>-6.87</v>
      </c>
      <c r="AI323">
        <v>85520</v>
      </c>
      <c r="AJ323">
        <v>4.4429999999999999E-3</v>
      </c>
      <c r="AK323" t="s">
        <v>351</v>
      </c>
      <c r="AL323" t="b">
        <v>0</v>
      </c>
    </row>
    <row r="324" spans="1:38" hidden="1" x14ac:dyDescent="0.25">
      <c r="A324" t="s">
        <v>804</v>
      </c>
      <c r="B324" t="s">
        <v>141</v>
      </c>
      <c r="C324">
        <v>6.8900000000000003E-2</v>
      </c>
      <c r="D324">
        <v>5.7799999999999997E-2</v>
      </c>
      <c r="E324">
        <v>6.8900000000000003E-2</v>
      </c>
      <c r="F324">
        <v>5.7799999999999997E-2</v>
      </c>
      <c r="G324">
        <v>1125.69</v>
      </c>
      <c r="H324">
        <v>1125.3800000000001</v>
      </c>
      <c r="I324">
        <v>125.69499999999999</v>
      </c>
      <c r="J324">
        <v>12.57</v>
      </c>
      <c r="K324">
        <v>5.0810000000000001E-2</v>
      </c>
      <c r="L324">
        <v>6.0228999999999998E-2</v>
      </c>
      <c r="M324">
        <v>6.9489799999999996E-3</v>
      </c>
      <c r="N324">
        <v>6.73334E-3</v>
      </c>
      <c r="O324">
        <v>4.8401899999999998E-2</v>
      </c>
      <c r="P324">
        <v>90.32</v>
      </c>
      <c r="Q324">
        <v>0.94910000000000005</v>
      </c>
      <c r="R324">
        <v>0.95489999999999997</v>
      </c>
      <c r="S324">
        <v>2.0590000000000001E-2</v>
      </c>
      <c r="T324">
        <v>834</v>
      </c>
      <c r="U324">
        <v>436</v>
      </c>
      <c r="V324">
        <v>398</v>
      </c>
      <c r="W324">
        <v>0</v>
      </c>
      <c r="X324">
        <v>0</v>
      </c>
      <c r="Y324">
        <v>436</v>
      </c>
      <c r="Z324">
        <v>163</v>
      </c>
      <c r="AA324">
        <v>235</v>
      </c>
      <c r="AB324">
        <v>4.8499999999999996</v>
      </c>
      <c r="AC324">
        <v>4.9474999999999998</v>
      </c>
      <c r="AD324">
        <v>36.5</v>
      </c>
      <c r="AE324">
        <v>131.4</v>
      </c>
      <c r="AF324">
        <v>138.5</v>
      </c>
      <c r="AG324">
        <v>-7.0350000000000001</v>
      </c>
      <c r="AH324">
        <v>-5.7370000000000001</v>
      </c>
      <c r="AI324">
        <v>59599.4</v>
      </c>
      <c r="AJ324">
        <v>4.5840000000000004E-3</v>
      </c>
      <c r="AK324" t="s">
        <v>1083</v>
      </c>
      <c r="AL324" t="b">
        <v>0</v>
      </c>
    </row>
    <row r="325" spans="1:38" hidden="1" x14ac:dyDescent="0.25">
      <c r="A325" t="s">
        <v>804</v>
      </c>
      <c r="B325" t="s">
        <v>141</v>
      </c>
      <c r="C325">
        <v>6.8900000000000003E-2</v>
      </c>
      <c r="D325">
        <v>5.7799999999999997E-2</v>
      </c>
      <c r="E325">
        <v>6.8900000000000003E-2</v>
      </c>
      <c r="F325">
        <v>5.7799999999999997E-2</v>
      </c>
      <c r="G325">
        <v>1125.69</v>
      </c>
      <c r="H325">
        <v>1125.3800000000001</v>
      </c>
      <c r="I325">
        <v>125.69499999999999</v>
      </c>
      <c r="J325">
        <v>12.57</v>
      </c>
      <c r="K325">
        <v>5.0810000000000001E-2</v>
      </c>
      <c r="L325">
        <v>6.0228999999999998E-2</v>
      </c>
      <c r="M325">
        <v>6.9489799999999996E-3</v>
      </c>
      <c r="N325">
        <v>6.73334E-3</v>
      </c>
      <c r="O325">
        <v>4.8401899999999998E-2</v>
      </c>
      <c r="P325">
        <v>90.32</v>
      </c>
      <c r="Q325">
        <v>0.94910000000000005</v>
      </c>
      <c r="R325">
        <v>0.95489999999999997</v>
      </c>
      <c r="S325">
        <v>2.0590000000000001E-2</v>
      </c>
      <c r="T325">
        <v>834</v>
      </c>
      <c r="U325">
        <v>436</v>
      </c>
      <c r="V325">
        <v>398</v>
      </c>
      <c r="W325">
        <v>0</v>
      </c>
      <c r="X325">
        <v>0</v>
      </c>
      <c r="Y325">
        <v>436</v>
      </c>
      <c r="Z325">
        <v>163</v>
      </c>
      <c r="AA325">
        <v>235</v>
      </c>
      <c r="AB325">
        <v>4.8499999999999996</v>
      </c>
      <c r="AC325">
        <v>4.9474999999999998</v>
      </c>
      <c r="AD325">
        <v>36.5</v>
      </c>
      <c r="AE325">
        <v>131.4</v>
      </c>
      <c r="AF325">
        <v>138.5</v>
      </c>
      <c r="AG325">
        <v>-7.0350000000000001</v>
      </c>
      <c r="AH325">
        <v>-5.7370000000000001</v>
      </c>
      <c r="AI325">
        <v>59599.4</v>
      </c>
      <c r="AJ325">
        <v>4.5840000000000004E-3</v>
      </c>
      <c r="AK325" t="s">
        <v>1085</v>
      </c>
      <c r="AL325" t="b">
        <v>0</v>
      </c>
    </row>
    <row r="326" spans="1:38" hidden="1" x14ac:dyDescent="0.25">
      <c r="A326" t="s">
        <v>99</v>
      </c>
      <c r="B326" t="s">
        <v>141</v>
      </c>
      <c r="C326">
        <v>6.3200000000000006E-2</v>
      </c>
      <c r="D326">
        <v>5.5399999999999998E-2</v>
      </c>
      <c r="E326">
        <v>6.3200000000000006E-2</v>
      </c>
      <c r="F326">
        <v>5.5399999999999998E-2</v>
      </c>
      <c r="G326">
        <v>1114.74</v>
      </c>
      <c r="H326">
        <v>1114.75</v>
      </c>
      <c r="I326">
        <v>114.74</v>
      </c>
      <c r="J326">
        <v>11.47</v>
      </c>
      <c r="K326">
        <v>7.2910000000000003E-2</v>
      </c>
      <c r="L326">
        <v>7.3809E-2</v>
      </c>
      <c r="M326">
        <v>1.21753E-2</v>
      </c>
      <c r="N326">
        <v>1.0858E-2</v>
      </c>
      <c r="O326">
        <v>5.9487999999999999E-2</v>
      </c>
      <c r="P326">
        <v>99.36</v>
      </c>
      <c r="Q326">
        <v>0.95109999999999995</v>
      </c>
      <c r="R326">
        <v>0.95709999999999995</v>
      </c>
      <c r="S326">
        <v>1.017E-2</v>
      </c>
      <c r="T326">
        <v>784</v>
      </c>
      <c r="U326">
        <v>544</v>
      </c>
      <c r="V326">
        <v>240</v>
      </c>
      <c r="W326">
        <v>0</v>
      </c>
      <c r="X326">
        <v>0</v>
      </c>
      <c r="Y326">
        <v>544</v>
      </c>
      <c r="Z326">
        <v>153</v>
      </c>
      <c r="AA326">
        <v>87</v>
      </c>
      <c r="AB326">
        <v>4.5599999999999996</v>
      </c>
      <c r="AC326">
        <v>5.2707300000000004</v>
      </c>
      <c r="AD326">
        <v>46.816699999999997</v>
      </c>
      <c r="AE326">
        <v>117.8</v>
      </c>
      <c r="AF326">
        <v>127.1</v>
      </c>
      <c r="AG326">
        <v>-9.2690000000000001</v>
      </c>
      <c r="AH326">
        <v>-3.1080000000000001</v>
      </c>
      <c r="AI326">
        <v>120293</v>
      </c>
      <c r="AJ326">
        <v>4.6769999999999997E-3</v>
      </c>
      <c r="AK326" t="s">
        <v>530</v>
      </c>
      <c r="AL326" t="b">
        <v>0</v>
      </c>
    </row>
    <row r="327" spans="1:38" hidden="1" x14ac:dyDescent="0.25">
      <c r="A327" t="s">
        <v>785</v>
      </c>
      <c r="B327" t="s">
        <v>141</v>
      </c>
      <c r="C327">
        <v>6.5100000000000005E-2</v>
      </c>
      <c r="D327">
        <v>6.0299999999999999E-2</v>
      </c>
      <c r="E327">
        <v>6.5100000000000005E-2</v>
      </c>
      <c r="F327">
        <v>6.0299999999999999E-2</v>
      </c>
      <c r="G327">
        <v>1118.3599999999999</v>
      </c>
      <c r="H327">
        <v>1117.8499999999999</v>
      </c>
      <c r="I327">
        <v>118.36</v>
      </c>
      <c r="J327">
        <v>11.84</v>
      </c>
      <c r="K327">
        <v>9.4399999999999998E-2</v>
      </c>
      <c r="L327">
        <v>8.8239999999999999E-2</v>
      </c>
      <c r="M327">
        <v>1.5856700000000001E-2</v>
      </c>
      <c r="N327">
        <v>1.5046199999999999E-2</v>
      </c>
      <c r="O327">
        <v>0.103266</v>
      </c>
      <c r="P327">
        <v>100</v>
      </c>
      <c r="Q327">
        <v>0.95809999999999995</v>
      </c>
      <c r="R327">
        <v>0.96719999999999995</v>
      </c>
      <c r="S327">
        <v>0</v>
      </c>
      <c r="T327">
        <v>841</v>
      </c>
      <c r="U327">
        <v>589</v>
      </c>
      <c r="V327">
        <v>252</v>
      </c>
      <c r="W327">
        <v>0</v>
      </c>
      <c r="X327">
        <v>0</v>
      </c>
      <c r="Y327">
        <v>589</v>
      </c>
      <c r="Z327">
        <v>149</v>
      </c>
      <c r="AA327">
        <v>103</v>
      </c>
      <c r="AB327">
        <v>4.8899999999999997</v>
      </c>
      <c r="AC327">
        <v>4.9105400000000001</v>
      </c>
      <c r="AD327">
        <v>29.2333</v>
      </c>
      <c r="AE327">
        <v>121.5</v>
      </c>
      <c r="AF327">
        <v>134.19999999999999</v>
      </c>
      <c r="AG327">
        <v>-12.67</v>
      </c>
      <c r="AH327">
        <v>-3.14</v>
      </c>
      <c r="AI327">
        <v>84324</v>
      </c>
      <c r="AJ327">
        <v>4.692E-3</v>
      </c>
      <c r="AK327" t="s">
        <v>897</v>
      </c>
      <c r="AL327" t="b">
        <v>0</v>
      </c>
    </row>
    <row r="328" spans="1:38" hidden="1" x14ac:dyDescent="0.25">
      <c r="A328" t="s">
        <v>68</v>
      </c>
      <c r="B328" t="s">
        <v>141</v>
      </c>
      <c r="C328">
        <v>0.14399999999999999</v>
      </c>
      <c r="D328">
        <v>0.14799999999999999</v>
      </c>
      <c r="E328">
        <v>0.14399999999999999</v>
      </c>
      <c r="F328">
        <v>0.14799999999999999</v>
      </c>
      <c r="G328">
        <v>1281.0899999999999</v>
      </c>
      <c r="H328">
        <v>1280.97</v>
      </c>
      <c r="I328">
        <v>281.08800000000002</v>
      </c>
      <c r="J328">
        <v>28.11</v>
      </c>
      <c r="K328">
        <v>4.8910000000000002E-2</v>
      </c>
      <c r="L328">
        <v>0.1457</v>
      </c>
      <c r="M328">
        <v>9.0335699999999994E-3</v>
      </c>
      <c r="N328">
        <v>8.1789700000000007E-3</v>
      </c>
      <c r="O328">
        <v>5.49124E-2</v>
      </c>
      <c r="P328">
        <v>89.61</v>
      </c>
      <c r="Q328">
        <v>0.94520000000000004</v>
      </c>
      <c r="R328">
        <v>0.95620000000000005</v>
      </c>
      <c r="S328">
        <v>7.3870000000000005E-2</v>
      </c>
      <c r="T328">
        <v>930</v>
      </c>
      <c r="U328">
        <v>427</v>
      </c>
      <c r="V328">
        <v>503</v>
      </c>
      <c r="W328">
        <v>0</v>
      </c>
      <c r="X328">
        <v>0</v>
      </c>
      <c r="Y328">
        <v>427</v>
      </c>
      <c r="Z328">
        <v>221</v>
      </c>
      <c r="AA328">
        <v>282</v>
      </c>
      <c r="AB328">
        <v>5.41</v>
      </c>
      <c r="AC328">
        <v>4.4426399999999999</v>
      </c>
      <c r="AD328">
        <v>35.0167</v>
      </c>
      <c r="AE328">
        <v>290.7</v>
      </c>
      <c r="AF328">
        <v>305.60000000000002</v>
      </c>
      <c r="AG328">
        <v>-14.95</v>
      </c>
      <c r="AH328">
        <v>-9.5860000000000003</v>
      </c>
      <c r="AI328">
        <v>207086</v>
      </c>
      <c r="AJ328">
        <v>4.7200000000000002E-3</v>
      </c>
      <c r="AK328" t="s">
        <v>899</v>
      </c>
      <c r="AL328" t="b">
        <v>0</v>
      </c>
    </row>
    <row r="329" spans="1:38" hidden="1" x14ac:dyDescent="0.25">
      <c r="A329" t="s">
        <v>77</v>
      </c>
      <c r="B329" t="s">
        <v>141</v>
      </c>
      <c r="C329">
        <v>3.0700000000000002E-2</v>
      </c>
      <c r="D329">
        <v>3.7699999999999997E-2</v>
      </c>
      <c r="E329">
        <v>0.307</v>
      </c>
      <c r="F329">
        <v>0.377</v>
      </c>
      <c r="G329">
        <v>1054.23</v>
      </c>
      <c r="H329">
        <v>1045.01</v>
      </c>
      <c r="I329">
        <v>54.226199999999999</v>
      </c>
      <c r="J329">
        <v>5.423</v>
      </c>
      <c r="K329">
        <v>0.5998</v>
      </c>
      <c r="L329">
        <v>0.60394999999999999</v>
      </c>
      <c r="M329">
        <v>2.7421299999999999E-2</v>
      </c>
      <c r="N329">
        <v>3.8457600000000002E-2</v>
      </c>
      <c r="O329">
        <v>0.28911399999999998</v>
      </c>
      <c r="P329">
        <v>100</v>
      </c>
      <c r="Q329">
        <v>0.95930000000000004</v>
      </c>
      <c r="R329">
        <v>0.96360000000000001</v>
      </c>
      <c r="S329">
        <v>0.4592</v>
      </c>
      <c r="T329">
        <v>2460</v>
      </c>
      <c r="U329">
        <v>1111</v>
      </c>
      <c r="V329">
        <v>1349</v>
      </c>
      <c r="W329">
        <v>0</v>
      </c>
      <c r="X329">
        <v>0</v>
      </c>
      <c r="Y329">
        <v>1111</v>
      </c>
      <c r="Z329">
        <v>1149</v>
      </c>
      <c r="AA329">
        <v>200</v>
      </c>
      <c r="AB329">
        <v>14.3</v>
      </c>
      <c r="AC329">
        <v>1.67723</v>
      </c>
      <c r="AD329">
        <v>100.883</v>
      </c>
      <c r="AE329">
        <v>59.1</v>
      </c>
      <c r="AF329">
        <v>147.69999999999999</v>
      </c>
      <c r="AG329">
        <v>-88.57</v>
      </c>
      <c r="AH329">
        <v>-4.8760000000000003</v>
      </c>
      <c r="AI329">
        <v>87908.2</v>
      </c>
      <c r="AJ329">
        <v>4.7869999999999996E-3</v>
      </c>
      <c r="AK329" t="s">
        <v>923</v>
      </c>
      <c r="AL329" t="b">
        <v>0</v>
      </c>
    </row>
    <row r="330" spans="1:38" hidden="1" x14ac:dyDescent="0.25">
      <c r="A330" t="s">
        <v>63</v>
      </c>
      <c r="B330" t="s">
        <v>143</v>
      </c>
      <c r="C330">
        <v>0.157</v>
      </c>
      <c r="D330">
        <v>6.93E-2</v>
      </c>
      <c r="E330">
        <v>0.157</v>
      </c>
      <c r="F330">
        <v>6.93E-2</v>
      </c>
      <c r="G330">
        <v>1309.8399999999999</v>
      </c>
      <c r="H330">
        <v>1309.8399999999999</v>
      </c>
      <c r="I330">
        <v>309.83600000000001</v>
      </c>
      <c r="J330">
        <v>30.98</v>
      </c>
      <c r="K330">
        <v>3.8719999999999997E-2</v>
      </c>
      <c r="L330">
        <v>7.1226999999999999E-2</v>
      </c>
      <c r="M330">
        <v>7.2875600000000002E-3</v>
      </c>
      <c r="N330">
        <v>7.7990000000000004E-3</v>
      </c>
      <c r="O330">
        <v>5.1856199999999998E-2</v>
      </c>
      <c r="P330">
        <v>86.88</v>
      </c>
      <c r="Q330">
        <v>0.94030000000000002</v>
      </c>
      <c r="R330">
        <v>0.95379999999999998</v>
      </c>
      <c r="S330">
        <v>2.4219999999999998E-2</v>
      </c>
      <c r="T330">
        <v>1915</v>
      </c>
      <c r="U330">
        <v>1178</v>
      </c>
      <c r="V330">
        <v>737</v>
      </c>
      <c r="W330">
        <v>483</v>
      </c>
      <c r="X330">
        <v>677</v>
      </c>
      <c r="Y330">
        <v>18</v>
      </c>
      <c r="Z330">
        <v>32</v>
      </c>
      <c r="AA330">
        <v>705</v>
      </c>
      <c r="AB330">
        <v>11.1</v>
      </c>
      <c r="AC330">
        <v>2.1437400000000002</v>
      </c>
      <c r="AD330">
        <v>80.7</v>
      </c>
      <c r="AE330">
        <v>324.89999999999998</v>
      </c>
      <c r="AF330">
        <v>338</v>
      </c>
      <c r="AG330">
        <v>-13.09</v>
      </c>
      <c r="AH330">
        <v>-15.08</v>
      </c>
      <c r="AI330">
        <v>206275</v>
      </c>
      <c r="AJ330">
        <v>5.2119999999999996E-3</v>
      </c>
      <c r="AK330" t="s">
        <v>870</v>
      </c>
      <c r="AL330" t="b">
        <v>0</v>
      </c>
    </row>
    <row r="331" spans="1:38" hidden="1" x14ac:dyDescent="0.25">
      <c r="A331" t="s">
        <v>783</v>
      </c>
      <c r="B331" t="s">
        <v>141</v>
      </c>
      <c r="C331">
        <v>0.107</v>
      </c>
      <c r="D331">
        <v>9.8400000000000001E-2</v>
      </c>
      <c r="E331">
        <v>0.107</v>
      </c>
      <c r="F331">
        <v>9.8400000000000001E-2</v>
      </c>
      <c r="G331">
        <v>1201.1199999999999</v>
      </c>
      <c r="H331">
        <v>1200.9100000000001</v>
      </c>
      <c r="I331">
        <v>201.11600000000001</v>
      </c>
      <c r="J331">
        <v>20.11</v>
      </c>
      <c r="K331">
        <v>1.6910000000000001E-2</v>
      </c>
      <c r="L331">
        <v>8.6078000000000002E-2</v>
      </c>
      <c r="M331">
        <v>8.7932199999999992E-3</v>
      </c>
      <c r="N331">
        <v>8.8717499999999994E-3</v>
      </c>
      <c r="O331">
        <v>6.4897800000000005E-2</v>
      </c>
      <c r="P331">
        <v>90.03</v>
      </c>
      <c r="Q331">
        <v>0.94750000000000001</v>
      </c>
      <c r="R331">
        <v>0.95389999999999997</v>
      </c>
      <c r="S331">
        <v>3.9480000000000001E-2</v>
      </c>
      <c r="T331">
        <v>823</v>
      </c>
      <c r="U331">
        <v>328</v>
      </c>
      <c r="V331">
        <v>495</v>
      </c>
      <c r="W331">
        <v>0</v>
      </c>
      <c r="X331">
        <v>0</v>
      </c>
      <c r="Y331">
        <v>328</v>
      </c>
      <c r="Z331">
        <v>142</v>
      </c>
      <c r="AA331">
        <v>353</v>
      </c>
      <c r="AB331">
        <v>4.78</v>
      </c>
      <c r="AC331">
        <v>5.0166700000000004</v>
      </c>
      <c r="AD331">
        <v>66.150000000000006</v>
      </c>
      <c r="AE331">
        <v>208.3</v>
      </c>
      <c r="AF331">
        <v>211.9</v>
      </c>
      <c r="AG331">
        <v>-3.5840000000000001</v>
      </c>
      <c r="AH331">
        <v>-7.2329999999999997</v>
      </c>
      <c r="AI331">
        <v>137222</v>
      </c>
      <c r="AJ331">
        <v>5.2160000000000002E-3</v>
      </c>
      <c r="AK331" t="s">
        <v>886</v>
      </c>
      <c r="AL331" t="b">
        <v>0</v>
      </c>
    </row>
    <row r="332" spans="1:38" hidden="1" x14ac:dyDescent="0.25">
      <c r="A332" t="s">
        <v>783</v>
      </c>
      <c r="B332" t="s">
        <v>141</v>
      </c>
      <c r="C332">
        <v>0.108</v>
      </c>
      <c r="D332">
        <v>0.10100000000000001</v>
      </c>
      <c r="E332">
        <v>0.108</v>
      </c>
      <c r="F332">
        <v>0.10100000000000001</v>
      </c>
      <c r="G332">
        <v>1204.26</v>
      </c>
      <c r="H332">
        <v>1204.05</v>
      </c>
      <c r="I332">
        <v>204.26</v>
      </c>
      <c r="J332">
        <v>20.43</v>
      </c>
      <c r="K332">
        <v>1.6539999999999999E-2</v>
      </c>
      <c r="L332">
        <v>8.7397000000000002E-2</v>
      </c>
      <c r="M332">
        <v>8.7935099999999992E-3</v>
      </c>
      <c r="N332">
        <v>8.8729800000000008E-3</v>
      </c>
      <c r="O332">
        <v>6.4718499999999998E-2</v>
      </c>
      <c r="P332">
        <v>90.03</v>
      </c>
      <c r="Q332">
        <v>0.94750000000000001</v>
      </c>
      <c r="R332">
        <v>0.95379999999999998</v>
      </c>
      <c r="S332">
        <v>3.9719999999999998E-2</v>
      </c>
      <c r="T332">
        <v>824</v>
      </c>
      <c r="U332">
        <v>327</v>
      </c>
      <c r="V332">
        <v>497</v>
      </c>
      <c r="W332">
        <v>0</v>
      </c>
      <c r="X332">
        <v>0</v>
      </c>
      <c r="Y332">
        <v>327</v>
      </c>
      <c r="Z332">
        <v>142</v>
      </c>
      <c r="AA332">
        <v>355</v>
      </c>
      <c r="AB332">
        <v>4.79</v>
      </c>
      <c r="AC332">
        <v>5.0105700000000004</v>
      </c>
      <c r="AD332">
        <v>66.150000000000006</v>
      </c>
      <c r="AE332">
        <v>211.6</v>
      </c>
      <c r="AF332">
        <v>215.2</v>
      </c>
      <c r="AG332">
        <v>-3.5579999999999998</v>
      </c>
      <c r="AH332">
        <v>-7.3360000000000003</v>
      </c>
      <c r="AI332">
        <v>138463</v>
      </c>
      <c r="AJ332">
        <v>5.2490000000000002E-3</v>
      </c>
      <c r="AK332" t="s">
        <v>887</v>
      </c>
      <c r="AL332" t="b">
        <v>0</v>
      </c>
    </row>
    <row r="333" spans="1:38" hidden="1" x14ac:dyDescent="0.25">
      <c r="A333" t="s">
        <v>91</v>
      </c>
      <c r="B333" t="s">
        <v>141</v>
      </c>
      <c r="C333">
        <v>0.109</v>
      </c>
      <c r="D333">
        <v>0.10299999999999999</v>
      </c>
      <c r="E333">
        <v>0.109</v>
      </c>
      <c r="F333">
        <v>0.10299999999999999</v>
      </c>
      <c r="G333">
        <v>1205.77</v>
      </c>
      <c r="H333">
        <v>1203.69</v>
      </c>
      <c r="I333">
        <v>205.774</v>
      </c>
      <c r="J333">
        <v>20.58</v>
      </c>
      <c r="K333">
        <v>4.6649999999999997E-2</v>
      </c>
      <c r="L333">
        <v>7.1827000000000002E-2</v>
      </c>
      <c r="M333">
        <v>1.3003300000000001E-2</v>
      </c>
      <c r="N333">
        <v>1.4036699999999999E-2</v>
      </c>
      <c r="O333">
        <v>0.13131000000000001</v>
      </c>
      <c r="P333">
        <v>89.23</v>
      </c>
      <c r="Q333">
        <v>0.94320000000000004</v>
      </c>
      <c r="R333">
        <v>0.95020000000000004</v>
      </c>
      <c r="S333">
        <v>2.7609999999999999E-2</v>
      </c>
      <c r="T333">
        <v>1088</v>
      </c>
      <c r="U333">
        <v>495</v>
      </c>
      <c r="V333">
        <v>593</v>
      </c>
      <c r="W333">
        <v>0</v>
      </c>
      <c r="X333">
        <v>0</v>
      </c>
      <c r="Y333">
        <v>495</v>
      </c>
      <c r="Z333">
        <v>232</v>
      </c>
      <c r="AA333">
        <v>361</v>
      </c>
      <c r="AB333">
        <v>6.33</v>
      </c>
      <c r="AC333">
        <v>3.7883200000000001</v>
      </c>
      <c r="AD333">
        <v>18.966699999999999</v>
      </c>
      <c r="AE333">
        <v>213.1</v>
      </c>
      <c r="AF333">
        <v>223.5</v>
      </c>
      <c r="AG333">
        <v>-10.43</v>
      </c>
      <c r="AH333">
        <v>-7.3090000000000002</v>
      </c>
      <c r="AI333">
        <v>85289.2</v>
      </c>
      <c r="AJ333">
        <v>5.2940000000000001E-3</v>
      </c>
      <c r="AK333" t="s">
        <v>477</v>
      </c>
      <c r="AL333" t="b">
        <v>0</v>
      </c>
    </row>
    <row r="334" spans="1:38" hidden="1" x14ac:dyDescent="0.25">
      <c r="A334" t="s">
        <v>779</v>
      </c>
      <c r="B334" t="s">
        <v>141</v>
      </c>
      <c r="C334">
        <v>0.13800000000000001</v>
      </c>
      <c r="D334">
        <v>0.128</v>
      </c>
      <c r="E334">
        <v>0.13800000000000001</v>
      </c>
      <c r="F334">
        <v>0.128</v>
      </c>
      <c r="G334">
        <v>1266.9000000000001</v>
      </c>
      <c r="H334">
        <v>1266.3499999999999</v>
      </c>
      <c r="I334">
        <v>266.89600000000002</v>
      </c>
      <c r="J334">
        <v>26.69</v>
      </c>
      <c r="K334">
        <v>3.8690000000000002E-2</v>
      </c>
      <c r="L334">
        <v>0.11348999999999999</v>
      </c>
      <c r="M334">
        <v>1.07565E-2</v>
      </c>
      <c r="N334">
        <v>9.9717599999999997E-3</v>
      </c>
      <c r="O334">
        <v>7.5353699999999996E-2</v>
      </c>
      <c r="P334">
        <v>89.4</v>
      </c>
      <c r="Q334">
        <v>0.94399999999999995</v>
      </c>
      <c r="R334">
        <v>0.95230000000000004</v>
      </c>
      <c r="S334">
        <v>6.1030000000000001E-2</v>
      </c>
      <c r="T334">
        <v>1176</v>
      </c>
      <c r="U334">
        <v>535</v>
      </c>
      <c r="V334">
        <v>641</v>
      </c>
      <c r="W334">
        <v>0</v>
      </c>
      <c r="X334">
        <v>0</v>
      </c>
      <c r="Y334">
        <v>535</v>
      </c>
      <c r="Z334">
        <v>168</v>
      </c>
      <c r="AA334">
        <v>473</v>
      </c>
      <c r="AB334">
        <v>6.84</v>
      </c>
      <c r="AC334">
        <v>3.51092</v>
      </c>
      <c r="AD334">
        <v>30.15</v>
      </c>
      <c r="AE334">
        <v>279</v>
      </c>
      <c r="AF334">
        <v>290.3</v>
      </c>
      <c r="AG334">
        <v>-11.23</v>
      </c>
      <c r="AH334">
        <v>-12.14</v>
      </c>
      <c r="AI334">
        <v>176928</v>
      </c>
      <c r="AJ334">
        <v>5.3150000000000003E-3</v>
      </c>
      <c r="AK334" t="s">
        <v>873</v>
      </c>
      <c r="AL334" t="b">
        <v>0</v>
      </c>
    </row>
    <row r="335" spans="1:38" hidden="1" x14ac:dyDescent="0.25">
      <c r="A335" t="s">
        <v>783</v>
      </c>
      <c r="B335" t="s">
        <v>141</v>
      </c>
      <c r="C335">
        <v>0.114</v>
      </c>
      <c r="D335">
        <v>8.5300000000000001E-2</v>
      </c>
      <c r="E335">
        <v>0.114</v>
      </c>
      <c r="F335">
        <v>8.5300000000000001E-2</v>
      </c>
      <c r="G335">
        <v>1217.0899999999999</v>
      </c>
      <c r="H335">
        <v>1216.77</v>
      </c>
      <c r="I335">
        <v>217.09200000000001</v>
      </c>
      <c r="J335">
        <v>21.71</v>
      </c>
      <c r="K335">
        <v>2.2630000000000001E-2</v>
      </c>
      <c r="L335">
        <v>0.10088</v>
      </c>
      <c r="M335">
        <v>1.0243199999999999E-2</v>
      </c>
      <c r="N335">
        <v>1.0261899999999999E-2</v>
      </c>
      <c r="O335">
        <v>6.7882499999999998E-2</v>
      </c>
      <c r="P335">
        <v>91.59</v>
      </c>
      <c r="Q335">
        <v>0.9526</v>
      </c>
      <c r="R335">
        <v>0.95509999999999995</v>
      </c>
      <c r="S335">
        <v>5.6189999999999997E-2</v>
      </c>
      <c r="T335">
        <v>1503</v>
      </c>
      <c r="U335">
        <v>372</v>
      </c>
      <c r="V335">
        <v>1131</v>
      </c>
      <c r="W335">
        <v>0</v>
      </c>
      <c r="X335">
        <v>0</v>
      </c>
      <c r="Y335">
        <v>372</v>
      </c>
      <c r="Z335">
        <v>1086</v>
      </c>
      <c r="AA335">
        <v>45</v>
      </c>
      <c r="AB335">
        <v>8.74</v>
      </c>
      <c r="AC335">
        <v>2.7412200000000002</v>
      </c>
      <c r="AD335">
        <v>39.883299999999998</v>
      </c>
      <c r="AE335">
        <v>224.6</v>
      </c>
      <c r="AF335">
        <v>229.8</v>
      </c>
      <c r="AG335">
        <v>-5.2009999999999996</v>
      </c>
      <c r="AH335">
        <v>-7.5090000000000003</v>
      </c>
      <c r="AI335">
        <v>214663</v>
      </c>
      <c r="AJ335">
        <v>5.3810000000000004E-3</v>
      </c>
      <c r="AK335" t="s">
        <v>888</v>
      </c>
      <c r="AL335" t="b">
        <v>0</v>
      </c>
    </row>
    <row r="336" spans="1:38" hidden="1" x14ac:dyDescent="0.25">
      <c r="A336" t="s">
        <v>107</v>
      </c>
      <c r="B336" t="s">
        <v>141</v>
      </c>
      <c r="C336">
        <v>6.6199999999999995E-2</v>
      </c>
      <c r="D336">
        <v>6.6600000000000006E-2</v>
      </c>
      <c r="E336">
        <v>6.6199999999999995E-2</v>
      </c>
      <c r="F336">
        <v>6.6600000000000006E-2</v>
      </c>
      <c r="G336">
        <v>1120.52</v>
      </c>
      <c r="H336">
        <v>1119.5999999999999</v>
      </c>
      <c r="I336">
        <v>120.52</v>
      </c>
      <c r="J336">
        <v>12.05</v>
      </c>
      <c r="K336">
        <v>8.0079999999999998E-2</v>
      </c>
      <c r="L336">
        <v>7.3821999999999999E-2</v>
      </c>
      <c r="M336">
        <v>1.46572E-2</v>
      </c>
      <c r="N336">
        <v>1.5763699999999999E-2</v>
      </c>
      <c r="O336">
        <v>0.107248</v>
      </c>
      <c r="P336">
        <v>100</v>
      </c>
      <c r="Q336">
        <v>0.94450000000000001</v>
      </c>
      <c r="R336">
        <v>0.95109999999999995</v>
      </c>
      <c r="S336">
        <v>0</v>
      </c>
      <c r="T336">
        <v>1437</v>
      </c>
      <c r="U336">
        <v>1078</v>
      </c>
      <c r="V336">
        <v>359</v>
      </c>
      <c r="W336">
        <v>0</v>
      </c>
      <c r="X336">
        <v>0</v>
      </c>
      <c r="Y336">
        <v>1078</v>
      </c>
      <c r="Z336">
        <v>165</v>
      </c>
      <c r="AA336">
        <v>194</v>
      </c>
      <c r="AB336">
        <v>8.35</v>
      </c>
      <c r="AC336">
        <v>2.8738899999999998</v>
      </c>
      <c r="AD336">
        <v>24.083300000000001</v>
      </c>
      <c r="AE336">
        <v>125.1</v>
      </c>
      <c r="AF336">
        <v>135.9</v>
      </c>
      <c r="AG336">
        <v>-10.89</v>
      </c>
      <c r="AH336">
        <v>-4.5410000000000004</v>
      </c>
      <c r="AI336">
        <v>127907</v>
      </c>
      <c r="AJ336">
        <v>5.509E-3</v>
      </c>
      <c r="AK336" t="s">
        <v>987</v>
      </c>
      <c r="AL336" t="b">
        <v>0</v>
      </c>
    </row>
    <row r="337" spans="1:38" hidden="1" x14ac:dyDescent="0.25">
      <c r="A337" t="s">
        <v>784</v>
      </c>
      <c r="B337" t="s">
        <v>141</v>
      </c>
      <c r="C337">
        <v>0.157</v>
      </c>
      <c r="D337">
        <v>0.14499999999999999</v>
      </c>
      <c r="E337">
        <v>0.157</v>
      </c>
      <c r="F337">
        <v>0.14499999999999999</v>
      </c>
      <c r="G337">
        <v>1310.44</v>
      </c>
      <c r="H337">
        <v>1309.93</v>
      </c>
      <c r="I337">
        <v>310.43599999999998</v>
      </c>
      <c r="J337">
        <v>31.04</v>
      </c>
      <c r="K337">
        <v>1.545E-2</v>
      </c>
      <c r="L337">
        <v>0.12212000000000001</v>
      </c>
      <c r="M337">
        <v>1.1531100000000001E-2</v>
      </c>
      <c r="N337">
        <v>1.2907E-2</v>
      </c>
      <c r="O337">
        <v>0.130746</v>
      </c>
      <c r="P337">
        <v>90.93</v>
      </c>
      <c r="Q337">
        <v>0.95240000000000002</v>
      </c>
      <c r="R337">
        <v>0.9556</v>
      </c>
      <c r="S337">
        <v>7.1929999999999994E-2</v>
      </c>
      <c r="T337">
        <v>1155</v>
      </c>
      <c r="U337">
        <v>351</v>
      </c>
      <c r="V337">
        <v>804</v>
      </c>
      <c r="W337">
        <v>0</v>
      </c>
      <c r="X337">
        <v>0</v>
      </c>
      <c r="Y337">
        <v>351</v>
      </c>
      <c r="Z337">
        <v>656</v>
      </c>
      <c r="AA337">
        <v>148</v>
      </c>
      <c r="AB337">
        <v>6.72</v>
      </c>
      <c r="AC337">
        <v>3.5747100000000001</v>
      </c>
      <c r="AD337">
        <v>49.633299999999998</v>
      </c>
      <c r="AE337">
        <v>319.89999999999998</v>
      </c>
      <c r="AF337">
        <v>324.89999999999998</v>
      </c>
      <c r="AG337">
        <v>-5.0199999999999996</v>
      </c>
      <c r="AH337">
        <v>-9.43</v>
      </c>
      <c r="AI337">
        <v>277523</v>
      </c>
      <c r="AJ337">
        <v>5.5129999999999997E-3</v>
      </c>
      <c r="AK337" t="s">
        <v>893</v>
      </c>
      <c r="AL337" t="b">
        <v>0</v>
      </c>
    </row>
    <row r="338" spans="1:38" hidden="1" x14ac:dyDescent="0.25">
      <c r="A338" t="s">
        <v>93</v>
      </c>
      <c r="B338" t="s">
        <v>141</v>
      </c>
      <c r="C338">
        <v>0.13200000000000001</v>
      </c>
      <c r="D338">
        <v>0.10299999999999999</v>
      </c>
      <c r="E338">
        <v>0.13200000000000001</v>
      </c>
      <c r="F338">
        <v>0.10299999999999999</v>
      </c>
      <c r="G338">
        <v>1254.69</v>
      </c>
      <c r="H338">
        <v>1254.69</v>
      </c>
      <c r="I338">
        <v>254.68799999999999</v>
      </c>
      <c r="J338">
        <v>25.47</v>
      </c>
      <c r="K338">
        <v>1.2699999999999999E-2</v>
      </c>
      <c r="L338">
        <v>0.12772</v>
      </c>
      <c r="M338">
        <v>8.8739000000000005E-3</v>
      </c>
      <c r="N338">
        <v>9.1437500000000008E-3</v>
      </c>
      <c r="O338">
        <v>6.6205299999999995E-2</v>
      </c>
      <c r="P338">
        <v>92.14</v>
      </c>
      <c r="Q338" s="8">
        <v>0.95430000000000004</v>
      </c>
      <c r="R338" s="13">
        <v>0.95789999999999997</v>
      </c>
      <c r="S338">
        <v>8.7429999999999994E-2</v>
      </c>
      <c r="T338">
        <v>682</v>
      </c>
      <c r="U338">
        <v>336</v>
      </c>
      <c r="V338">
        <v>346</v>
      </c>
      <c r="W338">
        <v>0</v>
      </c>
      <c r="X338">
        <v>0</v>
      </c>
      <c r="Y338">
        <v>336</v>
      </c>
      <c r="Z338">
        <v>154</v>
      </c>
      <c r="AA338">
        <v>192</v>
      </c>
      <c r="AB338">
        <v>3.97</v>
      </c>
      <c r="AC338">
        <v>6.0522999999999998</v>
      </c>
      <c r="AD338">
        <v>54.9</v>
      </c>
      <c r="AE338">
        <v>264.3</v>
      </c>
      <c r="AF338">
        <v>267.7</v>
      </c>
      <c r="AG338">
        <v>-3.4</v>
      </c>
      <c r="AH338">
        <v>-9.66</v>
      </c>
      <c r="AI338">
        <v>96802.5</v>
      </c>
      <c r="AJ338">
        <v>5.5409999999999999E-3</v>
      </c>
      <c r="AK338" t="s">
        <v>948</v>
      </c>
      <c r="AL338" t="b">
        <v>0</v>
      </c>
    </row>
    <row r="339" spans="1:38" hidden="1" x14ac:dyDescent="0.25">
      <c r="A339" t="s">
        <v>784</v>
      </c>
      <c r="B339" t="s">
        <v>141</v>
      </c>
      <c r="C339">
        <v>0.153</v>
      </c>
      <c r="D339">
        <v>0.14199999999999999</v>
      </c>
      <c r="E339">
        <v>0.153</v>
      </c>
      <c r="F339">
        <v>0.14199999999999999</v>
      </c>
      <c r="G339">
        <v>1300.46</v>
      </c>
      <c r="H339">
        <v>1299.96</v>
      </c>
      <c r="I339">
        <v>300.46199999999999</v>
      </c>
      <c r="J339">
        <v>30.05</v>
      </c>
      <c r="K339">
        <v>1.6E-2</v>
      </c>
      <c r="L339">
        <v>0.12537999999999999</v>
      </c>
      <c r="M339">
        <v>1.1519400000000001E-2</v>
      </c>
      <c r="N339">
        <v>1.2921999999999999E-2</v>
      </c>
      <c r="O339">
        <v>0.130916</v>
      </c>
      <c r="P339">
        <v>90.84</v>
      </c>
      <c r="Q339">
        <v>0.95199999999999996</v>
      </c>
      <c r="R339">
        <v>0.95520000000000005</v>
      </c>
      <c r="S339">
        <v>7.6289999999999997E-2</v>
      </c>
      <c r="T339">
        <v>1202</v>
      </c>
      <c r="U339">
        <v>357</v>
      </c>
      <c r="V339">
        <v>845</v>
      </c>
      <c r="W339">
        <v>0</v>
      </c>
      <c r="X339">
        <v>0</v>
      </c>
      <c r="Y339">
        <v>357</v>
      </c>
      <c r="Z339">
        <v>702</v>
      </c>
      <c r="AA339">
        <v>143</v>
      </c>
      <c r="AB339">
        <v>6.99</v>
      </c>
      <c r="AC339">
        <v>3.4348200000000002</v>
      </c>
      <c r="AD339">
        <v>49.816699999999997</v>
      </c>
      <c r="AE339">
        <v>309.8</v>
      </c>
      <c r="AF339">
        <v>314.89999999999998</v>
      </c>
      <c r="AG339">
        <v>-5.0380000000000003</v>
      </c>
      <c r="AH339">
        <v>-9.3580000000000005</v>
      </c>
      <c r="AI339">
        <v>283856</v>
      </c>
      <c r="AJ339">
        <v>5.5919999999999997E-3</v>
      </c>
      <c r="AK339" t="s">
        <v>892</v>
      </c>
      <c r="AL339" t="b">
        <v>0</v>
      </c>
    </row>
    <row r="340" spans="1:38" hidden="1" x14ac:dyDescent="0.25">
      <c r="A340" t="s">
        <v>782</v>
      </c>
      <c r="B340" t="s">
        <v>141</v>
      </c>
      <c r="C340">
        <v>8.3400000000000002E-2</v>
      </c>
      <c r="D340">
        <v>7.8799999999999995E-2</v>
      </c>
      <c r="E340">
        <v>8.3400000000000002E-2</v>
      </c>
      <c r="F340">
        <v>7.8799999999999995E-2</v>
      </c>
      <c r="G340">
        <v>1153.26</v>
      </c>
      <c r="H340">
        <v>1153.26</v>
      </c>
      <c r="I340">
        <v>153.255</v>
      </c>
      <c r="J340">
        <v>15.33</v>
      </c>
      <c r="K340">
        <v>4.6679999999999999E-2</v>
      </c>
      <c r="L340">
        <v>8.8819999999999996E-2</v>
      </c>
      <c r="M340">
        <v>1.0653599999999999E-2</v>
      </c>
      <c r="N340">
        <v>1.17473E-2</v>
      </c>
      <c r="O340">
        <v>9.2363600000000004E-2</v>
      </c>
      <c r="P340">
        <v>91.46</v>
      </c>
      <c r="Q340">
        <v>0.92159999999999997</v>
      </c>
      <c r="R340">
        <v>0.95030000000000003</v>
      </c>
      <c r="S340">
        <v>8.2830000000000004E-3</v>
      </c>
      <c r="T340">
        <v>1670</v>
      </c>
      <c r="U340">
        <v>1266</v>
      </c>
      <c r="V340">
        <v>404</v>
      </c>
      <c r="W340">
        <v>0</v>
      </c>
      <c r="X340">
        <v>0</v>
      </c>
      <c r="Y340">
        <v>1266</v>
      </c>
      <c r="Z340">
        <v>162</v>
      </c>
      <c r="AA340">
        <v>242</v>
      </c>
      <c r="AB340">
        <v>9.77</v>
      </c>
      <c r="AC340">
        <v>2.4550399999999999</v>
      </c>
      <c r="AD340">
        <v>85.666700000000006</v>
      </c>
      <c r="AE340">
        <v>161.5</v>
      </c>
      <c r="AF340">
        <v>169.4</v>
      </c>
      <c r="AG340">
        <v>-7.9050000000000002</v>
      </c>
      <c r="AH340">
        <v>-8.1969999999999992</v>
      </c>
      <c r="AI340">
        <v>244296</v>
      </c>
      <c r="AJ340">
        <v>5.6039999999999996E-3</v>
      </c>
      <c r="AK340" t="s">
        <v>884</v>
      </c>
      <c r="AL340" t="b">
        <v>0</v>
      </c>
    </row>
    <row r="341" spans="1:38" x14ac:dyDescent="0.25">
      <c r="A341" t="s">
        <v>788</v>
      </c>
      <c r="B341" t="s">
        <v>141</v>
      </c>
      <c r="C341">
        <v>0.14099999999999999</v>
      </c>
      <c r="D341">
        <v>0.188</v>
      </c>
      <c r="E341">
        <v>0.14099999999999999</v>
      </c>
      <c r="F341">
        <v>0.188</v>
      </c>
      <c r="G341">
        <v>1273.75</v>
      </c>
      <c r="H341">
        <v>1272.1500000000001</v>
      </c>
      <c r="I341">
        <v>273.74599999999998</v>
      </c>
      <c r="J341">
        <v>27.37</v>
      </c>
      <c r="K341">
        <v>1.7180000000000001E-2</v>
      </c>
      <c r="L341">
        <v>0.10058</v>
      </c>
      <c r="M341">
        <v>1.45305E-2</v>
      </c>
      <c r="N341">
        <v>1.2865400000000001E-2</v>
      </c>
      <c r="O341">
        <v>8.5045700000000002E-2</v>
      </c>
      <c r="P341">
        <v>91.24</v>
      </c>
      <c r="Q341">
        <v>0.95409999999999995</v>
      </c>
      <c r="R341">
        <v>0.95920000000000005</v>
      </c>
      <c r="S341">
        <v>3.6089999999999997E-2</v>
      </c>
      <c r="T341">
        <v>495</v>
      </c>
      <c r="U341">
        <v>227</v>
      </c>
      <c r="V341">
        <v>268</v>
      </c>
      <c r="W341">
        <v>0</v>
      </c>
      <c r="X341">
        <v>0</v>
      </c>
      <c r="Y341">
        <v>227</v>
      </c>
      <c r="Z341">
        <v>163</v>
      </c>
      <c r="AA341">
        <v>105</v>
      </c>
      <c r="AB341">
        <v>2.88</v>
      </c>
      <c r="AC341">
        <v>8.3464200000000002</v>
      </c>
      <c r="AD341">
        <v>52.35</v>
      </c>
      <c r="AE341">
        <v>280</v>
      </c>
      <c r="AF341">
        <v>284.89999999999998</v>
      </c>
      <c r="AG341">
        <v>-4.8949999999999996</v>
      </c>
      <c r="AH341">
        <v>-6.22</v>
      </c>
      <c r="AI341">
        <v>69362.8</v>
      </c>
      <c r="AJ341">
        <v>5.633E-3</v>
      </c>
      <c r="AK341" t="s">
        <v>927</v>
      </c>
      <c r="AL341" t="s">
        <v>1108</v>
      </c>
    </row>
    <row r="342" spans="1:38" hidden="1" x14ac:dyDescent="0.25">
      <c r="A342" t="s">
        <v>93</v>
      </c>
      <c r="B342" t="s">
        <v>141</v>
      </c>
      <c r="C342">
        <v>0.13300000000000001</v>
      </c>
      <c r="D342">
        <v>0.104</v>
      </c>
      <c r="E342">
        <v>0.13300000000000001</v>
      </c>
      <c r="F342">
        <v>0.104</v>
      </c>
      <c r="G342">
        <v>1257.25</v>
      </c>
      <c r="H342">
        <v>1257.25</v>
      </c>
      <c r="I342">
        <v>257.24599999999998</v>
      </c>
      <c r="J342">
        <v>25.72</v>
      </c>
      <c r="K342">
        <v>1.337E-2</v>
      </c>
      <c r="L342">
        <v>0.12970000000000001</v>
      </c>
      <c r="M342">
        <v>8.9173700000000009E-3</v>
      </c>
      <c r="N342">
        <v>9.1009899999999998E-3</v>
      </c>
      <c r="O342">
        <v>6.6205299999999995E-2</v>
      </c>
      <c r="P342">
        <v>92.16</v>
      </c>
      <c r="Q342" s="8">
        <v>0.95450000000000002</v>
      </c>
      <c r="R342" s="13">
        <v>0.95799999999999996</v>
      </c>
      <c r="S342">
        <v>9.0819999999999998E-2</v>
      </c>
      <c r="T342">
        <v>685</v>
      </c>
      <c r="U342">
        <v>338</v>
      </c>
      <c r="V342">
        <v>347</v>
      </c>
      <c r="W342">
        <v>0</v>
      </c>
      <c r="X342">
        <v>0</v>
      </c>
      <c r="Y342">
        <v>338</v>
      </c>
      <c r="Z342">
        <v>156</v>
      </c>
      <c r="AA342">
        <v>191</v>
      </c>
      <c r="AB342">
        <v>3.98</v>
      </c>
      <c r="AC342">
        <v>6.0257300000000003</v>
      </c>
      <c r="AD342">
        <v>54.9</v>
      </c>
      <c r="AE342">
        <v>267</v>
      </c>
      <c r="AF342">
        <v>270.60000000000002</v>
      </c>
      <c r="AG342">
        <v>-3.6179999999999999</v>
      </c>
      <c r="AH342">
        <v>-9.7590000000000003</v>
      </c>
      <c r="AI342">
        <v>99401.5</v>
      </c>
      <c r="AJ342">
        <v>5.6730000000000001E-3</v>
      </c>
      <c r="AK342" t="s">
        <v>951</v>
      </c>
      <c r="AL342" t="b">
        <v>0</v>
      </c>
    </row>
    <row r="343" spans="1:38" x14ac:dyDescent="0.25">
      <c r="A343" t="s">
        <v>65</v>
      </c>
      <c r="B343" t="s">
        <v>141</v>
      </c>
      <c r="C343">
        <v>0.16800000000000001</v>
      </c>
      <c r="D343">
        <v>0.17299999999999999</v>
      </c>
      <c r="E343">
        <v>0.16800000000000001</v>
      </c>
      <c r="F343">
        <v>0.17299999999999999</v>
      </c>
      <c r="G343">
        <v>1335.62</v>
      </c>
      <c r="H343">
        <v>1335.42</v>
      </c>
      <c r="I343">
        <v>335.62</v>
      </c>
      <c r="J343">
        <v>33.56</v>
      </c>
      <c r="K343">
        <v>1.9099999999999999E-2</v>
      </c>
      <c r="L343">
        <v>0.12434000000000001</v>
      </c>
      <c r="M343">
        <v>1.1632999999999999E-2</v>
      </c>
      <c r="N343">
        <v>1.41396E-2</v>
      </c>
      <c r="O343">
        <v>0.119534</v>
      </c>
      <c r="P343">
        <v>89.91</v>
      </c>
      <c r="Q343">
        <v>0.94689999999999996</v>
      </c>
      <c r="R343">
        <v>0.95130000000000003</v>
      </c>
      <c r="S343">
        <v>5.1339999999999997E-2</v>
      </c>
      <c r="T343">
        <v>1262</v>
      </c>
      <c r="U343">
        <v>574</v>
      </c>
      <c r="V343">
        <v>688</v>
      </c>
      <c r="W343">
        <v>0</v>
      </c>
      <c r="X343">
        <v>0</v>
      </c>
      <c r="Y343">
        <v>574</v>
      </c>
      <c r="Z343">
        <v>162</v>
      </c>
      <c r="AA343">
        <v>526</v>
      </c>
      <c r="AB343">
        <v>7.34</v>
      </c>
      <c r="AC343">
        <v>3.2732399999999999</v>
      </c>
      <c r="AD343">
        <v>53.033299999999997</v>
      </c>
      <c r="AE343">
        <v>352.5</v>
      </c>
      <c r="AF343">
        <v>359.4</v>
      </c>
      <c r="AG343">
        <v>-6.8630000000000004</v>
      </c>
      <c r="AH343">
        <v>-16.88</v>
      </c>
      <c r="AI343">
        <v>267941</v>
      </c>
      <c r="AJ343">
        <v>5.6750000000000004E-3</v>
      </c>
      <c r="AK343" t="s">
        <v>872</v>
      </c>
      <c r="AL343" t="s">
        <v>1108</v>
      </c>
    </row>
    <row r="344" spans="1:38" hidden="1" x14ac:dyDescent="0.25">
      <c r="A344" t="s">
        <v>93</v>
      </c>
      <c r="B344" t="s">
        <v>141</v>
      </c>
      <c r="C344">
        <v>0.13400000000000001</v>
      </c>
      <c r="D344">
        <v>0.111</v>
      </c>
      <c r="E344">
        <v>0.13400000000000001</v>
      </c>
      <c r="F344">
        <v>0.111</v>
      </c>
      <c r="G344">
        <v>1260.03</v>
      </c>
      <c r="H344">
        <v>1260.05</v>
      </c>
      <c r="I344">
        <v>260.03399999999999</v>
      </c>
      <c r="J344">
        <v>26</v>
      </c>
      <c r="K344">
        <v>1.452E-2</v>
      </c>
      <c r="L344">
        <v>0.13012000000000001</v>
      </c>
      <c r="M344">
        <v>8.8794500000000005E-3</v>
      </c>
      <c r="N344">
        <v>8.9975300000000001E-3</v>
      </c>
      <c r="O344">
        <v>6.6205299999999995E-2</v>
      </c>
      <c r="P344">
        <v>92.13</v>
      </c>
      <c r="Q344" s="4">
        <v>0.95430000000000004</v>
      </c>
      <c r="R344" s="14">
        <v>0.95789999999999997</v>
      </c>
      <c r="S344">
        <v>9.0340000000000004E-2</v>
      </c>
      <c r="T344">
        <v>684</v>
      </c>
      <c r="U344">
        <v>335</v>
      </c>
      <c r="V344">
        <v>349</v>
      </c>
      <c r="W344">
        <v>0</v>
      </c>
      <c r="X344">
        <v>0</v>
      </c>
      <c r="Y344">
        <v>335</v>
      </c>
      <c r="Z344">
        <v>158</v>
      </c>
      <c r="AA344">
        <v>191</v>
      </c>
      <c r="AB344">
        <v>3.98</v>
      </c>
      <c r="AC344">
        <v>6.0342399999999996</v>
      </c>
      <c r="AD344">
        <v>54.9</v>
      </c>
      <c r="AE344">
        <v>269.89999999999998</v>
      </c>
      <c r="AF344">
        <v>273.89999999999998</v>
      </c>
      <c r="AG344">
        <v>-3.976</v>
      </c>
      <c r="AH344">
        <v>-9.8699999999999992</v>
      </c>
      <c r="AI344">
        <v>98165.8</v>
      </c>
      <c r="AJ344">
        <v>5.679E-3</v>
      </c>
      <c r="AK344" t="s">
        <v>950</v>
      </c>
      <c r="AL344" t="b">
        <v>0</v>
      </c>
    </row>
    <row r="345" spans="1:38" hidden="1" x14ac:dyDescent="0.25">
      <c r="A345" t="s">
        <v>93</v>
      </c>
      <c r="B345" t="s">
        <v>141</v>
      </c>
      <c r="C345">
        <v>0.13900000000000001</v>
      </c>
      <c r="D345">
        <v>0.12</v>
      </c>
      <c r="E345">
        <v>0.13900000000000001</v>
      </c>
      <c r="F345">
        <v>0.12</v>
      </c>
      <c r="G345">
        <v>1269.74</v>
      </c>
      <c r="H345">
        <v>1269.74</v>
      </c>
      <c r="I345">
        <v>269.73700000000002</v>
      </c>
      <c r="J345">
        <v>26.97</v>
      </c>
      <c r="K345">
        <v>1.298E-2</v>
      </c>
      <c r="L345">
        <v>0.13197999999999999</v>
      </c>
      <c r="M345">
        <v>8.9541399999999993E-3</v>
      </c>
      <c r="N345">
        <v>9.0964900000000005E-3</v>
      </c>
      <c r="O345">
        <v>6.6114199999999998E-2</v>
      </c>
      <c r="P345">
        <v>92.13</v>
      </c>
      <c r="Q345" s="6">
        <v>0.95430000000000004</v>
      </c>
      <c r="R345" s="15">
        <v>0.95789999999999997</v>
      </c>
      <c r="S345">
        <v>9.0819999999999998E-2</v>
      </c>
      <c r="T345">
        <v>681</v>
      </c>
      <c r="U345">
        <v>335</v>
      </c>
      <c r="V345">
        <v>346</v>
      </c>
      <c r="W345">
        <v>0</v>
      </c>
      <c r="X345">
        <v>0</v>
      </c>
      <c r="Y345">
        <v>335</v>
      </c>
      <c r="Z345">
        <v>156</v>
      </c>
      <c r="AA345">
        <v>190</v>
      </c>
      <c r="AB345">
        <v>3.96</v>
      </c>
      <c r="AC345">
        <v>6.0612000000000004</v>
      </c>
      <c r="AD345">
        <v>54.883299999999998</v>
      </c>
      <c r="AE345">
        <v>279.89999999999998</v>
      </c>
      <c r="AF345">
        <v>283.60000000000002</v>
      </c>
      <c r="AG345">
        <v>-3.68</v>
      </c>
      <c r="AH345">
        <v>-10.14</v>
      </c>
      <c r="AI345">
        <v>100658</v>
      </c>
      <c r="AJ345">
        <v>5.6950000000000004E-3</v>
      </c>
      <c r="AK345" t="s">
        <v>949</v>
      </c>
      <c r="AL345" t="b">
        <v>0</v>
      </c>
    </row>
    <row r="346" spans="1:38" hidden="1" x14ac:dyDescent="0.25">
      <c r="A346" t="s">
        <v>65</v>
      </c>
      <c r="B346" t="s">
        <v>141</v>
      </c>
      <c r="C346">
        <v>0.16900000000000001</v>
      </c>
      <c r="D346">
        <v>0.17599999999999999</v>
      </c>
      <c r="E346">
        <v>0.16900000000000001</v>
      </c>
      <c r="F346">
        <v>0.17599999999999999</v>
      </c>
      <c r="G346">
        <v>1337.77</v>
      </c>
      <c r="H346">
        <v>1337.59</v>
      </c>
      <c r="I346">
        <v>337.77300000000002</v>
      </c>
      <c r="J346">
        <v>33.78</v>
      </c>
      <c r="K346">
        <v>1.8419999999999999E-2</v>
      </c>
      <c r="L346">
        <v>0.12629000000000001</v>
      </c>
      <c r="M346">
        <v>1.17641E-2</v>
      </c>
      <c r="N346">
        <v>1.4423399999999999E-2</v>
      </c>
      <c r="O346">
        <v>0.116853</v>
      </c>
      <c r="P346">
        <v>89.92</v>
      </c>
      <c r="Q346">
        <v>0.94689999999999996</v>
      </c>
      <c r="R346">
        <v>0.95130000000000003</v>
      </c>
      <c r="S346">
        <v>5.3280000000000001E-2</v>
      </c>
      <c r="T346">
        <v>1223</v>
      </c>
      <c r="U346">
        <v>549</v>
      </c>
      <c r="V346">
        <v>674</v>
      </c>
      <c r="W346">
        <v>0</v>
      </c>
      <c r="X346">
        <v>0</v>
      </c>
      <c r="Y346">
        <v>549</v>
      </c>
      <c r="Z346">
        <v>158</v>
      </c>
      <c r="AA346">
        <v>516</v>
      </c>
      <c r="AB346">
        <v>7.11</v>
      </c>
      <c r="AC346">
        <v>3.3777699999999999</v>
      </c>
      <c r="AD346">
        <v>53.05</v>
      </c>
      <c r="AE346">
        <v>355</v>
      </c>
      <c r="AF346">
        <v>361.6</v>
      </c>
      <c r="AG346">
        <v>-6.66</v>
      </c>
      <c r="AH346">
        <v>-17.21</v>
      </c>
      <c r="AI346">
        <v>277265</v>
      </c>
      <c r="AJ346">
        <v>5.7749999999999998E-3</v>
      </c>
      <c r="AK346" t="s">
        <v>871</v>
      </c>
      <c r="AL346" t="b">
        <v>0</v>
      </c>
    </row>
    <row r="347" spans="1:38" hidden="1" x14ac:dyDescent="0.25">
      <c r="A347" t="s">
        <v>805</v>
      </c>
      <c r="B347" t="s">
        <v>141</v>
      </c>
      <c r="C347">
        <v>0.14699999999999999</v>
      </c>
      <c r="D347">
        <v>0.126</v>
      </c>
      <c r="E347">
        <v>0.14699999999999999</v>
      </c>
      <c r="F347">
        <v>0.126</v>
      </c>
      <c r="G347">
        <v>1287.17</v>
      </c>
      <c r="H347">
        <v>1287.1099999999999</v>
      </c>
      <c r="I347">
        <v>287.16800000000001</v>
      </c>
      <c r="J347">
        <v>28.72</v>
      </c>
      <c r="K347">
        <v>2.7099999999999999E-2</v>
      </c>
      <c r="L347">
        <v>0.13170999999999999</v>
      </c>
      <c r="M347">
        <v>7.5234200000000003E-3</v>
      </c>
      <c r="N347">
        <v>8.6476299999999999E-3</v>
      </c>
      <c r="O347">
        <v>5.5804600000000003E-2</v>
      </c>
      <c r="P347">
        <v>89.8</v>
      </c>
      <c r="Q347">
        <v>0.94750000000000001</v>
      </c>
      <c r="R347">
        <v>0.95240000000000002</v>
      </c>
      <c r="S347">
        <v>7.9439999999999997E-2</v>
      </c>
      <c r="T347">
        <v>1762</v>
      </c>
      <c r="U347">
        <v>854</v>
      </c>
      <c r="V347">
        <v>908</v>
      </c>
      <c r="W347">
        <v>0</v>
      </c>
      <c r="X347">
        <v>0</v>
      </c>
      <c r="Y347">
        <v>854</v>
      </c>
      <c r="Z347">
        <v>324</v>
      </c>
      <c r="AA347">
        <v>584</v>
      </c>
      <c r="AB347">
        <v>10.199999999999999</v>
      </c>
      <c r="AC347">
        <v>2.34233</v>
      </c>
      <c r="AD347">
        <v>45.133299999999998</v>
      </c>
      <c r="AE347">
        <v>305.89999999999998</v>
      </c>
      <c r="AF347">
        <v>314.39999999999998</v>
      </c>
      <c r="AG347">
        <v>-8.52</v>
      </c>
      <c r="AH347">
        <v>-18.690000000000001</v>
      </c>
      <c r="AI347">
        <v>275018</v>
      </c>
      <c r="AJ347">
        <v>6.1479999999999998E-3</v>
      </c>
      <c r="AK347" t="s">
        <v>1087</v>
      </c>
      <c r="AL347" t="b">
        <v>0</v>
      </c>
    </row>
    <row r="348" spans="1:38" hidden="1" x14ac:dyDescent="0.25">
      <c r="A348" t="s">
        <v>67</v>
      </c>
      <c r="B348" t="s">
        <v>141</v>
      </c>
      <c r="C348">
        <v>0.23200000000000001</v>
      </c>
      <c r="D348">
        <v>0.18099999999999999</v>
      </c>
      <c r="E348">
        <v>0.23200000000000001</v>
      </c>
      <c r="F348">
        <v>0.18099999999999999</v>
      </c>
      <c r="G348">
        <v>1490.88</v>
      </c>
      <c r="H348">
        <v>1490.65</v>
      </c>
      <c r="I348">
        <v>490.87700000000001</v>
      </c>
      <c r="J348">
        <v>49.09</v>
      </c>
      <c r="K348">
        <v>3.1649999999999998E-2</v>
      </c>
      <c r="L348">
        <v>0.15073</v>
      </c>
      <c r="M348">
        <v>7.88523E-3</v>
      </c>
      <c r="N348">
        <v>7.8241600000000001E-3</v>
      </c>
      <c r="O348">
        <v>4.9239400000000003E-2</v>
      </c>
      <c r="P348">
        <v>90.18</v>
      </c>
      <c r="Q348">
        <v>0.94820000000000004</v>
      </c>
      <c r="R348">
        <v>0.95309999999999995</v>
      </c>
      <c r="S348">
        <v>7.5079999999999994E-2</v>
      </c>
      <c r="T348">
        <v>2026</v>
      </c>
      <c r="U348">
        <v>604</v>
      </c>
      <c r="V348">
        <v>1422</v>
      </c>
      <c r="W348">
        <v>0</v>
      </c>
      <c r="X348">
        <v>0</v>
      </c>
      <c r="Y348">
        <v>604</v>
      </c>
      <c r="Z348">
        <v>1211</v>
      </c>
      <c r="AA348">
        <v>211</v>
      </c>
      <c r="AB348">
        <v>11.8</v>
      </c>
      <c r="AC348">
        <v>2.0380400000000001</v>
      </c>
      <c r="AD348">
        <v>31.9833</v>
      </c>
      <c r="AE348">
        <v>508.8</v>
      </c>
      <c r="AF348">
        <v>525.5</v>
      </c>
      <c r="AG348">
        <v>-16.63</v>
      </c>
      <c r="AH348">
        <v>-17.96</v>
      </c>
      <c r="AI348">
        <v>638298</v>
      </c>
      <c r="AJ348">
        <v>6.3229999999999996E-3</v>
      </c>
      <c r="AK348" t="s">
        <v>877</v>
      </c>
      <c r="AL348" t="b">
        <v>0</v>
      </c>
    </row>
    <row r="349" spans="1:38" x14ac:dyDescent="0.25">
      <c r="Q349" s="4"/>
      <c r="R349" s="14"/>
    </row>
    <row r="364" spans="19:19" x14ac:dyDescent="0.25">
      <c r="S364" t="s">
        <v>1109</v>
      </c>
    </row>
  </sheetData>
  <autoFilter ref="A1:AL348" xr:uid="{00000000-0001-0000-0100-000000000000}">
    <filterColumn colId="37">
      <filters>
        <filter val="MAYBE"/>
      </filters>
    </filterColumn>
    <sortState xmlns:xlrd2="http://schemas.microsoft.com/office/spreadsheetml/2017/richdata2" ref="A185:AL315">
      <sortCondition ref="N1:N348"/>
    </sortState>
  </autoFilter>
  <conditionalFormatting sqref="C1:C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skhan</cp:lastModifiedBy>
  <dcterms:created xsi:type="dcterms:W3CDTF">2023-08-23T14:11:40Z</dcterms:created>
  <dcterms:modified xsi:type="dcterms:W3CDTF">2023-08-25T07:48:23Z</dcterms:modified>
</cp:coreProperties>
</file>